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ÉTODOS FÍSICOS EM GEODÉSIA\TRABALHO PRÁTICO 2025-1\TRANSFORMAÇÃO QUASE GEOIDE\"/>
    </mc:Choice>
  </mc:AlternateContent>
  <xr:revisionPtr revIDLastSave="0" documentId="13_ncr:1_{57986DDD-5686-4166-A2A9-2834A137A0C2}" xr6:coauthVersionLast="47" xr6:coauthVersionMax="47" xr10:uidLastSave="{00000000-0000-0000-0000-000000000000}"/>
  <bookViews>
    <workbookView xWindow="-120" yWindow="-120" windowWidth="29040" windowHeight="15720" xr2:uid="{EDFA939A-75F8-4A31-AD46-DB5A82158C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2" i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G2082" i="1" s="1"/>
  <c r="F2083" i="1"/>
  <c r="G2083" i="1" s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157" i="1"/>
  <c r="G2157" i="1" s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G2164" i="1" s="1"/>
  <c r="F2165" i="1"/>
  <c r="G2165" i="1" s="1"/>
  <c r="F2166" i="1"/>
  <c r="G2166" i="1" s="1"/>
  <c r="F2167" i="1"/>
  <c r="G2167" i="1" s="1"/>
  <c r="F2168" i="1"/>
  <c r="G2168" i="1" s="1"/>
  <c r="F2169" i="1"/>
  <c r="G2169" i="1" s="1"/>
  <c r="F2170" i="1"/>
  <c r="G2170" i="1" s="1"/>
  <c r="F2171" i="1"/>
  <c r="G2171" i="1" s="1"/>
  <c r="F2172" i="1"/>
  <c r="G2172" i="1" s="1"/>
  <c r="F2173" i="1"/>
  <c r="G2173" i="1" s="1"/>
  <c r="F2174" i="1"/>
  <c r="G2174" i="1" s="1"/>
  <c r="F2175" i="1"/>
  <c r="G2175" i="1" s="1"/>
  <c r="F2176" i="1"/>
  <c r="G2176" i="1" s="1"/>
  <c r="F2177" i="1"/>
  <c r="G2177" i="1" s="1"/>
  <c r="F2178" i="1"/>
  <c r="G2178" i="1" s="1"/>
  <c r="F2179" i="1"/>
  <c r="G2179" i="1" s="1"/>
  <c r="F2180" i="1"/>
  <c r="G2180" i="1" s="1"/>
  <c r="F2181" i="1"/>
  <c r="G2181" i="1" s="1"/>
  <c r="F2182" i="1"/>
  <c r="G2182" i="1" s="1"/>
  <c r="F2183" i="1"/>
  <c r="G2183" i="1" s="1"/>
  <c r="F2184" i="1"/>
  <c r="G2184" i="1" s="1"/>
  <c r="F2185" i="1"/>
  <c r="G2185" i="1" s="1"/>
  <c r="F2186" i="1"/>
  <c r="G2186" i="1" s="1"/>
  <c r="F2187" i="1"/>
  <c r="G2187" i="1" s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G2198" i="1" s="1"/>
  <c r="F2199" i="1"/>
  <c r="G2199" i="1" s="1"/>
  <c r="F2200" i="1"/>
  <c r="G2200" i="1" s="1"/>
  <c r="F2201" i="1"/>
  <c r="G2201" i="1" s="1"/>
  <c r="F2202" i="1"/>
  <c r="G2202" i="1" s="1"/>
  <c r="F2203" i="1"/>
  <c r="G2203" i="1" s="1"/>
  <c r="F2204" i="1"/>
  <c r="G2204" i="1" s="1"/>
  <c r="F2205" i="1"/>
  <c r="G2205" i="1" s="1"/>
  <c r="F2206" i="1"/>
  <c r="G2206" i="1" s="1"/>
  <c r="F2207" i="1"/>
  <c r="G2207" i="1" s="1"/>
  <c r="F2208" i="1"/>
  <c r="G2208" i="1" s="1"/>
  <c r="F2209" i="1"/>
  <c r="G2209" i="1" s="1"/>
  <c r="F2210" i="1"/>
  <c r="G2210" i="1" s="1"/>
  <c r="F2211" i="1"/>
  <c r="G2211" i="1" s="1"/>
  <c r="F2212" i="1"/>
  <c r="G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F2221" i="1"/>
  <c r="G2221" i="1" s="1"/>
  <c r="F2222" i="1"/>
  <c r="G2222" i="1" s="1"/>
  <c r="F2223" i="1"/>
  <c r="G2223" i="1" s="1"/>
  <c r="F2224" i="1"/>
  <c r="G2224" i="1" s="1"/>
  <c r="F2225" i="1"/>
  <c r="G2225" i="1" s="1"/>
  <c r="F2226" i="1"/>
  <c r="G2226" i="1" s="1"/>
  <c r="F2227" i="1"/>
  <c r="G2227" i="1" s="1"/>
  <c r="F2228" i="1"/>
  <c r="G2228" i="1" s="1"/>
  <c r="F2229" i="1"/>
  <c r="G2229" i="1" s="1"/>
  <c r="F2230" i="1"/>
  <c r="G2230" i="1" s="1"/>
  <c r="F2231" i="1"/>
  <c r="G2231" i="1" s="1"/>
  <c r="F2232" i="1"/>
  <c r="G2232" i="1" s="1"/>
  <c r="F2233" i="1"/>
  <c r="G2233" i="1" s="1"/>
  <c r="F2234" i="1"/>
  <c r="G2234" i="1" s="1"/>
  <c r="F2235" i="1"/>
  <c r="G2235" i="1" s="1"/>
  <c r="F2236" i="1"/>
  <c r="G2236" i="1" s="1"/>
  <c r="F2237" i="1"/>
  <c r="G2237" i="1" s="1"/>
  <c r="F2238" i="1"/>
  <c r="G2238" i="1" s="1"/>
  <c r="F2239" i="1"/>
  <c r="G2239" i="1" s="1"/>
  <c r="F2240" i="1"/>
  <c r="G2240" i="1" s="1"/>
  <c r="F2241" i="1"/>
  <c r="G2241" i="1" s="1"/>
  <c r="F2242" i="1"/>
  <c r="G2242" i="1" s="1"/>
  <c r="F2243" i="1"/>
  <c r="G2243" i="1" s="1"/>
  <c r="F2244" i="1"/>
  <c r="G2244" i="1" s="1"/>
  <c r="F2245" i="1"/>
  <c r="G2245" i="1" s="1"/>
  <c r="F2246" i="1"/>
  <c r="G2246" i="1" s="1"/>
  <c r="F2247" i="1"/>
  <c r="G2247" i="1" s="1"/>
  <c r="F2248" i="1"/>
  <c r="G2248" i="1" s="1"/>
  <c r="F2249" i="1"/>
  <c r="G2249" i="1" s="1"/>
  <c r="F2250" i="1"/>
  <c r="G2250" i="1" s="1"/>
  <c r="F2251" i="1"/>
  <c r="G2251" i="1" s="1"/>
  <c r="F2252" i="1"/>
  <c r="G2252" i="1" s="1"/>
  <c r="F2253" i="1"/>
  <c r="G2253" i="1" s="1"/>
  <c r="F2254" i="1"/>
  <c r="G2254" i="1" s="1"/>
  <c r="F2255" i="1"/>
  <c r="G2255" i="1" s="1"/>
  <c r="F2256" i="1"/>
  <c r="G2256" i="1" s="1"/>
  <c r="F2257" i="1"/>
  <c r="G2257" i="1" s="1"/>
  <c r="F2258" i="1"/>
  <c r="G2258" i="1" s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G2264" i="1" s="1"/>
  <c r="F2265" i="1"/>
  <c r="G2265" i="1" s="1"/>
  <c r="F2266" i="1"/>
  <c r="G2266" i="1" s="1"/>
  <c r="F2267" i="1"/>
  <c r="G2267" i="1" s="1"/>
  <c r="F2268" i="1"/>
  <c r="G2268" i="1" s="1"/>
  <c r="F2269" i="1"/>
  <c r="G2269" i="1" s="1"/>
  <c r="F2270" i="1"/>
  <c r="G2270" i="1" s="1"/>
  <c r="F2271" i="1"/>
  <c r="G2271" i="1" s="1"/>
  <c r="F2272" i="1"/>
  <c r="G2272" i="1" s="1"/>
  <c r="F2273" i="1"/>
  <c r="G2273" i="1" s="1"/>
  <c r="F2274" i="1"/>
  <c r="G2274" i="1" s="1"/>
  <c r="F2275" i="1"/>
  <c r="G2275" i="1" s="1"/>
  <c r="F2276" i="1"/>
  <c r="G2276" i="1" s="1"/>
  <c r="F2277" i="1"/>
  <c r="G2277" i="1" s="1"/>
  <c r="F2278" i="1"/>
  <c r="G2278" i="1" s="1"/>
  <c r="F2279" i="1"/>
  <c r="G2279" i="1" s="1"/>
  <c r="F2280" i="1"/>
  <c r="G2280" i="1" s="1"/>
  <c r="F2281" i="1"/>
  <c r="G2281" i="1" s="1"/>
  <c r="F2282" i="1"/>
  <c r="G2282" i="1" s="1"/>
  <c r="F2283" i="1"/>
  <c r="G2283" i="1" s="1"/>
  <c r="F2284" i="1"/>
  <c r="G2284" i="1" s="1"/>
  <c r="F2285" i="1"/>
  <c r="G2285" i="1" s="1"/>
  <c r="F2286" i="1"/>
  <c r="G2286" i="1" s="1"/>
  <c r="F2287" i="1"/>
  <c r="G2287" i="1" s="1"/>
  <c r="F2288" i="1"/>
  <c r="G2288" i="1" s="1"/>
  <c r="F2289" i="1"/>
  <c r="G2289" i="1" s="1"/>
  <c r="F2290" i="1"/>
  <c r="G2290" i="1" s="1"/>
  <c r="F2291" i="1"/>
  <c r="G2291" i="1" s="1"/>
  <c r="F2292" i="1"/>
  <c r="G2292" i="1" s="1"/>
  <c r="F2293" i="1"/>
  <c r="G2293" i="1" s="1"/>
  <c r="F2294" i="1"/>
  <c r="G2294" i="1" s="1"/>
  <c r="F2295" i="1"/>
  <c r="G2295" i="1" s="1"/>
  <c r="F2296" i="1"/>
  <c r="G2296" i="1" s="1"/>
  <c r="F2297" i="1"/>
  <c r="G2297" i="1" s="1"/>
  <c r="F2298" i="1"/>
  <c r="G2298" i="1" s="1"/>
  <c r="F2299" i="1"/>
  <c r="G2299" i="1" s="1"/>
  <c r="F2300" i="1"/>
  <c r="G2300" i="1" s="1"/>
  <c r="F2301" i="1"/>
  <c r="G2301" i="1" s="1"/>
  <c r="F2302" i="1"/>
  <c r="G2302" i="1" s="1"/>
  <c r="F2303" i="1"/>
  <c r="G2303" i="1" s="1"/>
  <c r="F2304" i="1"/>
  <c r="G2304" i="1" s="1"/>
  <c r="F2305" i="1"/>
  <c r="G2305" i="1" s="1"/>
  <c r="F2306" i="1"/>
  <c r="G2306" i="1" s="1"/>
  <c r="F2307" i="1"/>
  <c r="G2307" i="1" s="1"/>
  <c r="F2308" i="1"/>
  <c r="G2308" i="1" s="1"/>
  <c r="F2309" i="1"/>
  <c r="G2309" i="1" s="1"/>
  <c r="F2310" i="1"/>
  <c r="G2310" i="1" s="1"/>
  <c r="F2311" i="1"/>
  <c r="G2311" i="1" s="1"/>
  <c r="F2312" i="1"/>
  <c r="G2312" i="1" s="1"/>
  <c r="F2313" i="1"/>
  <c r="G2313" i="1" s="1"/>
  <c r="F2314" i="1"/>
  <c r="G2314" i="1" s="1"/>
  <c r="F2315" i="1"/>
  <c r="G2315" i="1" s="1"/>
  <c r="F2316" i="1"/>
  <c r="G2316" i="1" s="1"/>
  <c r="F2317" i="1"/>
  <c r="G2317" i="1" s="1"/>
  <c r="F2318" i="1"/>
  <c r="G2318" i="1" s="1"/>
  <c r="F2319" i="1"/>
  <c r="G2319" i="1" s="1"/>
  <c r="F2320" i="1"/>
  <c r="G2320" i="1" s="1"/>
  <c r="F2321" i="1"/>
  <c r="G2321" i="1" s="1"/>
  <c r="F2322" i="1"/>
  <c r="G2322" i="1" s="1"/>
  <c r="F2323" i="1"/>
  <c r="G2323" i="1" s="1"/>
  <c r="F2324" i="1"/>
  <c r="G2324" i="1" s="1"/>
  <c r="F2325" i="1"/>
  <c r="G2325" i="1" s="1"/>
  <c r="F2326" i="1"/>
  <c r="G2326" i="1" s="1"/>
  <c r="F2327" i="1"/>
  <c r="G2327" i="1" s="1"/>
  <c r="F2328" i="1"/>
  <c r="G2328" i="1" s="1"/>
  <c r="F2329" i="1"/>
  <c r="G2329" i="1" s="1"/>
  <c r="F2330" i="1"/>
  <c r="G2330" i="1" s="1"/>
  <c r="F2331" i="1"/>
  <c r="G2331" i="1" s="1"/>
  <c r="F2332" i="1"/>
  <c r="G2332" i="1" s="1"/>
  <c r="F2333" i="1"/>
  <c r="G2333" i="1" s="1"/>
  <c r="F2334" i="1"/>
  <c r="G2334" i="1" s="1"/>
  <c r="F2335" i="1"/>
  <c r="G2335" i="1" s="1"/>
  <c r="F2336" i="1"/>
  <c r="G2336" i="1" s="1"/>
  <c r="F2337" i="1"/>
  <c r="G2337" i="1" s="1"/>
  <c r="F2338" i="1"/>
  <c r="G2338" i="1" s="1"/>
  <c r="F2339" i="1"/>
  <c r="G2339" i="1" s="1"/>
  <c r="F2340" i="1"/>
  <c r="G2340" i="1" s="1"/>
  <c r="F2341" i="1"/>
  <c r="G2341" i="1" s="1"/>
  <c r="F2342" i="1"/>
  <c r="G2342" i="1" s="1"/>
  <c r="F2343" i="1"/>
  <c r="G2343" i="1" s="1"/>
  <c r="F2344" i="1"/>
  <c r="G2344" i="1" s="1"/>
  <c r="F2345" i="1"/>
  <c r="G2345" i="1" s="1"/>
  <c r="F2346" i="1"/>
  <c r="G2346" i="1" s="1"/>
  <c r="F2347" i="1"/>
  <c r="G2347" i="1" s="1"/>
  <c r="F2348" i="1"/>
  <c r="G2348" i="1" s="1"/>
  <c r="F2349" i="1"/>
  <c r="G2349" i="1" s="1"/>
  <c r="F2350" i="1"/>
  <c r="G2350" i="1" s="1"/>
  <c r="F2351" i="1"/>
  <c r="G2351" i="1" s="1"/>
  <c r="F2352" i="1"/>
  <c r="G2352" i="1" s="1"/>
  <c r="F2353" i="1"/>
  <c r="G2353" i="1" s="1"/>
  <c r="F2354" i="1"/>
  <c r="G2354" i="1" s="1"/>
  <c r="F2355" i="1"/>
  <c r="G2355" i="1" s="1"/>
  <c r="F2356" i="1"/>
  <c r="G2356" i="1" s="1"/>
  <c r="F2357" i="1"/>
  <c r="G2357" i="1" s="1"/>
  <c r="F2358" i="1"/>
  <c r="G2358" i="1" s="1"/>
  <c r="F2359" i="1"/>
  <c r="G2359" i="1" s="1"/>
  <c r="F2360" i="1"/>
  <c r="G2360" i="1" s="1"/>
  <c r="F2361" i="1"/>
  <c r="G2361" i="1" s="1"/>
  <c r="F2362" i="1"/>
  <c r="G2362" i="1" s="1"/>
  <c r="F2363" i="1"/>
  <c r="G2363" i="1" s="1"/>
  <c r="F2364" i="1"/>
  <c r="G2364" i="1" s="1"/>
  <c r="F2365" i="1"/>
  <c r="G2365" i="1" s="1"/>
  <c r="F2366" i="1"/>
  <c r="G2366" i="1" s="1"/>
  <c r="F2367" i="1"/>
  <c r="G2367" i="1" s="1"/>
  <c r="F2368" i="1"/>
  <c r="G2368" i="1" s="1"/>
  <c r="F2369" i="1"/>
  <c r="G2369" i="1" s="1"/>
  <c r="F2370" i="1"/>
  <c r="G2370" i="1" s="1"/>
  <c r="F2371" i="1"/>
  <c r="G2371" i="1" s="1"/>
  <c r="F2372" i="1"/>
  <c r="G2372" i="1" s="1"/>
  <c r="F2373" i="1"/>
  <c r="G2373" i="1" s="1"/>
  <c r="F2374" i="1"/>
  <c r="G2374" i="1" s="1"/>
  <c r="F2375" i="1"/>
  <c r="G2375" i="1" s="1"/>
  <c r="F2376" i="1"/>
  <c r="G2376" i="1" s="1"/>
  <c r="F2377" i="1"/>
  <c r="G2377" i="1" s="1"/>
  <c r="F2378" i="1"/>
  <c r="G2378" i="1" s="1"/>
  <c r="F2379" i="1"/>
  <c r="G2379" i="1" s="1"/>
  <c r="F2380" i="1"/>
  <c r="G2380" i="1" s="1"/>
  <c r="F2381" i="1"/>
  <c r="G2381" i="1" s="1"/>
  <c r="F2382" i="1"/>
  <c r="G2382" i="1" s="1"/>
  <c r="F2383" i="1"/>
  <c r="G2383" i="1" s="1"/>
  <c r="F2384" i="1"/>
  <c r="G2384" i="1" s="1"/>
  <c r="F2385" i="1"/>
  <c r="G2385" i="1" s="1"/>
  <c r="F2386" i="1"/>
  <c r="G2386" i="1" s="1"/>
  <c r="F2387" i="1"/>
  <c r="G2387" i="1" s="1"/>
  <c r="F2388" i="1"/>
  <c r="G2388" i="1" s="1"/>
  <c r="F2389" i="1"/>
  <c r="G2389" i="1" s="1"/>
  <c r="F2390" i="1"/>
  <c r="G2390" i="1" s="1"/>
  <c r="F2391" i="1"/>
  <c r="G2391" i="1" s="1"/>
  <c r="F2392" i="1"/>
  <c r="G2392" i="1" s="1"/>
  <c r="F2393" i="1"/>
  <c r="G2393" i="1" s="1"/>
  <c r="F2394" i="1"/>
  <c r="G2394" i="1" s="1"/>
  <c r="F2395" i="1"/>
  <c r="G2395" i="1" s="1"/>
  <c r="F2396" i="1"/>
  <c r="G2396" i="1" s="1"/>
  <c r="F2397" i="1"/>
  <c r="G2397" i="1" s="1"/>
  <c r="F2398" i="1"/>
  <c r="G2398" i="1" s="1"/>
  <c r="F2399" i="1"/>
  <c r="G2399" i="1" s="1"/>
  <c r="F2400" i="1"/>
  <c r="G2400" i="1" s="1"/>
  <c r="F2401" i="1"/>
  <c r="G2401" i="1" s="1"/>
  <c r="F2402" i="1"/>
  <c r="G2402" i="1" s="1"/>
  <c r="F2403" i="1"/>
  <c r="G2403" i="1" s="1"/>
  <c r="F2404" i="1"/>
  <c r="G2404" i="1" s="1"/>
  <c r="F2405" i="1"/>
  <c r="G2405" i="1" s="1"/>
  <c r="F2406" i="1"/>
  <c r="G2406" i="1" s="1"/>
  <c r="F2407" i="1"/>
  <c r="G2407" i="1" s="1"/>
  <c r="F2408" i="1"/>
  <c r="G2408" i="1" s="1"/>
  <c r="F2409" i="1"/>
  <c r="G2409" i="1" s="1"/>
  <c r="F2410" i="1"/>
  <c r="G2410" i="1" s="1"/>
  <c r="F2411" i="1"/>
  <c r="G2411" i="1" s="1"/>
  <c r="F2412" i="1"/>
  <c r="G2412" i="1" s="1"/>
  <c r="F2413" i="1"/>
  <c r="G2413" i="1" s="1"/>
  <c r="F2414" i="1"/>
  <c r="G2414" i="1" s="1"/>
  <c r="F2415" i="1"/>
  <c r="G2415" i="1" s="1"/>
  <c r="F2416" i="1"/>
  <c r="G2416" i="1" s="1"/>
  <c r="F2417" i="1"/>
  <c r="G2417" i="1" s="1"/>
  <c r="F2418" i="1"/>
  <c r="G2418" i="1" s="1"/>
  <c r="F2419" i="1"/>
  <c r="G2419" i="1" s="1"/>
  <c r="F2420" i="1"/>
  <c r="G2420" i="1" s="1"/>
  <c r="F2421" i="1"/>
  <c r="G2421" i="1" s="1"/>
  <c r="F2422" i="1"/>
  <c r="G2422" i="1" s="1"/>
  <c r="F2423" i="1"/>
  <c r="G2423" i="1" s="1"/>
  <c r="F2424" i="1"/>
  <c r="G2424" i="1" s="1"/>
  <c r="F2425" i="1"/>
  <c r="G2425" i="1" s="1"/>
  <c r="F2426" i="1"/>
  <c r="G2426" i="1" s="1"/>
  <c r="F2427" i="1"/>
  <c r="G2427" i="1" s="1"/>
  <c r="F2428" i="1"/>
  <c r="G2428" i="1" s="1"/>
  <c r="F2429" i="1"/>
  <c r="G2429" i="1" s="1"/>
  <c r="F2430" i="1"/>
  <c r="G2430" i="1" s="1"/>
  <c r="F2431" i="1"/>
  <c r="G2431" i="1" s="1"/>
  <c r="F2432" i="1"/>
  <c r="G2432" i="1" s="1"/>
  <c r="F2433" i="1"/>
  <c r="G2433" i="1" s="1"/>
  <c r="F2434" i="1"/>
  <c r="G2434" i="1" s="1"/>
  <c r="F2435" i="1"/>
  <c r="G2435" i="1" s="1"/>
  <c r="F2436" i="1"/>
  <c r="G2436" i="1" s="1"/>
  <c r="F2437" i="1"/>
  <c r="G2437" i="1" s="1"/>
  <c r="F2438" i="1"/>
  <c r="G2438" i="1" s="1"/>
  <c r="F2439" i="1"/>
  <c r="G2439" i="1" s="1"/>
  <c r="F2440" i="1"/>
  <c r="G2440" i="1" s="1"/>
  <c r="F2441" i="1"/>
  <c r="G2441" i="1" s="1"/>
  <c r="F2442" i="1"/>
  <c r="G2442" i="1" s="1"/>
  <c r="F2443" i="1"/>
  <c r="G2443" i="1" s="1"/>
  <c r="F2444" i="1"/>
  <c r="G2444" i="1" s="1"/>
  <c r="F2445" i="1"/>
  <c r="G2445" i="1" s="1"/>
  <c r="F2446" i="1"/>
  <c r="G2446" i="1" s="1"/>
  <c r="F2447" i="1"/>
  <c r="G2447" i="1" s="1"/>
  <c r="F2448" i="1"/>
  <c r="G2448" i="1" s="1"/>
  <c r="F2449" i="1"/>
  <c r="G2449" i="1" s="1"/>
  <c r="F2450" i="1"/>
  <c r="G2450" i="1" s="1"/>
  <c r="F2451" i="1"/>
  <c r="G2451" i="1" s="1"/>
  <c r="F2452" i="1"/>
  <c r="G2452" i="1" s="1"/>
  <c r="F2453" i="1"/>
  <c r="G2453" i="1" s="1"/>
  <c r="F2454" i="1"/>
  <c r="G2454" i="1" s="1"/>
  <c r="F2455" i="1"/>
  <c r="G2455" i="1" s="1"/>
  <c r="F2456" i="1"/>
  <c r="G2456" i="1" s="1"/>
  <c r="F2457" i="1"/>
  <c r="G2457" i="1" s="1"/>
  <c r="F2458" i="1"/>
  <c r="G2458" i="1" s="1"/>
  <c r="F2459" i="1"/>
  <c r="G2459" i="1" s="1"/>
  <c r="F2460" i="1"/>
  <c r="G2460" i="1" s="1"/>
  <c r="F2461" i="1"/>
  <c r="G2461" i="1" s="1"/>
  <c r="F2462" i="1"/>
  <c r="G2462" i="1" s="1"/>
  <c r="F2463" i="1"/>
  <c r="G2463" i="1" s="1"/>
  <c r="F2464" i="1"/>
  <c r="G2464" i="1" s="1"/>
  <c r="F2465" i="1"/>
  <c r="G2465" i="1" s="1"/>
  <c r="F2466" i="1"/>
  <c r="G2466" i="1" s="1"/>
  <c r="F2467" i="1"/>
  <c r="G2467" i="1" s="1"/>
  <c r="F2468" i="1"/>
  <c r="G2468" i="1" s="1"/>
  <c r="F2469" i="1"/>
  <c r="G2469" i="1" s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G2484" i="1" s="1"/>
  <c r="F2485" i="1"/>
  <c r="G2485" i="1" s="1"/>
  <c r="F2486" i="1"/>
  <c r="G2486" i="1" s="1"/>
  <c r="F2487" i="1"/>
  <c r="G2487" i="1" s="1"/>
  <c r="F2488" i="1"/>
  <c r="G2488" i="1" s="1"/>
  <c r="F2489" i="1"/>
  <c r="G2489" i="1" s="1"/>
  <c r="F2490" i="1"/>
  <c r="G2490" i="1" s="1"/>
  <c r="F2491" i="1"/>
  <c r="G2491" i="1" s="1"/>
  <c r="F2492" i="1"/>
  <c r="G2492" i="1" s="1"/>
  <c r="F2493" i="1"/>
  <c r="G2493" i="1" s="1"/>
  <c r="F2494" i="1"/>
  <c r="G2494" i="1" s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F2502" i="1"/>
  <c r="G2502" i="1" s="1"/>
  <c r="F2503" i="1"/>
  <c r="G2503" i="1" s="1"/>
  <c r="F2504" i="1"/>
  <c r="G2504" i="1" s="1"/>
  <c r="F2505" i="1"/>
  <c r="G2505" i="1" s="1"/>
  <c r="F2506" i="1"/>
  <c r="G2506" i="1" s="1"/>
  <c r="F2507" i="1"/>
  <c r="G2507" i="1" s="1"/>
  <c r="F2508" i="1"/>
  <c r="G2508" i="1" s="1"/>
  <c r="F2509" i="1"/>
  <c r="G2509" i="1" s="1"/>
  <c r="F2510" i="1"/>
  <c r="G2510" i="1" s="1"/>
  <c r="F2511" i="1"/>
  <c r="G2511" i="1" s="1"/>
  <c r="F2512" i="1"/>
  <c r="G2512" i="1" s="1"/>
  <c r="F2513" i="1"/>
  <c r="G2513" i="1" s="1"/>
  <c r="F2514" i="1"/>
  <c r="G2514" i="1" s="1"/>
  <c r="F2515" i="1"/>
  <c r="G2515" i="1" s="1"/>
  <c r="F2516" i="1"/>
  <c r="G2516" i="1" s="1"/>
  <c r="F2517" i="1"/>
  <c r="G2517" i="1" s="1"/>
  <c r="F2518" i="1"/>
  <c r="G2518" i="1" s="1"/>
  <c r="F2519" i="1"/>
  <c r="G2519" i="1" s="1"/>
  <c r="F2520" i="1"/>
  <c r="G2520" i="1" s="1"/>
  <c r="F2521" i="1"/>
  <c r="G2521" i="1" s="1"/>
  <c r="F2522" i="1"/>
  <c r="G2522" i="1" s="1"/>
  <c r="F2523" i="1"/>
  <c r="G2523" i="1" s="1"/>
  <c r="F2524" i="1"/>
  <c r="G2524" i="1" s="1"/>
  <c r="F2525" i="1"/>
  <c r="G2525" i="1" s="1"/>
  <c r="F2526" i="1"/>
  <c r="G2526" i="1" s="1"/>
  <c r="F2527" i="1"/>
  <c r="G2527" i="1" s="1"/>
  <c r="F2528" i="1"/>
  <c r="G2528" i="1" s="1"/>
  <c r="F2529" i="1"/>
  <c r="G2529" i="1" s="1"/>
  <c r="F2530" i="1"/>
  <c r="G2530" i="1" s="1"/>
  <c r="F2531" i="1"/>
  <c r="G2531" i="1" s="1"/>
  <c r="F2532" i="1"/>
  <c r="G2532" i="1" s="1"/>
  <c r="F2533" i="1"/>
  <c r="G2533" i="1" s="1"/>
  <c r="F2534" i="1"/>
  <c r="G2534" i="1" s="1"/>
  <c r="F2535" i="1"/>
  <c r="G2535" i="1" s="1"/>
  <c r="F2536" i="1"/>
  <c r="G2536" i="1" s="1"/>
  <c r="F2537" i="1"/>
  <c r="G2537" i="1" s="1"/>
  <c r="F2538" i="1"/>
  <c r="G2538" i="1" s="1"/>
  <c r="F2539" i="1"/>
  <c r="G2539" i="1" s="1"/>
  <c r="F2540" i="1"/>
  <c r="G2540" i="1" s="1"/>
  <c r="F2541" i="1"/>
  <c r="G2541" i="1" s="1"/>
  <c r="F2542" i="1"/>
  <c r="G2542" i="1" s="1"/>
  <c r="F2543" i="1"/>
  <c r="G2543" i="1" s="1"/>
  <c r="F2544" i="1"/>
  <c r="G2544" i="1" s="1"/>
  <c r="F2545" i="1"/>
  <c r="G2545" i="1" s="1"/>
  <c r="F2546" i="1"/>
  <c r="G2546" i="1" s="1"/>
  <c r="F2547" i="1"/>
  <c r="G2547" i="1" s="1"/>
  <c r="F2548" i="1"/>
  <c r="G2548" i="1" s="1"/>
  <c r="F2549" i="1"/>
  <c r="G2549" i="1" s="1"/>
  <c r="F2550" i="1"/>
  <c r="G2550" i="1" s="1"/>
  <c r="F2551" i="1"/>
  <c r="G2551" i="1" s="1"/>
  <c r="F2552" i="1"/>
  <c r="G2552" i="1" s="1"/>
  <c r="F2553" i="1"/>
  <c r="G2553" i="1" s="1"/>
  <c r="F2554" i="1"/>
  <c r="G2554" i="1" s="1"/>
  <c r="F2555" i="1"/>
  <c r="G2555" i="1" s="1"/>
  <c r="F2556" i="1"/>
  <c r="G2556" i="1" s="1"/>
  <c r="F2557" i="1"/>
  <c r="G2557" i="1" s="1"/>
  <c r="F2558" i="1"/>
  <c r="G2558" i="1" s="1"/>
  <c r="F2559" i="1"/>
  <c r="G2559" i="1" s="1"/>
  <c r="F2560" i="1"/>
  <c r="G2560" i="1" s="1"/>
  <c r="F2561" i="1"/>
  <c r="G2561" i="1" s="1"/>
  <c r="F2562" i="1"/>
  <c r="G2562" i="1" s="1"/>
  <c r="F2563" i="1"/>
  <c r="G2563" i="1" s="1"/>
  <c r="F2564" i="1"/>
  <c r="G2564" i="1" s="1"/>
  <c r="F2565" i="1"/>
  <c r="G2565" i="1" s="1"/>
  <c r="F2566" i="1"/>
  <c r="G2566" i="1" s="1"/>
  <c r="F2567" i="1"/>
  <c r="G2567" i="1" s="1"/>
  <c r="F2568" i="1"/>
  <c r="G2568" i="1" s="1"/>
  <c r="F2569" i="1"/>
  <c r="G2569" i="1" s="1"/>
  <c r="F2570" i="1"/>
  <c r="G2570" i="1" s="1"/>
  <c r="F2571" i="1"/>
  <c r="G2571" i="1" s="1"/>
  <c r="F2572" i="1"/>
  <c r="G2572" i="1" s="1"/>
  <c r="F2573" i="1"/>
  <c r="G2573" i="1" s="1"/>
  <c r="F2574" i="1"/>
  <c r="G2574" i="1" s="1"/>
  <c r="F2575" i="1"/>
  <c r="G2575" i="1" s="1"/>
  <c r="F2576" i="1"/>
  <c r="G2576" i="1" s="1"/>
  <c r="F2577" i="1"/>
  <c r="G2577" i="1" s="1"/>
  <c r="F2578" i="1"/>
  <c r="G2578" i="1" s="1"/>
  <c r="F2579" i="1"/>
  <c r="G2579" i="1" s="1"/>
  <c r="F2580" i="1"/>
  <c r="G2580" i="1" s="1"/>
  <c r="F2581" i="1"/>
  <c r="G2581" i="1" s="1"/>
  <c r="F2582" i="1"/>
  <c r="G2582" i="1" s="1"/>
  <c r="F2583" i="1"/>
  <c r="G2583" i="1" s="1"/>
  <c r="F2584" i="1"/>
  <c r="G2584" i="1" s="1"/>
  <c r="F2585" i="1"/>
  <c r="G2585" i="1" s="1"/>
  <c r="F2586" i="1"/>
  <c r="G2586" i="1" s="1"/>
  <c r="F2587" i="1"/>
  <c r="G2587" i="1" s="1"/>
  <c r="F2588" i="1"/>
  <c r="G2588" i="1" s="1"/>
  <c r="F2589" i="1"/>
  <c r="G2589" i="1" s="1"/>
  <c r="F2590" i="1"/>
  <c r="G2590" i="1" s="1"/>
  <c r="F2591" i="1"/>
  <c r="G2591" i="1" s="1"/>
  <c r="F2592" i="1"/>
  <c r="G2592" i="1" s="1"/>
  <c r="F2593" i="1"/>
  <c r="G2593" i="1" s="1"/>
  <c r="F2594" i="1"/>
  <c r="G2594" i="1" s="1"/>
  <c r="F2595" i="1"/>
  <c r="G2595" i="1" s="1"/>
  <c r="F2596" i="1"/>
  <c r="G2596" i="1" s="1"/>
  <c r="F2597" i="1"/>
  <c r="G2597" i="1" s="1"/>
  <c r="F2598" i="1"/>
  <c r="G2598" i="1" s="1"/>
  <c r="F2599" i="1"/>
  <c r="G2599" i="1" s="1"/>
  <c r="F2600" i="1"/>
  <c r="G2600" i="1" s="1"/>
  <c r="F2601" i="1"/>
  <c r="G2601" i="1" s="1"/>
  <c r="F2602" i="1"/>
  <c r="G2602" i="1" s="1"/>
  <c r="F2603" i="1"/>
  <c r="G2603" i="1" s="1"/>
  <c r="F2604" i="1"/>
  <c r="G2604" i="1" s="1"/>
  <c r="F2605" i="1"/>
  <c r="G2605" i="1" s="1"/>
  <c r="F2606" i="1"/>
  <c r="G2606" i="1" s="1"/>
  <c r="F2607" i="1"/>
  <c r="G2607" i="1" s="1"/>
  <c r="F2608" i="1"/>
  <c r="G2608" i="1" s="1"/>
  <c r="F2609" i="1"/>
  <c r="G2609" i="1" s="1"/>
  <c r="F2610" i="1"/>
  <c r="G2610" i="1" s="1"/>
  <c r="F2611" i="1"/>
  <c r="G2611" i="1" s="1"/>
  <c r="F2612" i="1"/>
  <c r="G2612" i="1" s="1"/>
  <c r="F2613" i="1"/>
  <c r="G2613" i="1" s="1"/>
  <c r="F2614" i="1"/>
  <c r="G2614" i="1" s="1"/>
  <c r="F2615" i="1"/>
  <c r="G2615" i="1" s="1"/>
  <c r="F2616" i="1"/>
  <c r="G2616" i="1" s="1"/>
  <c r="F2617" i="1"/>
  <c r="G2617" i="1" s="1"/>
  <c r="F2618" i="1"/>
  <c r="G2618" i="1" s="1"/>
  <c r="F2619" i="1"/>
  <c r="G2619" i="1" s="1"/>
  <c r="F2620" i="1"/>
  <c r="G2620" i="1" s="1"/>
  <c r="F2621" i="1"/>
  <c r="G2621" i="1" s="1"/>
  <c r="F2622" i="1"/>
  <c r="G2622" i="1" s="1"/>
  <c r="F2623" i="1"/>
  <c r="G2623" i="1" s="1"/>
  <c r="F2624" i="1"/>
  <c r="G2624" i="1" s="1"/>
  <c r="F2625" i="1"/>
  <c r="G2625" i="1" s="1"/>
  <c r="F2626" i="1"/>
  <c r="G2626" i="1" s="1"/>
  <c r="F2627" i="1"/>
  <c r="G2627" i="1" s="1"/>
  <c r="F2628" i="1"/>
  <c r="G2628" i="1" s="1"/>
  <c r="F2629" i="1"/>
  <c r="G2629" i="1" s="1"/>
  <c r="F2630" i="1"/>
  <c r="G2630" i="1" s="1"/>
  <c r="F2631" i="1"/>
  <c r="G2631" i="1" s="1"/>
  <c r="F2632" i="1"/>
  <c r="G2632" i="1" s="1"/>
  <c r="F2633" i="1"/>
  <c r="G2633" i="1" s="1"/>
  <c r="F2634" i="1"/>
  <c r="G2634" i="1" s="1"/>
  <c r="F2635" i="1"/>
  <c r="G2635" i="1" s="1"/>
  <c r="F2636" i="1"/>
  <c r="G2636" i="1" s="1"/>
  <c r="F2637" i="1"/>
  <c r="G2637" i="1" s="1"/>
  <c r="F2638" i="1"/>
  <c r="G2638" i="1" s="1"/>
  <c r="F2639" i="1"/>
  <c r="G2639" i="1" s="1"/>
  <c r="F2640" i="1"/>
  <c r="G2640" i="1" s="1"/>
  <c r="F2641" i="1"/>
  <c r="G2641" i="1" s="1"/>
  <c r="F2642" i="1"/>
  <c r="G2642" i="1" s="1"/>
  <c r="F2643" i="1"/>
  <c r="G2643" i="1" s="1"/>
  <c r="F2644" i="1"/>
  <c r="G2644" i="1" s="1"/>
  <c r="F2645" i="1"/>
  <c r="G2645" i="1" s="1"/>
  <c r="F2646" i="1"/>
  <c r="G2646" i="1" s="1"/>
  <c r="F2647" i="1"/>
  <c r="G2647" i="1" s="1"/>
  <c r="F2648" i="1"/>
  <c r="G2648" i="1" s="1"/>
  <c r="F2649" i="1"/>
  <c r="G2649" i="1" s="1"/>
  <c r="F2650" i="1"/>
  <c r="G2650" i="1" s="1"/>
  <c r="F2651" i="1"/>
  <c r="G2651" i="1" s="1"/>
  <c r="F2652" i="1"/>
  <c r="G2652" i="1" s="1"/>
  <c r="F2653" i="1"/>
  <c r="G2653" i="1" s="1"/>
  <c r="F2654" i="1"/>
  <c r="G2654" i="1" s="1"/>
  <c r="F2655" i="1"/>
  <c r="G2655" i="1" s="1"/>
  <c r="F2656" i="1"/>
  <c r="G2656" i="1" s="1"/>
  <c r="F2657" i="1"/>
  <c r="G2657" i="1" s="1"/>
  <c r="F2658" i="1"/>
  <c r="G2658" i="1" s="1"/>
  <c r="F2659" i="1"/>
  <c r="G2659" i="1" s="1"/>
  <c r="F2660" i="1"/>
  <c r="G2660" i="1" s="1"/>
  <c r="F2661" i="1"/>
  <c r="G2661" i="1" s="1"/>
  <c r="F2662" i="1"/>
  <c r="G2662" i="1" s="1"/>
  <c r="F2663" i="1"/>
  <c r="G2663" i="1" s="1"/>
  <c r="F2664" i="1"/>
  <c r="G2664" i="1" s="1"/>
  <c r="F2665" i="1"/>
  <c r="G2665" i="1" s="1"/>
  <c r="F2666" i="1"/>
  <c r="G2666" i="1" s="1"/>
  <c r="F2667" i="1"/>
  <c r="G2667" i="1" s="1"/>
  <c r="F2668" i="1"/>
  <c r="G2668" i="1" s="1"/>
  <c r="F2669" i="1"/>
  <c r="G2669" i="1" s="1"/>
  <c r="F2670" i="1"/>
  <c r="G2670" i="1" s="1"/>
  <c r="F2671" i="1"/>
  <c r="G2671" i="1" s="1"/>
  <c r="F2672" i="1"/>
  <c r="G2672" i="1" s="1"/>
  <c r="F2673" i="1"/>
  <c r="G2673" i="1" s="1"/>
  <c r="F2674" i="1"/>
  <c r="G2674" i="1" s="1"/>
  <c r="F2675" i="1"/>
  <c r="G2675" i="1" s="1"/>
  <c r="F2676" i="1"/>
  <c r="G2676" i="1" s="1"/>
  <c r="F2677" i="1"/>
  <c r="G2677" i="1" s="1"/>
  <c r="F2678" i="1"/>
  <c r="G2678" i="1" s="1"/>
  <c r="F2679" i="1"/>
  <c r="G2679" i="1" s="1"/>
  <c r="F2680" i="1"/>
  <c r="G2680" i="1" s="1"/>
  <c r="F2681" i="1"/>
  <c r="G2681" i="1" s="1"/>
  <c r="F2682" i="1"/>
  <c r="G2682" i="1" s="1"/>
  <c r="F2683" i="1"/>
  <c r="G2683" i="1" s="1"/>
  <c r="F2684" i="1"/>
  <c r="G2684" i="1" s="1"/>
  <c r="F2685" i="1"/>
  <c r="G2685" i="1" s="1"/>
  <c r="F2686" i="1"/>
  <c r="G2686" i="1" s="1"/>
  <c r="F2687" i="1"/>
  <c r="G2687" i="1" s="1"/>
  <c r="F2688" i="1"/>
  <c r="G2688" i="1" s="1"/>
  <c r="F2689" i="1"/>
  <c r="G2689" i="1" s="1"/>
  <c r="F2690" i="1"/>
  <c r="G2690" i="1" s="1"/>
  <c r="F2691" i="1"/>
  <c r="G2691" i="1" s="1"/>
  <c r="F2692" i="1"/>
  <c r="G2692" i="1" s="1"/>
  <c r="F2693" i="1"/>
  <c r="G2693" i="1" s="1"/>
  <c r="F2694" i="1"/>
  <c r="G2694" i="1" s="1"/>
  <c r="F2695" i="1"/>
  <c r="G2695" i="1" s="1"/>
  <c r="F2696" i="1"/>
  <c r="G2696" i="1" s="1"/>
  <c r="F2697" i="1"/>
  <c r="G2697" i="1" s="1"/>
  <c r="F2698" i="1"/>
  <c r="G2698" i="1" s="1"/>
  <c r="F2699" i="1"/>
  <c r="G2699" i="1" s="1"/>
  <c r="F2700" i="1"/>
  <c r="G2700" i="1" s="1"/>
  <c r="F2701" i="1"/>
  <c r="G2701" i="1" s="1"/>
  <c r="F2702" i="1"/>
  <c r="G2702" i="1" s="1"/>
  <c r="F2703" i="1"/>
  <c r="G2703" i="1" s="1"/>
  <c r="F2704" i="1"/>
  <c r="G2704" i="1" s="1"/>
  <c r="F2705" i="1"/>
  <c r="G2705" i="1" s="1"/>
  <c r="F2706" i="1"/>
  <c r="G2706" i="1" s="1"/>
  <c r="F2707" i="1"/>
  <c r="G2707" i="1" s="1"/>
  <c r="F2708" i="1"/>
  <c r="G2708" i="1" s="1"/>
  <c r="F2709" i="1"/>
  <c r="G2709" i="1" s="1"/>
  <c r="F2710" i="1"/>
  <c r="G2710" i="1" s="1"/>
  <c r="F2711" i="1"/>
  <c r="G2711" i="1" s="1"/>
  <c r="F2712" i="1"/>
  <c r="G2712" i="1" s="1"/>
  <c r="F2713" i="1"/>
  <c r="G2713" i="1" s="1"/>
  <c r="F2714" i="1"/>
  <c r="G2714" i="1" s="1"/>
  <c r="F2715" i="1"/>
  <c r="G2715" i="1" s="1"/>
  <c r="F2716" i="1"/>
  <c r="G2716" i="1" s="1"/>
  <c r="F2717" i="1"/>
  <c r="G2717" i="1" s="1"/>
  <c r="F2718" i="1"/>
  <c r="G2718" i="1" s="1"/>
  <c r="F2719" i="1"/>
  <c r="G2719" i="1" s="1"/>
  <c r="F2720" i="1"/>
  <c r="G2720" i="1" s="1"/>
  <c r="F2721" i="1"/>
  <c r="G2721" i="1" s="1"/>
  <c r="F2722" i="1"/>
  <c r="G2722" i="1" s="1"/>
  <c r="F2723" i="1"/>
  <c r="G2723" i="1" s="1"/>
  <c r="F2724" i="1"/>
  <c r="G2724" i="1" s="1"/>
  <c r="F2725" i="1"/>
  <c r="G2725" i="1" s="1"/>
  <c r="F2726" i="1"/>
  <c r="G2726" i="1" s="1"/>
  <c r="F2727" i="1"/>
  <c r="G2727" i="1" s="1"/>
  <c r="F2728" i="1"/>
  <c r="G2728" i="1" s="1"/>
  <c r="F2729" i="1"/>
  <c r="G2729" i="1" s="1"/>
  <c r="F2730" i="1"/>
  <c r="G2730" i="1" s="1"/>
  <c r="F2731" i="1"/>
  <c r="G2731" i="1" s="1"/>
  <c r="F2732" i="1"/>
  <c r="G2732" i="1" s="1"/>
  <c r="F2733" i="1"/>
  <c r="G2733" i="1" s="1"/>
  <c r="F2734" i="1"/>
  <c r="G2734" i="1" s="1"/>
  <c r="F2735" i="1"/>
  <c r="G2735" i="1" s="1"/>
  <c r="F2736" i="1"/>
  <c r="G2736" i="1" s="1"/>
  <c r="F2737" i="1"/>
  <c r="G2737" i="1" s="1"/>
  <c r="F2738" i="1"/>
  <c r="G2738" i="1" s="1"/>
  <c r="F2739" i="1"/>
  <c r="G2739" i="1" s="1"/>
  <c r="F2740" i="1"/>
  <c r="G2740" i="1" s="1"/>
  <c r="F2741" i="1"/>
  <c r="G2741" i="1" s="1"/>
  <c r="F2742" i="1"/>
  <c r="G2742" i="1" s="1"/>
  <c r="F2743" i="1"/>
  <c r="G2743" i="1" s="1"/>
  <c r="F2744" i="1"/>
  <c r="G2744" i="1" s="1"/>
  <c r="F2745" i="1"/>
  <c r="G2745" i="1" s="1"/>
  <c r="F2746" i="1"/>
  <c r="G2746" i="1" s="1"/>
  <c r="F2747" i="1"/>
  <c r="G2747" i="1" s="1"/>
  <c r="F2748" i="1"/>
  <c r="G2748" i="1" s="1"/>
  <c r="F2749" i="1"/>
  <c r="G2749" i="1" s="1"/>
  <c r="F2750" i="1"/>
  <c r="G2750" i="1" s="1"/>
  <c r="F2751" i="1"/>
  <c r="G2751" i="1" s="1"/>
  <c r="F2752" i="1"/>
  <c r="G2752" i="1" s="1"/>
  <c r="F2753" i="1"/>
  <c r="G2753" i="1" s="1"/>
  <c r="F2754" i="1"/>
  <c r="G2754" i="1" s="1"/>
  <c r="F2755" i="1"/>
  <c r="G2755" i="1" s="1"/>
  <c r="F2756" i="1"/>
  <c r="G2756" i="1" s="1"/>
  <c r="F2757" i="1"/>
  <c r="G2757" i="1" s="1"/>
  <c r="F2758" i="1"/>
  <c r="G2758" i="1" s="1"/>
  <c r="F2759" i="1"/>
  <c r="G2759" i="1" s="1"/>
  <c r="F2760" i="1"/>
  <c r="G2760" i="1" s="1"/>
  <c r="F2761" i="1"/>
  <c r="G2761" i="1" s="1"/>
  <c r="F2762" i="1"/>
  <c r="G2762" i="1" s="1"/>
  <c r="F2763" i="1"/>
  <c r="G2763" i="1" s="1"/>
  <c r="F2764" i="1"/>
  <c r="G2764" i="1" s="1"/>
  <c r="F2765" i="1"/>
  <c r="G2765" i="1" s="1"/>
  <c r="F2766" i="1"/>
  <c r="G2766" i="1" s="1"/>
  <c r="F2767" i="1"/>
  <c r="G2767" i="1" s="1"/>
  <c r="F2768" i="1"/>
  <c r="G2768" i="1" s="1"/>
  <c r="F2769" i="1"/>
  <c r="G2769" i="1" s="1"/>
  <c r="F2770" i="1"/>
  <c r="G2770" i="1" s="1"/>
  <c r="F2771" i="1"/>
  <c r="G2771" i="1" s="1"/>
  <c r="F2772" i="1"/>
  <c r="G2772" i="1" s="1"/>
  <c r="F2773" i="1"/>
  <c r="G2773" i="1" s="1"/>
  <c r="F2774" i="1"/>
  <c r="G2774" i="1" s="1"/>
  <c r="F2775" i="1"/>
  <c r="G2775" i="1" s="1"/>
  <c r="F2776" i="1"/>
  <c r="G2776" i="1" s="1"/>
  <c r="F2777" i="1"/>
  <c r="G2777" i="1" s="1"/>
  <c r="F2778" i="1"/>
  <c r="G2778" i="1" s="1"/>
  <c r="F2779" i="1"/>
  <c r="G2779" i="1" s="1"/>
  <c r="F2780" i="1"/>
  <c r="G2780" i="1" s="1"/>
  <c r="F2781" i="1"/>
  <c r="G2781" i="1" s="1"/>
  <c r="F2782" i="1"/>
  <c r="G2782" i="1" s="1"/>
  <c r="F2783" i="1"/>
  <c r="G2783" i="1" s="1"/>
  <c r="F2784" i="1"/>
  <c r="G2784" i="1" s="1"/>
  <c r="F2785" i="1"/>
  <c r="G2785" i="1" s="1"/>
  <c r="F2786" i="1"/>
  <c r="G2786" i="1" s="1"/>
  <c r="F2787" i="1"/>
  <c r="G2787" i="1" s="1"/>
  <c r="F2788" i="1"/>
  <c r="G2788" i="1" s="1"/>
  <c r="F2789" i="1"/>
  <c r="G2789" i="1" s="1"/>
  <c r="F2790" i="1"/>
  <c r="G2790" i="1" s="1"/>
  <c r="F2791" i="1"/>
  <c r="G2791" i="1" s="1"/>
  <c r="F2792" i="1"/>
  <c r="G2792" i="1" s="1"/>
  <c r="F2793" i="1"/>
  <c r="G2793" i="1" s="1"/>
  <c r="F2794" i="1"/>
  <c r="G2794" i="1" s="1"/>
  <c r="F2795" i="1"/>
  <c r="G2795" i="1" s="1"/>
  <c r="F2796" i="1"/>
  <c r="G2796" i="1" s="1"/>
  <c r="F2797" i="1"/>
  <c r="G2797" i="1" s="1"/>
  <c r="F2798" i="1"/>
  <c r="G2798" i="1" s="1"/>
  <c r="F2799" i="1"/>
  <c r="G2799" i="1" s="1"/>
  <c r="F2800" i="1"/>
  <c r="G2800" i="1" s="1"/>
  <c r="F2801" i="1"/>
  <c r="G2801" i="1" s="1"/>
  <c r="F2802" i="1"/>
  <c r="G2802" i="1" s="1"/>
  <c r="F2803" i="1"/>
  <c r="G2803" i="1" s="1"/>
  <c r="F2804" i="1"/>
  <c r="G2804" i="1" s="1"/>
  <c r="F2805" i="1"/>
  <c r="G2805" i="1" s="1"/>
  <c r="F2806" i="1"/>
  <c r="G2806" i="1" s="1"/>
  <c r="F2807" i="1"/>
  <c r="G2807" i="1" s="1"/>
  <c r="F2808" i="1"/>
  <c r="G2808" i="1" s="1"/>
  <c r="F2809" i="1"/>
  <c r="G2809" i="1" s="1"/>
  <c r="F2810" i="1"/>
  <c r="G2810" i="1" s="1"/>
  <c r="F2811" i="1"/>
  <c r="G2811" i="1" s="1"/>
  <c r="F2812" i="1"/>
  <c r="G2812" i="1" s="1"/>
  <c r="F2813" i="1"/>
  <c r="G2813" i="1" s="1"/>
  <c r="F2814" i="1"/>
  <c r="G2814" i="1" s="1"/>
  <c r="F2815" i="1"/>
  <c r="G2815" i="1" s="1"/>
  <c r="F2816" i="1"/>
  <c r="G2816" i="1" s="1"/>
  <c r="F2817" i="1"/>
  <c r="G2817" i="1" s="1"/>
  <c r="F2818" i="1"/>
  <c r="G2818" i="1" s="1"/>
  <c r="F2819" i="1"/>
  <c r="G2819" i="1" s="1"/>
  <c r="F2820" i="1"/>
  <c r="G2820" i="1" s="1"/>
  <c r="F2821" i="1"/>
  <c r="G2821" i="1" s="1"/>
  <c r="F2822" i="1"/>
  <c r="G2822" i="1" s="1"/>
  <c r="F2823" i="1"/>
  <c r="G2823" i="1" s="1"/>
  <c r="F2824" i="1"/>
  <c r="G2824" i="1" s="1"/>
  <c r="F2825" i="1"/>
  <c r="G2825" i="1" s="1"/>
  <c r="F2826" i="1"/>
  <c r="G2826" i="1" s="1"/>
  <c r="F2827" i="1"/>
  <c r="G2827" i="1" s="1"/>
  <c r="F2828" i="1"/>
  <c r="G2828" i="1" s="1"/>
  <c r="F2829" i="1"/>
  <c r="G2829" i="1" s="1"/>
  <c r="F2830" i="1"/>
  <c r="G2830" i="1" s="1"/>
  <c r="F2831" i="1"/>
  <c r="G2831" i="1" s="1"/>
  <c r="F2832" i="1"/>
  <c r="G2832" i="1" s="1"/>
  <c r="F2833" i="1"/>
  <c r="G2833" i="1" s="1"/>
  <c r="F2834" i="1"/>
  <c r="G2834" i="1" s="1"/>
  <c r="F2835" i="1"/>
  <c r="G2835" i="1" s="1"/>
  <c r="F2836" i="1"/>
  <c r="G2836" i="1" s="1"/>
  <c r="F2837" i="1"/>
  <c r="G2837" i="1" s="1"/>
  <c r="F2838" i="1"/>
  <c r="G2838" i="1" s="1"/>
  <c r="F2839" i="1"/>
  <c r="G2839" i="1" s="1"/>
  <c r="F2840" i="1"/>
  <c r="G2840" i="1" s="1"/>
  <c r="F2841" i="1"/>
  <c r="G2841" i="1" s="1"/>
  <c r="F2842" i="1"/>
  <c r="G2842" i="1" s="1"/>
  <c r="F2843" i="1"/>
  <c r="G2843" i="1" s="1"/>
  <c r="F2844" i="1"/>
  <c r="G2844" i="1" s="1"/>
  <c r="F2845" i="1"/>
  <c r="G2845" i="1" s="1"/>
  <c r="F2846" i="1"/>
  <c r="G2846" i="1" s="1"/>
  <c r="F2847" i="1"/>
  <c r="G2847" i="1" s="1"/>
  <c r="F2848" i="1"/>
  <c r="G2848" i="1" s="1"/>
  <c r="F2849" i="1"/>
  <c r="G2849" i="1" s="1"/>
  <c r="F2850" i="1"/>
  <c r="G2850" i="1" s="1"/>
  <c r="F2851" i="1"/>
  <c r="G2851" i="1" s="1"/>
  <c r="F2852" i="1"/>
  <c r="G2852" i="1" s="1"/>
  <c r="F2853" i="1"/>
  <c r="G2853" i="1" s="1"/>
  <c r="F2854" i="1"/>
  <c r="G2854" i="1" s="1"/>
  <c r="F2855" i="1"/>
  <c r="G2855" i="1" s="1"/>
  <c r="F2856" i="1"/>
  <c r="G2856" i="1" s="1"/>
  <c r="F2857" i="1"/>
  <c r="G2857" i="1" s="1"/>
  <c r="F2858" i="1"/>
  <c r="G2858" i="1" s="1"/>
  <c r="F2859" i="1"/>
  <c r="G2859" i="1" s="1"/>
  <c r="F2860" i="1"/>
  <c r="G2860" i="1" s="1"/>
  <c r="F2861" i="1"/>
  <c r="G2861" i="1" s="1"/>
  <c r="F2862" i="1"/>
  <c r="G2862" i="1" s="1"/>
  <c r="F2863" i="1"/>
  <c r="G2863" i="1" s="1"/>
  <c r="F2864" i="1"/>
  <c r="G2864" i="1" s="1"/>
  <c r="F2865" i="1"/>
  <c r="G2865" i="1" s="1"/>
  <c r="F2866" i="1"/>
  <c r="G2866" i="1" s="1"/>
  <c r="F2867" i="1"/>
  <c r="G2867" i="1" s="1"/>
  <c r="F2868" i="1"/>
  <c r="G2868" i="1" s="1"/>
  <c r="F2869" i="1"/>
  <c r="G2869" i="1" s="1"/>
  <c r="F2870" i="1"/>
  <c r="G2870" i="1" s="1"/>
  <c r="F2871" i="1"/>
  <c r="G2871" i="1" s="1"/>
  <c r="F2872" i="1"/>
  <c r="G2872" i="1" s="1"/>
  <c r="F2873" i="1"/>
  <c r="G2873" i="1" s="1"/>
  <c r="F2874" i="1"/>
  <c r="G2874" i="1" s="1"/>
  <c r="F2875" i="1"/>
  <c r="G2875" i="1" s="1"/>
  <c r="F2876" i="1"/>
  <c r="G2876" i="1" s="1"/>
  <c r="F2877" i="1"/>
  <c r="G2877" i="1" s="1"/>
  <c r="F2878" i="1"/>
  <c r="G2878" i="1" s="1"/>
  <c r="F2879" i="1"/>
  <c r="G2879" i="1" s="1"/>
  <c r="F2880" i="1"/>
  <c r="G2880" i="1" s="1"/>
  <c r="F2881" i="1"/>
  <c r="G2881" i="1" s="1"/>
  <c r="F2882" i="1"/>
  <c r="G2882" i="1" s="1"/>
  <c r="F2883" i="1"/>
  <c r="G2883" i="1" s="1"/>
  <c r="F2884" i="1"/>
  <c r="G2884" i="1" s="1"/>
  <c r="F2885" i="1"/>
  <c r="G2885" i="1" s="1"/>
  <c r="F2886" i="1"/>
  <c r="G2886" i="1" s="1"/>
  <c r="F2887" i="1"/>
  <c r="G2887" i="1" s="1"/>
  <c r="F2888" i="1"/>
  <c r="G2888" i="1" s="1"/>
  <c r="F2889" i="1"/>
  <c r="G2889" i="1" s="1"/>
  <c r="F2890" i="1"/>
  <c r="G2890" i="1" s="1"/>
  <c r="F2891" i="1"/>
  <c r="G2891" i="1" s="1"/>
  <c r="F2892" i="1"/>
  <c r="G2892" i="1" s="1"/>
  <c r="F2893" i="1"/>
  <c r="G2893" i="1" s="1"/>
  <c r="F2894" i="1"/>
  <c r="G2894" i="1" s="1"/>
  <c r="F2895" i="1"/>
  <c r="G2895" i="1" s="1"/>
  <c r="F2896" i="1"/>
  <c r="G2896" i="1" s="1"/>
  <c r="F2897" i="1"/>
  <c r="G2897" i="1" s="1"/>
  <c r="F2898" i="1"/>
  <c r="G2898" i="1" s="1"/>
  <c r="F2899" i="1"/>
  <c r="G2899" i="1" s="1"/>
  <c r="F2900" i="1"/>
  <c r="G2900" i="1" s="1"/>
  <c r="F2901" i="1"/>
  <c r="G2901" i="1" s="1"/>
  <c r="F2902" i="1"/>
  <c r="G2902" i="1" s="1"/>
  <c r="F2903" i="1"/>
  <c r="G2903" i="1" s="1"/>
  <c r="F2904" i="1"/>
  <c r="G2904" i="1" s="1"/>
  <c r="F2905" i="1"/>
  <c r="G2905" i="1" s="1"/>
  <c r="F2906" i="1"/>
  <c r="G2906" i="1" s="1"/>
  <c r="F2907" i="1"/>
  <c r="G2907" i="1" s="1"/>
  <c r="F2908" i="1"/>
  <c r="G2908" i="1" s="1"/>
  <c r="F2909" i="1"/>
  <c r="G2909" i="1" s="1"/>
  <c r="F2910" i="1"/>
  <c r="G2910" i="1" s="1"/>
  <c r="F2911" i="1"/>
  <c r="G2911" i="1" s="1"/>
  <c r="F2912" i="1"/>
  <c r="G2912" i="1" s="1"/>
  <c r="F2913" i="1"/>
  <c r="G2913" i="1" s="1"/>
  <c r="F2914" i="1"/>
  <c r="G2914" i="1" s="1"/>
  <c r="F2915" i="1"/>
  <c r="G2915" i="1" s="1"/>
  <c r="F2916" i="1"/>
  <c r="G2916" i="1" s="1"/>
  <c r="F2917" i="1"/>
  <c r="G2917" i="1" s="1"/>
  <c r="F2918" i="1"/>
  <c r="G2918" i="1" s="1"/>
  <c r="F2919" i="1"/>
  <c r="G2919" i="1" s="1"/>
  <c r="F2920" i="1"/>
  <c r="G2920" i="1" s="1"/>
  <c r="F2921" i="1"/>
  <c r="G2921" i="1" s="1"/>
  <c r="F2922" i="1"/>
  <c r="G2922" i="1" s="1"/>
  <c r="F2923" i="1"/>
  <c r="G2923" i="1" s="1"/>
  <c r="F2924" i="1"/>
  <c r="G2924" i="1" s="1"/>
  <c r="F2925" i="1"/>
  <c r="G2925" i="1" s="1"/>
  <c r="F2926" i="1"/>
  <c r="G2926" i="1" s="1"/>
  <c r="F2927" i="1"/>
  <c r="G2927" i="1" s="1"/>
  <c r="F2928" i="1"/>
  <c r="G2928" i="1" s="1"/>
  <c r="F2929" i="1"/>
  <c r="G2929" i="1" s="1"/>
  <c r="F2930" i="1"/>
  <c r="G2930" i="1" s="1"/>
  <c r="F2931" i="1"/>
  <c r="G2931" i="1" s="1"/>
  <c r="F2932" i="1"/>
  <c r="G2932" i="1" s="1"/>
  <c r="F2933" i="1"/>
  <c r="G2933" i="1" s="1"/>
  <c r="F2934" i="1"/>
  <c r="G2934" i="1" s="1"/>
  <c r="F2935" i="1"/>
  <c r="G2935" i="1" s="1"/>
  <c r="F2936" i="1"/>
  <c r="G2936" i="1" s="1"/>
  <c r="F2937" i="1"/>
  <c r="G2937" i="1" s="1"/>
  <c r="F2938" i="1"/>
  <c r="G2938" i="1" s="1"/>
  <c r="F2939" i="1"/>
  <c r="G2939" i="1" s="1"/>
  <c r="F2940" i="1"/>
  <c r="G2940" i="1" s="1"/>
  <c r="F2941" i="1"/>
  <c r="G2941" i="1" s="1"/>
  <c r="F2942" i="1"/>
  <c r="G2942" i="1" s="1"/>
  <c r="F2943" i="1"/>
  <c r="G2943" i="1" s="1"/>
  <c r="F2944" i="1"/>
  <c r="G2944" i="1" s="1"/>
  <c r="F2945" i="1"/>
  <c r="G2945" i="1" s="1"/>
  <c r="F2946" i="1"/>
  <c r="G2946" i="1" s="1"/>
  <c r="F2947" i="1"/>
  <c r="G2947" i="1" s="1"/>
  <c r="F2948" i="1"/>
  <c r="G2948" i="1" s="1"/>
  <c r="F2949" i="1"/>
  <c r="G2949" i="1" s="1"/>
  <c r="F2950" i="1"/>
  <c r="G2950" i="1" s="1"/>
  <c r="F2951" i="1"/>
  <c r="G2951" i="1" s="1"/>
  <c r="F2952" i="1"/>
  <c r="G2952" i="1" s="1"/>
  <c r="F2953" i="1"/>
  <c r="G2953" i="1" s="1"/>
  <c r="F2954" i="1"/>
  <c r="G2954" i="1" s="1"/>
  <c r="F2955" i="1"/>
  <c r="G2955" i="1" s="1"/>
  <c r="F2956" i="1"/>
  <c r="G2956" i="1" s="1"/>
  <c r="F2957" i="1"/>
  <c r="G2957" i="1" s="1"/>
  <c r="F2958" i="1"/>
  <c r="G2958" i="1" s="1"/>
  <c r="F2959" i="1"/>
  <c r="G2959" i="1" s="1"/>
  <c r="F2960" i="1"/>
  <c r="G2960" i="1" s="1"/>
  <c r="F2961" i="1"/>
  <c r="G2961" i="1" s="1"/>
  <c r="F2962" i="1"/>
  <c r="G2962" i="1" s="1"/>
  <c r="F2963" i="1"/>
  <c r="G2963" i="1" s="1"/>
  <c r="F2964" i="1"/>
  <c r="G2964" i="1" s="1"/>
  <c r="F2965" i="1"/>
  <c r="G2965" i="1" s="1"/>
  <c r="F2966" i="1"/>
  <c r="G2966" i="1" s="1"/>
  <c r="F2967" i="1"/>
  <c r="G2967" i="1" s="1"/>
  <c r="F2968" i="1"/>
  <c r="G2968" i="1" s="1"/>
  <c r="F2969" i="1"/>
  <c r="G2969" i="1" s="1"/>
  <c r="F2970" i="1"/>
  <c r="G2970" i="1" s="1"/>
  <c r="F2971" i="1"/>
  <c r="G2971" i="1" s="1"/>
  <c r="F2972" i="1"/>
  <c r="G2972" i="1" s="1"/>
  <c r="F2973" i="1"/>
  <c r="G2973" i="1" s="1"/>
  <c r="F2974" i="1"/>
  <c r="G2974" i="1" s="1"/>
  <c r="F2975" i="1"/>
  <c r="G2975" i="1" s="1"/>
  <c r="F2976" i="1"/>
  <c r="G2976" i="1" s="1"/>
  <c r="F2977" i="1"/>
  <c r="G2977" i="1" s="1"/>
  <c r="F2978" i="1"/>
  <c r="G2978" i="1" s="1"/>
  <c r="F2979" i="1"/>
  <c r="G2979" i="1" s="1"/>
  <c r="F2980" i="1"/>
  <c r="G2980" i="1" s="1"/>
  <c r="F2981" i="1"/>
  <c r="G2981" i="1" s="1"/>
  <c r="F2982" i="1"/>
  <c r="G2982" i="1" s="1"/>
  <c r="F2983" i="1"/>
  <c r="G2983" i="1" s="1"/>
  <c r="F2984" i="1"/>
  <c r="G2984" i="1" s="1"/>
  <c r="F2985" i="1"/>
  <c r="G2985" i="1" s="1"/>
  <c r="F2986" i="1"/>
  <c r="G2986" i="1" s="1"/>
  <c r="F2987" i="1"/>
  <c r="G2987" i="1" s="1"/>
  <c r="F2988" i="1"/>
  <c r="G2988" i="1" s="1"/>
  <c r="F2989" i="1"/>
  <c r="G2989" i="1" s="1"/>
  <c r="F2990" i="1"/>
  <c r="G2990" i="1" s="1"/>
  <c r="F2991" i="1"/>
  <c r="G2991" i="1" s="1"/>
  <c r="F2992" i="1"/>
  <c r="G2992" i="1" s="1"/>
  <c r="F2993" i="1"/>
  <c r="G2993" i="1" s="1"/>
  <c r="F2994" i="1"/>
  <c r="G2994" i="1" s="1"/>
  <c r="F2995" i="1"/>
  <c r="G2995" i="1" s="1"/>
  <c r="F2996" i="1"/>
  <c r="G2996" i="1" s="1"/>
  <c r="F2997" i="1"/>
  <c r="G2997" i="1" s="1"/>
  <c r="F2998" i="1"/>
  <c r="G2998" i="1" s="1"/>
  <c r="F2999" i="1"/>
  <c r="G2999" i="1" s="1"/>
  <c r="F3000" i="1"/>
  <c r="G3000" i="1" s="1"/>
  <c r="F3001" i="1"/>
  <c r="G3001" i="1" s="1"/>
  <c r="F3002" i="1"/>
  <c r="G3002" i="1" s="1"/>
  <c r="F3003" i="1"/>
  <c r="G3003" i="1" s="1"/>
  <c r="F3004" i="1"/>
  <c r="G3004" i="1" s="1"/>
  <c r="F3005" i="1"/>
  <c r="G3005" i="1" s="1"/>
  <c r="F3006" i="1"/>
  <c r="G3006" i="1" s="1"/>
  <c r="F3007" i="1"/>
  <c r="G3007" i="1" s="1"/>
  <c r="F3008" i="1"/>
  <c r="G3008" i="1" s="1"/>
  <c r="F3009" i="1"/>
  <c r="G3009" i="1" s="1"/>
  <c r="F3010" i="1"/>
  <c r="G3010" i="1" s="1"/>
  <c r="F3011" i="1"/>
  <c r="G3011" i="1" s="1"/>
  <c r="F3012" i="1"/>
  <c r="G3012" i="1" s="1"/>
  <c r="F3013" i="1"/>
  <c r="G3013" i="1" s="1"/>
  <c r="F3014" i="1"/>
  <c r="G3014" i="1" s="1"/>
  <c r="F3015" i="1"/>
  <c r="G3015" i="1" s="1"/>
  <c r="F3016" i="1"/>
  <c r="G3016" i="1" s="1"/>
  <c r="F3017" i="1"/>
  <c r="G3017" i="1" s="1"/>
  <c r="F3018" i="1"/>
  <c r="G3018" i="1" s="1"/>
  <c r="F3019" i="1"/>
  <c r="G3019" i="1" s="1"/>
  <c r="F3020" i="1"/>
  <c r="G3020" i="1" s="1"/>
  <c r="F3021" i="1"/>
  <c r="G3021" i="1" s="1"/>
  <c r="F3022" i="1"/>
  <c r="G3022" i="1" s="1"/>
  <c r="F3023" i="1"/>
  <c r="G3023" i="1" s="1"/>
  <c r="F3024" i="1"/>
  <c r="G3024" i="1" s="1"/>
  <c r="F3025" i="1"/>
  <c r="G3025" i="1" s="1"/>
  <c r="F3026" i="1"/>
  <c r="G3026" i="1" s="1"/>
  <c r="F3027" i="1"/>
  <c r="G3027" i="1" s="1"/>
  <c r="F3028" i="1"/>
  <c r="G3028" i="1" s="1"/>
  <c r="F3029" i="1"/>
  <c r="G3029" i="1" s="1"/>
  <c r="F3030" i="1"/>
  <c r="G3030" i="1" s="1"/>
  <c r="F3031" i="1"/>
  <c r="G3031" i="1" s="1"/>
  <c r="F3032" i="1"/>
  <c r="G3032" i="1" s="1"/>
  <c r="F3033" i="1"/>
  <c r="G3033" i="1" s="1"/>
  <c r="F3034" i="1"/>
  <c r="G3034" i="1" s="1"/>
  <c r="F3035" i="1"/>
  <c r="G3035" i="1" s="1"/>
  <c r="F3036" i="1"/>
  <c r="G3036" i="1" s="1"/>
  <c r="F3037" i="1"/>
  <c r="G3037" i="1" s="1"/>
  <c r="F3038" i="1"/>
  <c r="G3038" i="1" s="1"/>
  <c r="F3039" i="1"/>
  <c r="G3039" i="1" s="1"/>
  <c r="F3040" i="1"/>
  <c r="G3040" i="1" s="1"/>
  <c r="F3041" i="1"/>
  <c r="G3041" i="1" s="1"/>
  <c r="F3042" i="1"/>
  <c r="G3042" i="1" s="1"/>
  <c r="F3043" i="1"/>
  <c r="G3043" i="1" s="1"/>
  <c r="F3044" i="1"/>
  <c r="G3044" i="1" s="1"/>
  <c r="F3045" i="1"/>
  <c r="G3045" i="1" s="1"/>
  <c r="F3046" i="1"/>
  <c r="G3046" i="1" s="1"/>
  <c r="F3047" i="1"/>
  <c r="G3047" i="1" s="1"/>
  <c r="F3048" i="1"/>
  <c r="G3048" i="1" s="1"/>
  <c r="F3049" i="1"/>
  <c r="G3049" i="1" s="1"/>
  <c r="F3050" i="1"/>
  <c r="G3050" i="1" s="1"/>
  <c r="F3051" i="1"/>
  <c r="G3051" i="1" s="1"/>
  <c r="F3052" i="1"/>
  <c r="G3052" i="1" s="1"/>
  <c r="F3053" i="1"/>
  <c r="G3053" i="1" s="1"/>
  <c r="F3054" i="1"/>
  <c r="G3054" i="1" s="1"/>
  <c r="F3055" i="1"/>
  <c r="G3055" i="1" s="1"/>
  <c r="F3056" i="1"/>
  <c r="G3056" i="1" s="1"/>
  <c r="F3057" i="1"/>
  <c r="G3057" i="1" s="1"/>
  <c r="F3058" i="1"/>
  <c r="G3058" i="1" s="1"/>
  <c r="F3059" i="1"/>
  <c r="G3059" i="1" s="1"/>
  <c r="F3060" i="1"/>
  <c r="G3060" i="1" s="1"/>
  <c r="F3061" i="1"/>
  <c r="G3061" i="1" s="1"/>
  <c r="F3062" i="1"/>
  <c r="G3062" i="1" s="1"/>
  <c r="F3063" i="1"/>
  <c r="G3063" i="1" s="1"/>
  <c r="F3064" i="1"/>
  <c r="G3064" i="1" s="1"/>
  <c r="F3065" i="1"/>
  <c r="G3065" i="1" s="1"/>
  <c r="F3066" i="1"/>
  <c r="G3066" i="1" s="1"/>
  <c r="F3067" i="1"/>
  <c r="G3067" i="1" s="1"/>
  <c r="F3068" i="1"/>
  <c r="G3068" i="1" s="1"/>
  <c r="F3069" i="1"/>
  <c r="G3069" i="1" s="1"/>
  <c r="F3070" i="1"/>
  <c r="G3070" i="1" s="1"/>
  <c r="F3071" i="1"/>
  <c r="G3071" i="1" s="1"/>
  <c r="F3072" i="1"/>
  <c r="G3072" i="1" s="1"/>
  <c r="F3073" i="1"/>
  <c r="G3073" i="1" s="1"/>
  <c r="F3074" i="1"/>
  <c r="G3074" i="1" s="1"/>
  <c r="F3075" i="1"/>
  <c r="G3075" i="1" s="1"/>
  <c r="F3076" i="1"/>
  <c r="G3076" i="1" s="1"/>
  <c r="F3077" i="1"/>
  <c r="G3077" i="1" s="1"/>
  <c r="F3078" i="1"/>
  <c r="G3078" i="1" s="1"/>
  <c r="F3079" i="1"/>
  <c r="G3079" i="1" s="1"/>
  <c r="F3080" i="1"/>
  <c r="G3080" i="1" s="1"/>
  <c r="F3081" i="1"/>
  <c r="G3081" i="1" s="1"/>
  <c r="F3082" i="1"/>
  <c r="G3082" i="1" s="1"/>
  <c r="F3083" i="1"/>
  <c r="G3083" i="1" s="1"/>
  <c r="F3084" i="1"/>
  <c r="G3084" i="1" s="1"/>
  <c r="F3085" i="1"/>
  <c r="G3085" i="1" s="1"/>
  <c r="F3086" i="1"/>
  <c r="G3086" i="1" s="1"/>
  <c r="F3087" i="1"/>
  <c r="G3087" i="1" s="1"/>
  <c r="F3088" i="1"/>
  <c r="G3088" i="1" s="1"/>
  <c r="F3089" i="1"/>
  <c r="G3089" i="1" s="1"/>
  <c r="F3090" i="1"/>
  <c r="G3090" i="1" s="1"/>
  <c r="F3091" i="1"/>
  <c r="G3091" i="1" s="1"/>
  <c r="F3092" i="1"/>
  <c r="G3092" i="1" s="1"/>
  <c r="F3093" i="1"/>
  <c r="G3093" i="1" s="1"/>
  <c r="F3094" i="1"/>
  <c r="G3094" i="1" s="1"/>
  <c r="F3095" i="1"/>
  <c r="G3095" i="1" s="1"/>
  <c r="F3096" i="1"/>
  <c r="G3096" i="1" s="1"/>
  <c r="F3097" i="1"/>
  <c r="G3097" i="1" s="1"/>
  <c r="F3098" i="1"/>
  <c r="G3098" i="1" s="1"/>
  <c r="F3099" i="1"/>
  <c r="G3099" i="1" s="1"/>
  <c r="F3100" i="1"/>
  <c r="G3100" i="1" s="1"/>
  <c r="F3101" i="1"/>
  <c r="G3101" i="1" s="1"/>
  <c r="F3102" i="1"/>
  <c r="G3102" i="1" s="1"/>
  <c r="F3103" i="1"/>
  <c r="G3103" i="1" s="1"/>
  <c r="F3104" i="1"/>
  <c r="G3104" i="1" s="1"/>
  <c r="F3105" i="1"/>
  <c r="G3105" i="1" s="1"/>
  <c r="F3106" i="1"/>
  <c r="G3106" i="1" s="1"/>
  <c r="F3107" i="1"/>
  <c r="G3107" i="1" s="1"/>
  <c r="F3108" i="1"/>
  <c r="G3108" i="1" s="1"/>
  <c r="F3109" i="1"/>
  <c r="G3109" i="1" s="1"/>
  <c r="F3110" i="1"/>
  <c r="G3110" i="1" s="1"/>
  <c r="F3111" i="1"/>
  <c r="G3111" i="1" s="1"/>
  <c r="F3112" i="1"/>
  <c r="G3112" i="1" s="1"/>
  <c r="F3113" i="1"/>
  <c r="G3113" i="1" s="1"/>
  <c r="F3114" i="1"/>
  <c r="G3114" i="1" s="1"/>
  <c r="F3115" i="1"/>
  <c r="G3115" i="1" s="1"/>
  <c r="F3116" i="1"/>
  <c r="G3116" i="1" s="1"/>
  <c r="F3117" i="1"/>
  <c r="G3117" i="1" s="1"/>
  <c r="F3118" i="1"/>
  <c r="G3118" i="1" s="1"/>
  <c r="F3119" i="1"/>
  <c r="G3119" i="1" s="1"/>
  <c r="F3120" i="1"/>
  <c r="G3120" i="1" s="1"/>
  <c r="F3121" i="1"/>
  <c r="G3121" i="1" s="1"/>
  <c r="F3122" i="1"/>
  <c r="G3122" i="1" s="1"/>
  <c r="F3123" i="1"/>
  <c r="G3123" i="1" s="1"/>
  <c r="F3124" i="1"/>
  <c r="G3124" i="1" s="1"/>
  <c r="F3125" i="1"/>
  <c r="G3125" i="1" s="1"/>
  <c r="F3126" i="1"/>
  <c r="G3126" i="1" s="1"/>
  <c r="F3127" i="1"/>
  <c r="G3127" i="1" s="1"/>
  <c r="F3128" i="1"/>
  <c r="G3128" i="1" s="1"/>
  <c r="F3129" i="1"/>
  <c r="G3129" i="1" s="1"/>
  <c r="F3130" i="1"/>
  <c r="G3130" i="1" s="1"/>
  <c r="F3131" i="1"/>
  <c r="G3131" i="1" s="1"/>
  <c r="F3132" i="1"/>
  <c r="G3132" i="1" s="1"/>
  <c r="F3133" i="1"/>
  <c r="G3133" i="1" s="1"/>
  <c r="F3134" i="1"/>
  <c r="G3134" i="1" s="1"/>
  <c r="F3135" i="1"/>
  <c r="G3135" i="1" s="1"/>
  <c r="F3136" i="1"/>
  <c r="G3136" i="1" s="1"/>
  <c r="F3137" i="1"/>
  <c r="G3137" i="1" s="1"/>
  <c r="F3138" i="1"/>
  <c r="G3138" i="1" s="1"/>
  <c r="F3139" i="1"/>
  <c r="G3139" i="1" s="1"/>
  <c r="F3140" i="1"/>
  <c r="G3140" i="1" s="1"/>
  <c r="F3141" i="1"/>
  <c r="G3141" i="1" s="1"/>
  <c r="F3142" i="1"/>
  <c r="G3142" i="1" s="1"/>
  <c r="F3143" i="1"/>
  <c r="G3143" i="1" s="1"/>
  <c r="F3144" i="1"/>
  <c r="G3144" i="1" s="1"/>
  <c r="F3145" i="1"/>
  <c r="G3145" i="1" s="1"/>
  <c r="F3146" i="1"/>
  <c r="G3146" i="1" s="1"/>
  <c r="F3147" i="1"/>
  <c r="G3147" i="1" s="1"/>
  <c r="F3148" i="1"/>
  <c r="G3148" i="1" s="1"/>
  <c r="F3149" i="1"/>
  <c r="G3149" i="1" s="1"/>
  <c r="F3150" i="1"/>
  <c r="G3150" i="1" s="1"/>
  <c r="F3151" i="1"/>
  <c r="G3151" i="1" s="1"/>
  <c r="F3152" i="1"/>
  <c r="G3152" i="1" s="1"/>
  <c r="F3153" i="1"/>
  <c r="G3153" i="1" s="1"/>
  <c r="F3154" i="1"/>
  <c r="G3154" i="1" s="1"/>
  <c r="F3155" i="1"/>
  <c r="G3155" i="1" s="1"/>
  <c r="F3156" i="1"/>
  <c r="G3156" i="1" s="1"/>
  <c r="F3157" i="1"/>
  <c r="G3157" i="1" s="1"/>
  <c r="F3158" i="1"/>
  <c r="G3158" i="1" s="1"/>
  <c r="F3159" i="1"/>
  <c r="G3159" i="1" s="1"/>
  <c r="F3160" i="1"/>
  <c r="G3160" i="1" s="1"/>
  <c r="F3161" i="1"/>
  <c r="G3161" i="1" s="1"/>
  <c r="F3162" i="1"/>
  <c r="G3162" i="1" s="1"/>
  <c r="F3163" i="1"/>
  <c r="G3163" i="1" s="1"/>
  <c r="F3164" i="1"/>
  <c r="G3164" i="1" s="1"/>
  <c r="F3165" i="1"/>
  <c r="G3165" i="1" s="1"/>
  <c r="F3166" i="1"/>
  <c r="G3166" i="1" s="1"/>
  <c r="F3167" i="1"/>
  <c r="G3167" i="1" s="1"/>
  <c r="F3168" i="1"/>
  <c r="G3168" i="1" s="1"/>
  <c r="F3169" i="1"/>
  <c r="G3169" i="1" s="1"/>
  <c r="F3170" i="1"/>
  <c r="G3170" i="1" s="1"/>
  <c r="F3171" i="1"/>
  <c r="G3171" i="1" s="1"/>
  <c r="F3172" i="1"/>
  <c r="G3172" i="1" s="1"/>
  <c r="F3173" i="1"/>
  <c r="G3173" i="1" s="1"/>
  <c r="F3174" i="1"/>
  <c r="G3174" i="1" s="1"/>
  <c r="F3175" i="1"/>
  <c r="G3175" i="1" s="1"/>
  <c r="F3176" i="1"/>
  <c r="G3176" i="1" s="1"/>
  <c r="F3177" i="1"/>
  <c r="G3177" i="1" s="1"/>
  <c r="F3178" i="1"/>
  <c r="G3178" i="1" s="1"/>
  <c r="F3179" i="1"/>
  <c r="G3179" i="1" s="1"/>
  <c r="F3180" i="1"/>
  <c r="G3180" i="1" s="1"/>
  <c r="F3181" i="1"/>
  <c r="G3181" i="1" s="1"/>
  <c r="F3182" i="1"/>
  <c r="G3182" i="1" s="1"/>
  <c r="F3183" i="1"/>
  <c r="G3183" i="1" s="1"/>
  <c r="F3184" i="1"/>
  <c r="G3184" i="1" s="1"/>
  <c r="F3185" i="1"/>
  <c r="G3185" i="1" s="1"/>
  <c r="F3186" i="1"/>
  <c r="G3186" i="1" s="1"/>
  <c r="F3187" i="1"/>
  <c r="G3187" i="1" s="1"/>
  <c r="F3188" i="1"/>
  <c r="G3188" i="1" s="1"/>
  <c r="F3189" i="1"/>
  <c r="G3189" i="1" s="1"/>
  <c r="F3190" i="1"/>
  <c r="G3190" i="1" s="1"/>
  <c r="F3191" i="1"/>
  <c r="G3191" i="1" s="1"/>
  <c r="F3192" i="1"/>
  <c r="G3192" i="1" s="1"/>
  <c r="F3193" i="1"/>
  <c r="G3193" i="1" s="1"/>
  <c r="F3194" i="1"/>
  <c r="G3194" i="1" s="1"/>
  <c r="F3195" i="1"/>
  <c r="G3195" i="1" s="1"/>
  <c r="F3196" i="1"/>
  <c r="G3196" i="1" s="1"/>
  <c r="F3197" i="1"/>
  <c r="G3197" i="1" s="1"/>
  <c r="F3198" i="1"/>
  <c r="G3198" i="1" s="1"/>
  <c r="F3199" i="1"/>
  <c r="G3199" i="1" s="1"/>
  <c r="F3200" i="1"/>
  <c r="G3200" i="1" s="1"/>
  <c r="F3201" i="1"/>
  <c r="G3201" i="1" s="1"/>
  <c r="F3202" i="1"/>
  <c r="G3202" i="1" s="1"/>
  <c r="F3203" i="1"/>
  <c r="G3203" i="1" s="1"/>
  <c r="F3204" i="1"/>
  <c r="G3204" i="1" s="1"/>
  <c r="F3205" i="1"/>
  <c r="G3205" i="1" s="1"/>
  <c r="F3206" i="1"/>
  <c r="G3206" i="1" s="1"/>
  <c r="F3207" i="1"/>
  <c r="G3207" i="1" s="1"/>
  <c r="F3208" i="1"/>
  <c r="G3208" i="1" s="1"/>
  <c r="F3209" i="1"/>
  <c r="G3209" i="1" s="1"/>
  <c r="F3210" i="1"/>
  <c r="G3210" i="1" s="1"/>
  <c r="F3211" i="1"/>
  <c r="G3211" i="1" s="1"/>
  <c r="F3212" i="1"/>
  <c r="G3212" i="1" s="1"/>
  <c r="F3213" i="1"/>
  <c r="G3213" i="1" s="1"/>
  <c r="F3214" i="1"/>
  <c r="G3214" i="1" s="1"/>
  <c r="F3215" i="1"/>
  <c r="G3215" i="1" s="1"/>
  <c r="F3216" i="1"/>
  <c r="G3216" i="1" s="1"/>
  <c r="F3217" i="1"/>
  <c r="G3217" i="1" s="1"/>
  <c r="F3218" i="1"/>
  <c r="G3218" i="1" s="1"/>
  <c r="F3219" i="1"/>
  <c r="G3219" i="1" s="1"/>
  <c r="F3220" i="1"/>
  <c r="G3220" i="1" s="1"/>
  <c r="F3221" i="1"/>
  <c r="G3221" i="1" s="1"/>
  <c r="F3222" i="1"/>
  <c r="G3222" i="1" s="1"/>
  <c r="F3223" i="1"/>
  <c r="G3223" i="1" s="1"/>
  <c r="F3224" i="1"/>
  <c r="G3224" i="1" s="1"/>
  <c r="F3225" i="1"/>
  <c r="G3225" i="1" s="1"/>
  <c r="F3226" i="1"/>
  <c r="G3226" i="1" s="1"/>
  <c r="F3227" i="1"/>
  <c r="G3227" i="1" s="1"/>
  <c r="F3228" i="1"/>
  <c r="G3228" i="1" s="1"/>
  <c r="F3229" i="1"/>
  <c r="G3229" i="1" s="1"/>
  <c r="F3230" i="1"/>
  <c r="G3230" i="1" s="1"/>
  <c r="F3231" i="1"/>
  <c r="G3231" i="1" s="1"/>
  <c r="F3232" i="1"/>
  <c r="G3232" i="1" s="1"/>
  <c r="F3233" i="1"/>
  <c r="G3233" i="1" s="1"/>
  <c r="F3234" i="1"/>
  <c r="G3234" i="1" s="1"/>
  <c r="F3235" i="1"/>
  <c r="G3235" i="1" s="1"/>
  <c r="F3236" i="1"/>
  <c r="G3236" i="1" s="1"/>
  <c r="F3237" i="1"/>
  <c r="G3237" i="1" s="1"/>
  <c r="F3238" i="1"/>
  <c r="G3238" i="1" s="1"/>
  <c r="F3239" i="1"/>
  <c r="G3239" i="1" s="1"/>
  <c r="F3240" i="1"/>
  <c r="G3240" i="1" s="1"/>
  <c r="F3241" i="1"/>
  <c r="G3241" i="1" s="1"/>
  <c r="F3242" i="1"/>
  <c r="G3242" i="1" s="1"/>
  <c r="F3243" i="1"/>
  <c r="G3243" i="1" s="1"/>
  <c r="F3244" i="1"/>
  <c r="G3244" i="1" s="1"/>
  <c r="F3245" i="1"/>
  <c r="G3245" i="1" s="1"/>
  <c r="F3246" i="1"/>
  <c r="G3246" i="1" s="1"/>
  <c r="F3247" i="1"/>
  <c r="G3247" i="1" s="1"/>
  <c r="F3248" i="1"/>
  <c r="G3248" i="1" s="1"/>
  <c r="F3249" i="1"/>
  <c r="G3249" i="1" s="1"/>
  <c r="F3250" i="1"/>
  <c r="G3250" i="1" s="1"/>
  <c r="F3251" i="1"/>
  <c r="G3251" i="1" s="1"/>
  <c r="F3252" i="1"/>
  <c r="G3252" i="1" s="1"/>
  <c r="F3253" i="1"/>
  <c r="G3253" i="1" s="1"/>
  <c r="F3254" i="1"/>
  <c r="G3254" i="1" s="1"/>
  <c r="F3255" i="1"/>
  <c r="G3255" i="1" s="1"/>
  <c r="F3256" i="1"/>
  <c r="G3256" i="1" s="1"/>
  <c r="F3257" i="1"/>
  <c r="G3257" i="1" s="1"/>
  <c r="F3258" i="1"/>
  <c r="G3258" i="1" s="1"/>
  <c r="F3259" i="1"/>
  <c r="G3259" i="1" s="1"/>
  <c r="F3260" i="1"/>
  <c r="G3260" i="1" s="1"/>
  <c r="F3261" i="1"/>
  <c r="G3261" i="1" s="1"/>
  <c r="F3262" i="1"/>
  <c r="G3262" i="1" s="1"/>
  <c r="F3263" i="1"/>
  <c r="G3263" i="1" s="1"/>
  <c r="F3264" i="1"/>
  <c r="G3264" i="1" s="1"/>
  <c r="F3265" i="1"/>
  <c r="G3265" i="1" s="1"/>
  <c r="F3266" i="1"/>
  <c r="G3266" i="1" s="1"/>
  <c r="F3267" i="1"/>
  <c r="G3267" i="1" s="1"/>
  <c r="F3268" i="1"/>
  <c r="G3268" i="1" s="1"/>
  <c r="F3269" i="1"/>
  <c r="G3269" i="1" s="1"/>
  <c r="F3270" i="1"/>
  <c r="G3270" i="1" s="1"/>
  <c r="F3271" i="1"/>
  <c r="G3271" i="1" s="1"/>
  <c r="F3272" i="1"/>
  <c r="G3272" i="1" s="1"/>
  <c r="F3273" i="1"/>
  <c r="G3273" i="1" s="1"/>
  <c r="F3274" i="1"/>
  <c r="G3274" i="1" s="1"/>
  <c r="F3275" i="1"/>
  <c r="G3275" i="1" s="1"/>
  <c r="F3276" i="1"/>
  <c r="G3276" i="1" s="1"/>
  <c r="F3277" i="1"/>
  <c r="G3277" i="1" s="1"/>
  <c r="F3278" i="1"/>
  <c r="G3278" i="1" s="1"/>
  <c r="F3279" i="1"/>
  <c r="G3279" i="1" s="1"/>
  <c r="F3280" i="1"/>
  <c r="G3280" i="1" s="1"/>
  <c r="F3281" i="1"/>
  <c r="G3281" i="1" s="1"/>
  <c r="F3282" i="1"/>
  <c r="G3282" i="1" s="1"/>
  <c r="F3283" i="1"/>
  <c r="G3283" i="1" s="1"/>
  <c r="F3284" i="1"/>
  <c r="G3284" i="1" s="1"/>
  <c r="F3285" i="1"/>
  <c r="G3285" i="1" s="1"/>
  <c r="F3286" i="1"/>
  <c r="G3286" i="1" s="1"/>
  <c r="F3287" i="1"/>
  <c r="G3287" i="1" s="1"/>
  <c r="F3288" i="1"/>
  <c r="G3288" i="1" s="1"/>
  <c r="F3289" i="1"/>
  <c r="G3289" i="1" s="1"/>
  <c r="F3290" i="1"/>
  <c r="G3290" i="1" s="1"/>
  <c r="F3291" i="1"/>
  <c r="G3291" i="1" s="1"/>
  <c r="F3292" i="1"/>
  <c r="G3292" i="1" s="1"/>
  <c r="F3293" i="1"/>
  <c r="G3293" i="1" s="1"/>
  <c r="F3294" i="1"/>
  <c r="G3294" i="1" s="1"/>
  <c r="F3295" i="1"/>
  <c r="G3295" i="1" s="1"/>
  <c r="F3296" i="1"/>
  <c r="G3296" i="1" s="1"/>
  <c r="F3297" i="1"/>
  <c r="G3297" i="1" s="1"/>
  <c r="F3298" i="1"/>
  <c r="G3298" i="1" s="1"/>
  <c r="F3299" i="1"/>
  <c r="G3299" i="1" s="1"/>
  <c r="F3300" i="1"/>
  <c r="G3300" i="1" s="1"/>
  <c r="F3301" i="1"/>
  <c r="G3301" i="1" s="1"/>
  <c r="F3302" i="1"/>
  <c r="G3302" i="1" s="1"/>
  <c r="F3303" i="1"/>
  <c r="G3303" i="1" s="1"/>
  <c r="F3304" i="1"/>
  <c r="G3304" i="1" s="1"/>
  <c r="F3305" i="1"/>
  <c r="G3305" i="1" s="1"/>
  <c r="F3306" i="1"/>
  <c r="G3306" i="1" s="1"/>
  <c r="F3307" i="1"/>
  <c r="G3307" i="1" s="1"/>
  <c r="F3308" i="1"/>
  <c r="G3308" i="1" s="1"/>
  <c r="F3309" i="1"/>
  <c r="G3309" i="1" s="1"/>
  <c r="F3310" i="1"/>
  <c r="G3310" i="1" s="1"/>
  <c r="F3311" i="1"/>
  <c r="G3311" i="1" s="1"/>
  <c r="F3312" i="1"/>
  <c r="G3312" i="1" s="1"/>
  <c r="F3313" i="1"/>
  <c r="G3313" i="1" s="1"/>
  <c r="F3314" i="1"/>
  <c r="G3314" i="1" s="1"/>
  <c r="F3315" i="1"/>
  <c r="G3315" i="1" s="1"/>
  <c r="F3316" i="1"/>
  <c r="G3316" i="1" s="1"/>
  <c r="F3317" i="1"/>
  <c r="G3317" i="1" s="1"/>
  <c r="F3318" i="1"/>
  <c r="G3318" i="1" s="1"/>
  <c r="F3319" i="1"/>
  <c r="G3319" i="1" s="1"/>
  <c r="F3320" i="1"/>
  <c r="G3320" i="1" s="1"/>
  <c r="F3321" i="1"/>
  <c r="G3321" i="1" s="1"/>
  <c r="F3322" i="1"/>
  <c r="G3322" i="1" s="1"/>
  <c r="F3323" i="1"/>
  <c r="G3323" i="1" s="1"/>
  <c r="F3324" i="1"/>
  <c r="G3324" i="1" s="1"/>
  <c r="F3325" i="1"/>
  <c r="G3325" i="1" s="1"/>
  <c r="F3326" i="1"/>
  <c r="G3326" i="1" s="1"/>
  <c r="F3327" i="1"/>
  <c r="G3327" i="1" s="1"/>
  <c r="F3328" i="1"/>
  <c r="G3328" i="1" s="1"/>
  <c r="F3329" i="1"/>
  <c r="G3329" i="1" s="1"/>
  <c r="F3330" i="1"/>
  <c r="G3330" i="1" s="1"/>
  <c r="F3331" i="1"/>
  <c r="G3331" i="1" s="1"/>
  <c r="F3332" i="1"/>
  <c r="G3332" i="1" s="1"/>
  <c r="F3333" i="1"/>
  <c r="G3333" i="1" s="1"/>
  <c r="F3334" i="1"/>
  <c r="G3334" i="1" s="1"/>
  <c r="F3335" i="1"/>
  <c r="G3335" i="1" s="1"/>
  <c r="F3336" i="1"/>
  <c r="G3336" i="1" s="1"/>
  <c r="F3337" i="1"/>
  <c r="G3337" i="1" s="1"/>
  <c r="F3338" i="1"/>
  <c r="G3338" i="1" s="1"/>
  <c r="F3339" i="1"/>
  <c r="G3339" i="1" s="1"/>
  <c r="F3340" i="1"/>
  <c r="G3340" i="1" s="1"/>
  <c r="F3341" i="1"/>
  <c r="G3341" i="1" s="1"/>
  <c r="F3342" i="1"/>
  <c r="G3342" i="1" s="1"/>
  <c r="F3343" i="1"/>
  <c r="G3343" i="1" s="1"/>
  <c r="F3344" i="1"/>
  <c r="G3344" i="1" s="1"/>
  <c r="F3345" i="1"/>
  <c r="G3345" i="1" s="1"/>
  <c r="F3346" i="1"/>
  <c r="G3346" i="1" s="1"/>
  <c r="F3347" i="1"/>
  <c r="G3347" i="1" s="1"/>
  <c r="F3348" i="1"/>
  <c r="G3348" i="1" s="1"/>
  <c r="F3349" i="1"/>
  <c r="G3349" i="1" s="1"/>
  <c r="F3350" i="1"/>
  <c r="G3350" i="1" s="1"/>
  <c r="F3351" i="1"/>
  <c r="G3351" i="1" s="1"/>
  <c r="F3352" i="1"/>
  <c r="G3352" i="1" s="1"/>
  <c r="F3353" i="1"/>
  <c r="G3353" i="1" s="1"/>
  <c r="F3354" i="1"/>
  <c r="G3354" i="1" s="1"/>
  <c r="F3355" i="1"/>
  <c r="G3355" i="1" s="1"/>
  <c r="F3356" i="1"/>
  <c r="G3356" i="1" s="1"/>
  <c r="F3357" i="1"/>
  <c r="G3357" i="1" s="1"/>
  <c r="F3358" i="1"/>
  <c r="G3358" i="1" s="1"/>
  <c r="F3359" i="1"/>
  <c r="G3359" i="1" s="1"/>
  <c r="F3360" i="1"/>
  <c r="G3360" i="1" s="1"/>
  <c r="F3361" i="1"/>
  <c r="G3361" i="1" s="1"/>
  <c r="F3362" i="1"/>
  <c r="G3362" i="1" s="1"/>
  <c r="F3363" i="1"/>
  <c r="G3363" i="1" s="1"/>
  <c r="F3364" i="1"/>
  <c r="G3364" i="1" s="1"/>
  <c r="F3365" i="1"/>
  <c r="G3365" i="1" s="1"/>
  <c r="F3366" i="1"/>
  <c r="G3366" i="1" s="1"/>
  <c r="F3367" i="1"/>
  <c r="G3367" i="1" s="1"/>
  <c r="F3368" i="1"/>
  <c r="G3368" i="1" s="1"/>
  <c r="F3369" i="1"/>
  <c r="G3369" i="1" s="1"/>
  <c r="F3370" i="1"/>
  <c r="G3370" i="1" s="1"/>
  <c r="F3371" i="1"/>
  <c r="G3371" i="1" s="1"/>
  <c r="F3372" i="1"/>
  <c r="G3372" i="1" s="1"/>
  <c r="F3373" i="1"/>
  <c r="G3373" i="1" s="1"/>
  <c r="F3374" i="1"/>
  <c r="G3374" i="1" s="1"/>
  <c r="F3375" i="1"/>
  <c r="G3375" i="1" s="1"/>
  <c r="F3376" i="1"/>
  <c r="G3376" i="1" s="1"/>
  <c r="F3377" i="1"/>
  <c r="G3377" i="1" s="1"/>
  <c r="F3378" i="1"/>
  <c r="G3378" i="1" s="1"/>
  <c r="F3379" i="1"/>
  <c r="G3379" i="1" s="1"/>
  <c r="F3380" i="1"/>
  <c r="G3380" i="1" s="1"/>
  <c r="F3381" i="1"/>
  <c r="G3381" i="1" s="1"/>
  <c r="F3382" i="1"/>
  <c r="G3382" i="1" s="1"/>
  <c r="F3383" i="1"/>
  <c r="G3383" i="1" s="1"/>
  <c r="F3384" i="1"/>
  <c r="G3384" i="1" s="1"/>
  <c r="F3385" i="1"/>
  <c r="G3385" i="1" s="1"/>
  <c r="F3386" i="1"/>
  <c r="G3386" i="1" s="1"/>
  <c r="F3387" i="1"/>
  <c r="G3387" i="1" s="1"/>
  <c r="F3388" i="1"/>
  <c r="G3388" i="1" s="1"/>
  <c r="F3389" i="1"/>
  <c r="G3389" i="1" s="1"/>
  <c r="F3390" i="1"/>
  <c r="G3390" i="1" s="1"/>
  <c r="F3391" i="1"/>
  <c r="G3391" i="1" s="1"/>
  <c r="F3392" i="1"/>
  <c r="G3392" i="1" s="1"/>
  <c r="F3393" i="1"/>
  <c r="G3393" i="1" s="1"/>
  <c r="F3394" i="1"/>
  <c r="G3394" i="1" s="1"/>
  <c r="F3395" i="1"/>
  <c r="G3395" i="1" s="1"/>
  <c r="F3396" i="1"/>
  <c r="G3396" i="1" s="1"/>
  <c r="F3397" i="1"/>
  <c r="G3397" i="1" s="1"/>
  <c r="F3398" i="1"/>
  <c r="G3398" i="1" s="1"/>
  <c r="F3399" i="1"/>
  <c r="G3399" i="1" s="1"/>
  <c r="F3400" i="1"/>
  <c r="G3400" i="1" s="1"/>
  <c r="F3401" i="1"/>
  <c r="G3401" i="1" s="1"/>
  <c r="F3402" i="1"/>
  <c r="G3402" i="1" s="1"/>
  <c r="F3403" i="1"/>
  <c r="G3403" i="1" s="1"/>
  <c r="F3404" i="1"/>
  <c r="G3404" i="1" s="1"/>
  <c r="F3405" i="1"/>
  <c r="G3405" i="1" s="1"/>
  <c r="F3406" i="1"/>
  <c r="G3406" i="1" s="1"/>
  <c r="F3407" i="1"/>
  <c r="G3407" i="1" s="1"/>
  <c r="F3408" i="1"/>
  <c r="G3408" i="1" s="1"/>
  <c r="F3409" i="1"/>
  <c r="G3409" i="1" s="1"/>
  <c r="F3410" i="1"/>
  <c r="G3410" i="1" s="1"/>
  <c r="F3411" i="1"/>
  <c r="G3411" i="1" s="1"/>
  <c r="F3412" i="1"/>
  <c r="G3412" i="1" s="1"/>
  <c r="F3413" i="1"/>
  <c r="G3413" i="1" s="1"/>
  <c r="F3414" i="1"/>
  <c r="G3414" i="1" s="1"/>
  <c r="F3415" i="1"/>
  <c r="G3415" i="1" s="1"/>
  <c r="F3416" i="1"/>
  <c r="G3416" i="1" s="1"/>
  <c r="F3417" i="1"/>
  <c r="G3417" i="1" s="1"/>
  <c r="F3418" i="1"/>
  <c r="G3418" i="1" s="1"/>
  <c r="F3419" i="1"/>
  <c r="G3419" i="1" s="1"/>
  <c r="F3420" i="1"/>
  <c r="G3420" i="1" s="1"/>
  <c r="F3421" i="1"/>
  <c r="G3421" i="1" s="1"/>
  <c r="F3422" i="1"/>
  <c r="G3422" i="1" s="1"/>
  <c r="F3423" i="1"/>
  <c r="G3423" i="1" s="1"/>
  <c r="F3424" i="1"/>
  <c r="G3424" i="1" s="1"/>
  <c r="F3425" i="1"/>
  <c r="G3425" i="1" s="1"/>
  <c r="F3426" i="1"/>
  <c r="G3426" i="1" s="1"/>
  <c r="F3427" i="1"/>
  <c r="G3427" i="1" s="1"/>
  <c r="F3428" i="1"/>
  <c r="G3428" i="1" s="1"/>
  <c r="F3429" i="1"/>
  <c r="G3429" i="1" s="1"/>
  <c r="F3430" i="1"/>
  <c r="G3430" i="1" s="1"/>
  <c r="F3431" i="1"/>
  <c r="G3431" i="1" s="1"/>
  <c r="F3432" i="1"/>
  <c r="G3432" i="1" s="1"/>
  <c r="F3433" i="1"/>
  <c r="G3433" i="1" s="1"/>
  <c r="F3434" i="1"/>
  <c r="G3434" i="1" s="1"/>
  <c r="F3435" i="1"/>
  <c r="G3435" i="1" s="1"/>
  <c r="F3436" i="1"/>
  <c r="G3436" i="1" s="1"/>
  <c r="F3437" i="1"/>
  <c r="G3437" i="1" s="1"/>
  <c r="F3438" i="1"/>
  <c r="G3438" i="1" s="1"/>
  <c r="F3439" i="1"/>
  <c r="G3439" i="1" s="1"/>
  <c r="F3440" i="1"/>
  <c r="G3440" i="1" s="1"/>
  <c r="F3441" i="1"/>
  <c r="G3441" i="1" s="1"/>
  <c r="F3442" i="1"/>
  <c r="G3442" i="1" s="1"/>
  <c r="F3443" i="1"/>
  <c r="G3443" i="1" s="1"/>
  <c r="F3444" i="1"/>
  <c r="G3444" i="1" s="1"/>
  <c r="F3445" i="1"/>
  <c r="G3445" i="1" s="1"/>
  <c r="F3446" i="1"/>
  <c r="G3446" i="1" s="1"/>
  <c r="F3447" i="1"/>
  <c r="G3447" i="1" s="1"/>
  <c r="F3448" i="1"/>
  <c r="G3448" i="1" s="1"/>
  <c r="F3449" i="1"/>
  <c r="G3449" i="1" s="1"/>
  <c r="F3450" i="1"/>
  <c r="G3450" i="1" s="1"/>
  <c r="F3451" i="1"/>
  <c r="G3451" i="1" s="1"/>
  <c r="F3452" i="1"/>
  <c r="G3452" i="1" s="1"/>
  <c r="F3453" i="1"/>
  <c r="G3453" i="1" s="1"/>
  <c r="F3454" i="1"/>
  <c r="G3454" i="1" s="1"/>
  <c r="F3455" i="1"/>
  <c r="G3455" i="1" s="1"/>
  <c r="F3456" i="1"/>
  <c r="G3456" i="1" s="1"/>
  <c r="F3457" i="1"/>
  <c r="G3457" i="1" s="1"/>
  <c r="F3458" i="1"/>
  <c r="G3458" i="1" s="1"/>
  <c r="F3459" i="1"/>
  <c r="G3459" i="1" s="1"/>
  <c r="F3460" i="1"/>
  <c r="G3460" i="1" s="1"/>
  <c r="F3461" i="1"/>
  <c r="G3461" i="1" s="1"/>
  <c r="F3462" i="1"/>
  <c r="G3462" i="1" s="1"/>
  <c r="F3463" i="1"/>
  <c r="G3463" i="1" s="1"/>
  <c r="F3464" i="1"/>
  <c r="G3464" i="1" s="1"/>
  <c r="F3465" i="1"/>
  <c r="G3465" i="1" s="1"/>
  <c r="F3466" i="1"/>
  <c r="G3466" i="1" s="1"/>
  <c r="F3467" i="1"/>
  <c r="G3467" i="1" s="1"/>
  <c r="F3468" i="1"/>
  <c r="G3468" i="1" s="1"/>
  <c r="F3469" i="1"/>
  <c r="G3469" i="1" s="1"/>
  <c r="F3470" i="1"/>
  <c r="G3470" i="1" s="1"/>
  <c r="F3471" i="1"/>
  <c r="G3471" i="1" s="1"/>
  <c r="F3472" i="1"/>
  <c r="G3472" i="1" s="1"/>
  <c r="F3473" i="1"/>
  <c r="G3473" i="1" s="1"/>
  <c r="F3474" i="1"/>
  <c r="G3474" i="1" s="1"/>
  <c r="F3475" i="1"/>
  <c r="G3475" i="1" s="1"/>
  <c r="F3476" i="1"/>
  <c r="G3476" i="1" s="1"/>
  <c r="F3477" i="1"/>
  <c r="G3477" i="1" s="1"/>
  <c r="F3478" i="1"/>
  <c r="G3478" i="1" s="1"/>
  <c r="F3479" i="1"/>
  <c r="G3479" i="1" s="1"/>
  <c r="F3480" i="1"/>
  <c r="G3480" i="1" s="1"/>
  <c r="F3481" i="1"/>
  <c r="G3481" i="1" s="1"/>
  <c r="F3482" i="1"/>
  <c r="G3482" i="1" s="1"/>
  <c r="F3483" i="1"/>
  <c r="G3483" i="1" s="1"/>
  <c r="F3484" i="1"/>
  <c r="G3484" i="1" s="1"/>
  <c r="F3485" i="1"/>
  <c r="G3485" i="1" s="1"/>
  <c r="F3486" i="1"/>
  <c r="G3486" i="1" s="1"/>
  <c r="F3487" i="1"/>
  <c r="G3487" i="1" s="1"/>
  <c r="F3488" i="1"/>
  <c r="G3488" i="1" s="1"/>
  <c r="F3489" i="1"/>
  <c r="G3489" i="1" s="1"/>
  <c r="F3490" i="1"/>
  <c r="G3490" i="1" s="1"/>
  <c r="F3491" i="1"/>
  <c r="G3491" i="1" s="1"/>
  <c r="F3492" i="1"/>
  <c r="G3492" i="1" s="1"/>
  <c r="F3493" i="1"/>
  <c r="G3493" i="1" s="1"/>
  <c r="F3494" i="1"/>
  <c r="G3494" i="1" s="1"/>
  <c r="F3495" i="1"/>
  <c r="G3495" i="1" s="1"/>
  <c r="F3496" i="1"/>
  <c r="G3496" i="1" s="1"/>
  <c r="F3497" i="1"/>
  <c r="G3497" i="1" s="1"/>
  <c r="F3498" i="1"/>
  <c r="G3498" i="1" s="1"/>
  <c r="F3499" i="1"/>
  <c r="G3499" i="1" s="1"/>
  <c r="F3500" i="1"/>
  <c r="G3500" i="1" s="1"/>
  <c r="F3501" i="1"/>
  <c r="G3501" i="1" s="1"/>
  <c r="F3502" i="1"/>
  <c r="G3502" i="1" s="1"/>
  <c r="F3503" i="1"/>
  <c r="G3503" i="1" s="1"/>
  <c r="F3504" i="1"/>
  <c r="G3504" i="1" s="1"/>
  <c r="F3505" i="1"/>
  <c r="G3505" i="1" s="1"/>
  <c r="F3506" i="1"/>
  <c r="G3506" i="1" s="1"/>
  <c r="F3507" i="1"/>
  <c r="G3507" i="1" s="1"/>
  <c r="F3508" i="1"/>
  <c r="G3508" i="1" s="1"/>
  <c r="F3509" i="1"/>
  <c r="G3509" i="1" s="1"/>
  <c r="F3510" i="1"/>
  <c r="G3510" i="1" s="1"/>
  <c r="F3511" i="1"/>
  <c r="G3511" i="1" s="1"/>
  <c r="F3512" i="1"/>
  <c r="G3512" i="1" s="1"/>
  <c r="F3513" i="1"/>
  <c r="G3513" i="1" s="1"/>
  <c r="F3514" i="1"/>
  <c r="G3514" i="1" s="1"/>
  <c r="F3515" i="1"/>
  <c r="G3515" i="1" s="1"/>
  <c r="F3516" i="1"/>
  <c r="G3516" i="1" s="1"/>
  <c r="F3517" i="1"/>
  <c r="G3517" i="1" s="1"/>
  <c r="F3518" i="1"/>
  <c r="G3518" i="1" s="1"/>
  <c r="F3519" i="1"/>
  <c r="G3519" i="1" s="1"/>
  <c r="F3520" i="1"/>
  <c r="G3520" i="1" s="1"/>
  <c r="F3521" i="1"/>
  <c r="G3521" i="1" s="1"/>
  <c r="F3522" i="1"/>
  <c r="G3522" i="1" s="1"/>
  <c r="F3523" i="1"/>
  <c r="G3523" i="1" s="1"/>
  <c r="F3524" i="1"/>
  <c r="G3524" i="1" s="1"/>
  <c r="F3525" i="1"/>
  <c r="G3525" i="1" s="1"/>
  <c r="F3526" i="1"/>
  <c r="G3526" i="1" s="1"/>
  <c r="F3527" i="1"/>
  <c r="G3527" i="1" s="1"/>
  <c r="F3528" i="1"/>
  <c r="G3528" i="1" s="1"/>
  <c r="F3529" i="1"/>
  <c r="G3529" i="1" s="1"/>
  <c r="F3530" i="1"/>
  <c r="G3530" i="1" s="1"/>
  <c r="F3531" i="1"/>
  <c r="G3531" i="1" s="1"/>
  <c r="F3532" i="1"/>
  <c r="G3532" i="1" s="1"/>
  <c r="F3533" i="1"/>
  <c r="G3533" i="1" s="1"/>
  <c r="F3534" i="1"/>
  <c r="G3534" i="1" s="1"/>
  <c r="F3535" i="1"/>
  <c r="G3535" i="1" s="1"/>
  <c r="F3536" i="1"/>
  <c r="G3536" i="1" s="1"/>
  <c r="F3537" i="1"/>
  <c r="G3537" i="1" s="1"/>
  <c r="F3538" i="1"/>
  <c r="G3538" i="1" s="1"/>
  <c r="F3539" i="1"/>
  <c r="G3539" i="1" s="1"/>
  <c r="F3540" i="1"/>
  <c r="G3540" i="1" s="1"/>
  <c r="F3541" i="1"/>
  <c r="G3541" i="1" s="1"/>
  <c r="F3542" i="1"/>
  <c r="G3542" i="1" s="1"/>
  <c r="F3543" i="1"/>
  <c r="G3543" i="1" s="1"/>
  <c r="F3544" i="1"/>
  <c r="G3544" i="1" s="1"/>
  <c r="F3545" i="1"/>
  <c r="G3545" i="1" s="1"/>
  <c r="F3546" i="1"/>
  <c r="G3546" i="1" s="1"/>
  <c r="F3547" i="1"/>
  <c r="G3547" i="1" s="1"/>
  <c r="F3548" i="1"/>
  <c r="G3548" i="1" s="1"/>
  <c r="F3549" i="1"/>
  <c r="G3549" i="1" s="1"/>
  <c r="F3550" i="1"/>
  <c r="G3550" i="1" s="1"/>
  <c r="F3551" i="1"/>
  <c r="G3551" i="1" s="1"/>
  <c r="F3552" i="1"/>
  <c r="G3552" i="1" s="1"/>
  <c r="F3553" i="1"/>
  <c r="G3553" i="1" s="1"/>
  <c r="F3554" i="1"/>
  <c r="G3554" i="1" s="1"/>
  <c r="F3555" i="1"/>
  <c r="G3555" i="1" s="1"/>
  <c r="F3556" i="1"/>
  <c r="G3556" i="1" s="1"/>
  <c r="F3557" i="1"/>
  <c r="G3557" i="1" s="1"/>
  <c r="F3558" i="1"/>
  <c r="G3558" i="1" s="1"/>
  <c r="F3559" i="1"/>
  <c r="G3559" i="1" s="1"/>
  <c r="F3560" i="1"/>
  <c r="G3560" i="1" s="1"/>
  <c r="F3561" i="1"/>
  <c r="G3561" i="1" s="1"/>
  <c r="F3562" i="1"/>
  <c r="G3562" i="1" s="1"/>
  <c r="F3563" i="1"/>
  <c r="G3563" i="1" s="1"/>
  <c r="F3564" i="1"/>
  <c r="G3564" i="1" s="1"/>
  <c r="F3565" i="1"/>
  <c r="G3565" i="1" s="1"/>
  <c r="F3566" i="1"/>
  <c r="G3566" i="1" s="1"/>
  <c r="F3567" i="1"/>
  <c r="G3567" i="1" s="1"/>
  <c r="F3568" i="1"/>
  <c r="G3568" i="1" s="1"/>
  <c r="F3569" i="1"/>
  <c r="G3569" i="1" s="1"/>
  <c r="F3570" i="1"/>
  <c r="G3570" i="1" s="1"/>
  <c r="F3571" i="1"/>
  <c r="G3571" i="1" s="1"/>
  <c r="F3572" i="1"/>
  <c r="G3572" i="1" s="1"/>
  <c r="F3573" i="1"/>
  <c r="G3573" i="1" s="1"/>
  <c r="F3574" i="1"/>
  <c r="G3574" i="1" s="1"/>
  <c r="F3575" i="1"/>
  <c r="G3575" i="1" s="1"/>
  <c r="F3576" i="1"/>
  <c r="G3576" i="1" s="1"/>
  <c r="F3577" i="1"/>
  <c r="G3577" i="1" s="1"/>
  <c r="F3578" i="1"/>
  <c r="G3578" i="1" s="1"/>
  <c r="F3579" i="1"/>
  <c r="G3579" i="1" s="1"/>
  <c r="F3580" i="1"/>
  <c r="G3580" i="1" s="1"/>
  <c r="F3581" i="1"/>
  <c r="G3581" i="1" s="1"/>
  <c r="F3582" i="1"/>
  <c r="G3582" i="1" s="1"/>
  <c r="F3583" i="1"/>
  <c r="G3583" i="1" s="1"/>
  <c r="F3584" i="1"/>
  <c r="G3584" i="1" s="1"/>
  <c r="F3585" i="1"/>
  <c r="G3585" i="1" s="1"/>
  <c r="F3586" i="1"/>
  <c r="G3586" i="1" s="1"/>
  <c r="F3587" i="1"/>
  <c r="G3587" i="1" s="1"/>
  <c r="F3588" i="1"/>
  <c r="G3588" i="1" s="1"/>
  <c r="F3589" i="1"/>
  <c r="G3589" i="1" s="1"/>
  <c r="F3590" i="1"/>
  <c r="G3590" i="1" s="1"/>
  <c r="F3591" i="1"/>
  <c r="G3591" i="1" s="1"/>
  <c r="F3592" i="1"/>
  <c r="G3592" i="1" s="1"/>
  <c r="F3593" i="1"/>
  <c r="G3593" i="1" s="1"/>
  <c r="F3594" i="1"/>
  <c r="G3594" i="1" s="1"/>
  <c r="F3595" i="1"/>
  <c r="G3595" i="1" s="1"/>
  <c r="F3596" i="1"/>
  <c r="G3596" i="1" s="1"/>
  <c r="F3597" i="1"/>
  <c r="G3597" i="1" s="1"/>
  <c r="F3598" i="1"/>
  <c r="G3598" i="1" s="1"/>
  <c r="F3599" i="1"/>
  <c r="G3599" i="1" s="1"/>
  <c r="F3600" i="1"/>
  <c r="G3600" i="1" s="1"/>
  <c r="F3601" i="1"/>
  <c r="G3601" i="1" s="1"/>
  <c r="F3602" i="1"/>
  <c r="G3602" i="1" s="1"/>
  <c r="F3603" i="1"/>
  <c r="G3603" i="1" s="1"/>
  <c r="F3604" i="1"/>
  <c r="G3604" i="1" s="1"/>
  <c r="F3605" i="1"/>
  <c r="G3605" i="1" s="1"/>
  <c r="F3606" i="1"/>
  <c r="G3606" i="1" s="1"/>
  <c r="F3607" i="1"/>
  <c r="G3607" i="1" s="1"/>
  <c r="F3608" i="1"/>
  <c r="G3608" i="1" s="1"/>
  <c r="F3609" i="1"/>
  <c r="G3609" i="1" s="1"/>
  <c r="F3610" i="1"/>
  <c r="G3610" i="1" s="1"/>
  <c r="F3611" i="1"/>
  <c r="G3611" i="1" s="1"/>
  <c r="F3612" i="1"/>
  <c r="G3612" i="1" s="1"/>
  <c r="F3613" i="1"/>
  <c r="G3613" i="1" s="1"/>
  <c r="F3614" i="1"/>
  <c r="G3614" i="1" s="1"/>
  <c r="F3615" i="1"/>
  <c r="G3615" i="1" s="1"/>
  <c r="F3616" i="1"/>
  <c r="G3616" i="1" s="1"/>
  <c r="F3617" i="1"/>
  <c r="G3617" i="1" s="1"/>
  <c r="F3618" i="1"/>
  <c r="G3618" i="1" s="1"/>
  <c r="F3619" i="1"/>
  <c r="G3619" i="1" s="1"/>
  <c r="F3620" i="1"/>
  <c r="G3620" i="1" s="1"/>
  <c r="F3621" i="1"/>
  <c r="G3621" i="1" s="1"/>
  <c r="F3622" i="1"/>
  <c r="G3622" i="1" s="1"/>
  <c r="F3623" i="1"/>
  <c r="G3623" i="1" s="1"/>
  <c r="F3624" i="1"/>
  <c r="G3624" i="1" s="1"/>
  <c r="F3625" i="1"/>
  <c r="G3625" i="1" s="1"/>
  <c r="F3626" i="1"/>
  <c r="G3626" i="1" s="1"/>
  <c r="F3627" i="1"/>
  <c r="G3627" i="1" s="1"/>
  <c r="F3628" i="1"/>
  <c r="G3628" i="1" s="1"/>
  <c r="F3629" i="1"/>
  <c r="G3629" i="1" s="1"/>
  <c r="F3630" i="1"/>
  <c r="G3630" i="1" s="1"/>
  <c r="F3631" i="1"/>
  <c r="G3631" i="1" s="1"/>
  <c r="F3632" i="1"/>
  <c r="G3632" i="1" s="1"/>
  <c r="F3633" i="1"/>
  <c r="G3633" i="1" s="1"/>
  <c r="F3634" i="1"/>
  <c r="G3634" i="1" s="1"/>
  <c r="F3635" i="1"/>
  <c r="G3635" i="1" s="1"/>
  <c r="F3636" i="1"/>
  <c r="G3636" i="1" s="1"/>
  <c r="F3637" i="1"/>
  <c r="G3637" i="1" s="1"/>
  <c r="F3638" i="1"/>
  <c r="G3638" i="1" s="1"/>
  <c r="F3639" i="1"/>
  <c r="G3639" i="1" s="1"/>
  <c r="F3640" i="1"/>
  <c r="G3640" i="1" s="1"/>
  <c r="F3641" i="1"/>
  <c r="G3641" i="1" s="1"/>
  <c r="F3642" i="1"/>
  <c r="G3642" i="1" s="1"/>
  <c r="F3643" i="1"/>
  <c r="G3643" i="1" s="1"/>
  <c r="F3644" i="1"/>
  <c r="G3644" i="1" s="1"/>
  <c r="F3645" i="1"/>
  <c r="G3645" i="1" s="1"/>
  <c r="F3646" i="1"/>
  <c r="G3646" i="1" s="1"/>
  <c r="F3647" i="1"/>
  <c r="G3647" i="1" s="1"/>
  <c r="F3648" i="1"/>
  <c r="G3648" i="1" s="1"/>
  <c r="F3649" i="1"/>
  <c r="G3649" i="1" s="1"/>
  <c r="F3650" i="1"/>
  <c r="G3650" i="1" s="1"/>
  <c r="F3651" i="1"/>
  <c r="G3651" i="1" s="1"/>
  <c r="F3652" i="1"/>
  <c r="G3652" i="1" s="1"/>
  <c r="F3653" i="1"/>
  <c r="G3653" i="1" s="1"/>
  <c r="F3654" i="1"/>
  <c r="G3654" i="1" s="1"/>
  <c r="F3655" i="1"/>
  <c r="G3655" i="1" s="1"/>
  <c r="F3656" i="1"/>
  <c r="G3656" i="1" s="1"/>
  <c r="F3657" i="1"/>
  <c r="G3657" i="1" s="1"/>
  <c r="F3658" i="1"/>
  <c r="G3658" i="1" s="1"/>
  <c r="F3659" i="1"/>
  <c r="G3659" i="1" s="1"/>
  <c r="F3660" i="1"/>
  <c r="G3660" i="1" s="1"/>
  <c r="F3661" i="1"/>
  <c r="G3661" i="1" s="1"/>
  <c r="F3662" i="1"/>
  <c r="G3662" i="1" s="1"/>
  <c r="F3663" i="1"/>
  <c r="G3663" i="1" s="1"/>
  <c r="F3664" i="1"/>
  <c r="G3664" i="1" s="1"/>
  <c r="F3665" i="1"/>
  <c r="G3665" i="1" s="1"/>
  <c r="F3666" i="1"/>
  <c r="G3666" i="1" s="1"/>
  <c r="F3667" i="1"/>
  <c r="G3667" i="1" s="1"/>
  <c r="F3668" i="1"/>
  <c r="G3668" i="1" s="1"/>
  <c r="F3669" i="1"/>
  <c r="G3669" i="1" s="1"/>
  <c r="F3670" i="1"/>
  <c r="G3670" i="1" s="1"/>
  <c r="F3671" i="1"/>
  <c r="G3671" i="1" s="1"/>
  <c r="F3672" i="1"/>
  <c r="G3672" i="1" s="1"/>
  <c r="F3673" i="1"/>
  <c r="G3673" i="1" s="1"/>
  <c r="F3674" i="1"/>
  <c r="G3674" i="1" s="1"/>
  <c r="F3675" i="1"/>
  <c r="G3675" i="1" s="1"/>
  <c r="F3676" i="1"/>
  <c r="G3676" i="1" s="1"/>
  <c r="F3677" i="1"/>
  <c r="G3677" i="1" s="1"/>
  <c r="F3678" i="1"/>
  <c r="G3678" i="1" s="1"/>
  <c r="F3679" i="1"/>
  <c r="G3679" i="1" s="1"/>
  <c r="F3680" i="1"/>
  <c r="G3680" i="1" s="1"/>
  <c r="F3681" i="1"/>
  <c r="G3681" i="1" s="1"/>
  <c r="F3682" i="1"/>
  <c r="G3682" i="1" s="1"/>
  <c r="F3683" i="1"/>
  <c r="G3683" i="1" s="1"/>
  <c r="F3684" i="1"/>
  <c r="G3684" i="1" s="1"/>
  <c r="F3685" i="1"/>
  <c r="G3685" i="1" s="1"/>
  <c r="F3686" i="1"/>
  <c r="G3686" i="1" s="1"/>
  <c r="F3687" i="1"/>
  <c r="G3687" i="1" s="1"/>
  <c r="F3688" i="1"/>
  <c r="G3688" i="1" s="1"/>
  <c r="F3689" i="1"/>
  <c r="G3689" i="1" s="1"/>
  <c r="F3690" i="1"/>
  <c r="G3690" i="1" s="1"/>
  <c r="F3691" i="1"/>
  <c r="G3691" i="1" s="1"/>
  <c r="F3692" i="1"/>
  <c r="G3692" i="1" s="1"/>
  <c r="F3693" i="1"/>
  <c r="G3693" i="1" s="1"/>
  <c r="F3694" i="1"/>
  <c r="G3694" i="1" s="1"/>
  <c r="F3695" i="1"/>
  <c r="G3695" i="1" s="1"/>
  <c r="F3696" i="1"/>
  <c r="G3696" i="1" s="1"/>
  <c r="F3697" i="1"/>
  <c r="G3697" i="1" s="1"/>
  <c r="F3698" i="1"/>
  <c r="G3698" i="1" s="1"/>
  <c r="F3699" i="1"/>
  <c r="G3699" i="1" s="1"/>
  <c r="F3700" i="1"/>
  <c r="G3700" i="1" s="1"/>
  <c r="F3701" i="1"/>
  <c r="G3701" i="1" s="1"/>
  <c r="F3702" i="1"/>
  <c r="G3702" i="1" s="1"/>
  <c r="F3703" i="1"/>
  <c r="G3703" i="1" s="1"/>
  <c r="F3704" i="1"/>
  <c r="G3704" i="1" s="1"/>
  <c r="F3705" i="1"/>
  <c r="G3705" i="1" s="1"/>
  <c r="F3706" i="1"/>
  <c r="G3706" i="1" s="1"/>
  <c r="F3707" i="1"/>
  <c r="G3707" i="1" s="1"/>
  <c r="F3708" i="1"/>
  <c r="G3708" i="1" s="1"/>
  <c r="F3709" i="1"/>
  <c r="G3709" i="1" s="1"/>
  <c r="F3710" i="1"/>
  <c r="G3710" i="1" s="1"/>
  <c r="F3711" i="1"/>
  <c r="G3711" i="1" s="1"/>
  <c r="F3712" i="1"/>
  <c r="G3712" i="1" s="1"/>
  <c r="F3713" i="1"/>
  <c r="G3713" i="1" s="1"/>
  <c r="F3714" i="1"/>
  <c r="G3714" i="1" s="1"/>
  <c r="F3715" i="1"/>
  <c r="G3715" i="1" s="1"/>
  <c r="F3716" i="1"/>
  <c r="G3716" i="1" s="1"/>
  <c r="F3717" i="1"/>
  <c r="G3717" i="1" s="1"/>
  <c r="F3718" i="1"/>
  <c r="G3718" i="1" s="1"/>
  <c r="F3719" i="1"/>
  <c r="G3719" i="1" s="1"/>
  <c r="F3720" i="1"/>
  <c r="G3720" i="1" s="1"/>
  <c r="F3721" i="1"/>
  <c r="G3721" i="1" s="1"/>
  <c r="F3722" i="1"/>
  <c r="G3722" i="1" s="1"/>
  <c r="F3723" i="1"/>
  <c r="G3723" i="1" s="1"/>
  <c r="F3724" i="1"/>
  <c r="G3724" i="1" s="1"/>
  <c r="F3725" i="1"/>
  <c r="G3725" i="1" s="1"/>
  <c r="F3726" i="1"/>
  <c r="G3726" i="1" s="1"/>
  <c r="F3727" i="1"/>
  <c r="G3727" i="1" s="1"/>
  <c r="F3728" i="1"/>
  <c r="G3728" i="1" s="1"/>
  <c r="F3729" i="1"/>
  <c r="G3729" i="1" s="1"/>
  <c r="F3730" i="1"/>
  <c r="G3730" i="1" s="1"/>
  <c r="F3731" i="1"/>
  <c r="G3731" i="1" s="1"/>
  <c r="F3732" i="1"/>
  <c r="G3732" i="1" s="1"/>
  <c r="F3733" i="1"/>
  <c r="G3733" i="1" s="1"/>
  <c r="F3734" i="1"/>
  <c r="G3734" i="1" s="1"/>
  <c r="F3735" i="1"/>
  <c r="G3735" i="1" s="1"/>
  <c r="F3736" i="1"/>
  <c r="G3736" i="1" s="1"/>
  <c r="F3737" i="1"/>
  <c r="G3737" i="1" s="1"/>
  <c r="F3738" i="1"/>
  <c r="G3738" i="1" s="1"/>
  <c r="F3739" i="1"/>
  <c r="G3739" i="1" s="1"/>
  <c r="F3740" i="1"/>
  <c r="G3740" i="1" s="1"/>
  <c r="F3741" i="1"/>
  <c r="G3741" i="1" s="1"/>
  <c r="F3742" i="1"/>
  <c r="G3742" i="1" s="1"/>
  <c r="F3743" i="1"/>
  <c r="G3743" i="1" s="1"/>
  <c r="F3744" i="1"/>
  <c r="G3744" i="1" s="1"/>
  <c r="F3745" i="1"/>
  <c r="G3745" i="1" s="1"/>
  <c r="F3746" i="1"/>
  <c r="G3746" i="1" s="1"/>
  <c r="F3747" i="1"/>
  <c r="G3747" i="1" s="1"/>
  <c r="F3748" i="1"/>
  <c r="G3748" i="1" s="1"/>
  <c r="F3749" i="1"/>
  <c r="G3749" i="1" s="1"/>
  <c r="F3750" i="1"/>
  <c r="G3750" i="1" s="1"/>
  <c r="F3751" i="1"/>
  <c r="G3751" i="1" s="1"/>
  <c r="F3752" i="1"/>
  <c r="G3752" i="1" s="1"/>
  <c r="F3753" i="1"/>
  <c r="G3753" i="1" s="1"/>
  <c r="F3754" i="1"/>
  <c r="G3754" i="1" s="1"/>
  <c r="F3755" i="1"/>
  <c r="G3755" i="1" s="1"/>
  <c r="F3756" i="1"/>
  <c r="G3756" i="1" s="1"/>
  <c r="F3757" i="1"/>
  <c r="G3757" i="1" s="1"/>
  <c r="F3758" i="1"/>
  <c r="G3758" i="1" s="1"/>
  <c r="F3759" i="1"/>
  <c r="G3759" i="1" s="1"/>
  <c r="F3760" i="1"/>
  <c r="G3760" i="1" s="1"/>
  <c r="F3761" i="1"/>
  <c r="G3761" i="1" s="1"/>
  <c r="F3762" i="1"/>
  <c r="G3762" i="1" s="1"/>
  <c r="F3763" i="1"/>
  <c r="G3763" i="1" s="1"/>
  <c r="F3764" i="1"/>
  <c r="G3764" i="1" s="1"/>
  <c r="F3765" i="1"/>
  <c r="G3765" i="1" s="1"/>
  <c r="F3766" i="1"/>
  <c r="G3766" i="1" s="1"/>
  <c r="F3767" i="1"/>
  <c r="G3767" i="1" s="1"/>
  <c r="F3768" i="1"/>
  <c r="G3768" i="1" s="1"/>
  <c r="F3769" i="1"/>
  <c r="G3769" i="1" s="1"/>
  <c r="F3770" i="1"/>
  <c r="G3770" i="1" s="1"/>
  <c r="F3771" i="1"/>
  <c r="G3771" i="1" s="1"/>
  <c r="F3772" i="1"/>
  <c r="G3772" i="1" s="1"/>
  <c r="F3773" i="1"/>
  <c r="G3773" i="1" s="1"/>
  <c r="F3774" i="1"/>
  <c r="G3774" i="1" s="1"/>
  <c r="F3775" i="1"/>
  <c r="G3775" i="1" s="1"/>
  <c r="F3776" i="1"/>
  <c r="G3776" i="1" s="1"/>
  <c r="F3777" i="1"/>
  <c r="G3777" i="1" s="1"/>
  <c r="F3778" i="1"/>
  <c r="G3778" i="1" s="1"/>
  <c r="F3779" i="1"/>
  <c r="G3779" i="1" s="1"/>
  <c r="F3780" i="1"/>
  <c r="G3780" i="1" s="1"/>
  <c r="F3781" i="1"/>
  <c r="G3781" i="1" s="1"/>
  <c r="F3782" i="1"/>
  <c r="G3782" i="1" s="1"/>
  <c r="F3783" i="1"/>
  <c r="G3783" i="1" s="1"/>
  <c r="F3784" i="1"/>
  <c r="G3784" i="1" s="1"/>
  <c r="F3785" i="1"/>
  <c r="G3785" i="1" s="1"/>
  <c r="F3786" i="1"/>
  <c r="G3786" i="1" s="1"/>
  <c r="F3787" i="1"/>
  <c r="G3787" i="1" s="1"/>
  <c r="F3788" i="1"/>
  <c r="G3788" i="1" s="1"/>
  <c r="F3789" i="1"/>
  <c r="G3789" i="1" s="1"/>
  <c r="F3790" i="1"/>
  <c r="G3790" i="1" s="1"/>
  <c r="F3791" i="1"/>
  <c r="G3791" i="1" s="1"/>
  <c r="F3792" i="1"/>
  <c r="G3792" i="1" s="1"/>
  <c r="F3793" i="1"/>
  <c r="G3793" i="1" s="1"/>
  <c r="F3794" i="1"/>
  <c r="G3794" i="1" s="1"/>
  <c r="F3795" i="1"/>
  <c r="G3795" i="1" s="1"/>
  <c r="F3796" i="1"/>
  <c r="G3796" i="1" s="1"/>
  <c r="F3797" i="1"/>
  <c r="G3797" i="1" s="1"/>
  <c r="F3798" i="1"/>
  <c r="G3798" i="1" s="1"/>
  <c r="F3799" i="1"/>
  <c r="G3799" i="1" s="1"/>
  <c r="F3800" i="1"/>
  <c r="G3800" i="1" s="1"/>
  <c r="F3801" i="1"/>
  <c r="G3801" i="1" s="1"/>
  <c r="F3802" i="1"/>
  <c r="G3802" i="1" s="1"/>
  <c r="F3803" i="1"/>
  <c r="G3803" i="1" s="1"/>
  <c r="F3804" i="1"/>
  <c r="G3804" i="1" s="1"/>
  <c r="F3805" i="1"/>
  <c r="G3805" i="1" s="1"/>
  <c r="F3806" i="1"/>
  <c r="G3806" i="1" s="1"/>
  <c r="F3807" i="1"/>
  <c r="G3807" i="1" s="1"/>
  <c r="F3808" i="1"/>
  <c r="G3808" i="1" s="1"/>
  <c r="F3809" i="1"/>
  <c r="G3809" i="1" s="1"/>
  <c r="F3810" i="1"/>
  <c r="G3810" i="1" s="1"/>
  <c r="F3811" i="1"/>
  <c r="G3811" i="1" s="1"/>
  <c r="F3812" i="1"/>
  <c r="G3812" i="1" s="1"/>
  <c r="F3813" i="1"/>
  <c r="G3813" i="1" s="1"/>
  <c r="F3814" i="1"/>
  <c r="G3814" i="1" s="1"/>
  <c r="F3815" i="1"/>
  <c r="G3815" i="1" s="1"/>
  <c r="F3816" i="1"/>
  <c r="G3816" i="1" s="1"/>
  <c r="F3817" i="1"/>
  <c r="G3817" i="1" s="1"/>
  <c r="F3818" i="1"/>
  <c r="G3818" i="1" s="1"/>
  <c r="F3819" i="1"/>
  <c r="G3819" i="1" s="1"/>
  <c r="F3820" i="1"/>
  <c r="G3820" i="1" s="1"/>
  <c r="F3821" i="1"/>
  <c r="G3821" i="1" s="1"/>
  <c r="F3822" i="1"/>
  <c r="G3822" i="1" s="1"/>
  <c r="F3823" i="1"/>
  <c r="G3823" i="1" s="1"/>
  <c r="F3824" i="1"/>
  <c r="G3824" i="1" s="1"/>
  <c r="F3825" i="1"/>
  <c r="G3825" i="1" s="1"/>
  <c r="F3826" i="1"/>
  <c r="G3826" i="1" s="1"/>
  <c r="F3827" i="1"/>
  <c r="G3827" i="1" s="1"/>
  <c r="F3828" i="1"/>
  <c r="G3828" i="1" s="1"/>
  <c r="F3829" i="1"/>
  <c r="G3829" i="1" s="1"/>
  <c r="F3830" i="1"/>
  <c r="G3830" i="1" s="1"/>
  <c r="F3831" i="1"/>
  <c r="G3831" i="1" s="1"/>
  <c r="F3832" i="1"/>
  <c r="G3832" i="1" s="1"/>
  <c r="F3833" i="1"/>
  <c r="G3833" i="1" s="1"/>
  <c r="F3834" i="1"/>
  <c r="G3834" i="1" s="1"/>
  <c r="F3835" i="1"/>
  <c r="G3835" i="1" s="1"/>
  <c r="F3836" i="1"/>
  <c r="G3836" i="1" s="1"/>
  <c r="F3837" i="1"/>
  <c r="G3837" i="1" s="1"/>
  <c r="F3838" i="1"/>
  <c r="G3838" i="1" s="1"/>
  <c r="F3839" i="1"/>
  <c r="G3839" i="1" s="1"/>
  <c r="F3840" i="1"/>
  <c r="G3840" i="1" s="1"/>
  <c r="F3841" i="1"/>
  <c r="G3841" i="1" s="1"/>
  <c r="F3842" i="1"/>
  <c r="G3842" i="1" s="1"/>
  <c r="F3843" i="1"/>
  <c r="G3843" i="1" s="1"/>
  <c r="F3844" i="1"/>
  <c r="G3844" i="1" s="1"/>
  <c r="F3845" i="1"/>
  <c r="G3845" i="1" s="1"/>
  <c r="F3846" i="1"/>
  <c r="G3846" i="1" s="1"/>
  <c r="F3847" i="1"/>
  <c r="G3847" i="1" s="1"/>
  <c r="F3848" i="1"/>
  <c r="G3848" i="1" s="1"/>
  <c r="F3849" i="1"/>
  <c r="G3849" i="1" s="1"/>
  <c r="F3850" i="1"/>
  <c r="G3850" i="1" s="1"/>
  <c r="F3851" i="1"/>
  <c r="G3851" i="1" s="1"/>
  <c r="F3852" i="1"/>
  <c r="G3852" i="1" s="1"/>
  <c r="F3853" i="1"/>
  <c r="G3853" i="1" s="1"/>
  <c r="F3854" i="1"/>
  <c r="G3854" i="1" s="1"/>
  <c r="F3855" i="1"/>
  <c r="G3855" i="1" s="1"/>
  <c r="F3856" i="1"/>
  <c r="G3856" i="1" s="1"/>
  <c r="F3857" i="1"/>
  <c r="G3857" i="1" s="1"/>
  <c r="F3858" i="1"/>
  <c r="G3858" i="1" s="1"/>
  <c r="F3859" i="1"/>
  <c r="G3859" i="1" s="1"/>
  <c r="F3860" i="1"/>
  <c r="G3860" i="1" s="1"/>
  <c r="F3861" i="1"/>
  <c r="G3861" i="1" s="1"/>
  <c r="F3862" i="1"/>
  <c r="G3862" i="1" s="1"/>
  <c r="F3863" i="1"/>
  <c r="G3863" i="1" s="1"/>
  <c r="F3864" i="1"/>
  <c r="G3864" i="1" s="1"/>
  <c r="F3865" i="1"/>
  <c r="G3865" i="1" s="1"/>
  <c r="F3866" i="1"/>
  <c r="G3866" i="1" s="1"/>
  <c r="F3867" i="1"/>
  <c r="G3867" i="1" s="1"/>
  <c r="F3868" i="1"/>
  <c r="G3868" i="1" s="1"/>
  <c r="F3869" i="1"/>
  <c r="G3869" i="1" s="1"/>
  <c r="F3870" i="1"/>
  <c r="G3870" i="1" s="1"/>
  <c r="F3871" i="1"/>
  <c r="G3871" i="1" s="1"/>
  <c r="F3872" i="1"/>
  <c r="G3872" i="1" s="1"/>
  <c r="F3873" i="1"/>
  <c r="G3873" i="1" s="1"/>
  <c r="F3874" i="1"/>
  <c r="G3874" i="1" s="1"/>
  <c r="F3875" i="1"/>
  <c r="G3875" i="1" s="1"/>
  <c r="F3876" i="1"/>
  <c r="G3876" i="1" s="1"/>
  <c r="F3877" i="1"/>
  <c r="G3877" i="1" s="1"/>
  <c r="F3878" i="1"/>
  <c r="G3878" i="1" s="1"/>
  <c r="F3879" i="1"/>
  <c r="G3879" i="1" s="1"/>
  <c r="F3880" i="1"/>
  <c r="G3880" i="1" s="1"/>
  <c r="F3881" i="1"/>
  <c r="G3881" i="1" s="1"/>
  <c r="F3882" i="1"/>
  <c r="G3882" i="1" s="1"/>
  <c r="F3883" i="1"/>
  <c r="G3883" i="1" s="1"/>
  <c r="F3884" i="1"/>
  <c r="G3884" i="1" s="1"/>
  <c r="F3885" i="1"/>
  <c r="G3885" i="1" s="1"/>
  <c r="F3886" i="1"/>
  <c r="G3886" i="1" s="1"/>
  <c r="F3887" i="1"/>
  <c r="G3887" i="1" s="1"/>
  <c r="F3888" i="1"/>
  <c r="G3888" i="1" s="1"/>
  <c r="F3889" i="1"/>
  <c r="G3889" i="1" s="1"/>
  <c r="F3890" i="1"/>
  <c r="G3890" i="1" s="1"/>
  <c r="F3891" i="1"/>
  <c r="G3891" i="1" s="1"/>
  <c r="F3892" i="1"/>
  <c r="G3892" i="1" s="1"/>
  <c r="F3893" i="1"/>
  <c r="G3893" i="1" s="1"/>
  <c r="F3894" i="1"/>
  <c r="G3894" i="1" s="1"/>
  <c r="F3895" i="1"/>
  <c r="G3895" i="1" s="1"/>
  <c r="F3896" i="1"/>
  <c r="G3896" i="1" s="1"/>
  <c r="F3897" i="1"/>
  <c r="G3897" i="1" s="1"/>
  <c r="F3898" i="1"/>
  <c r="G3898" i="1" s="1"/>
  <c r="F3899" i="1"/>
  <c r="G3899" i="1" s="1"/>
  <c r="F3900" i="1"/>
  <c r="G3900" i="1" s="1"/>
  <c r="F3901" i="1"/>
  <c r="G3901" i="1" s="1"/>
  <c r="F3902" i="1"/>
  <c r="G3902" i="1" s="1"/>
  <c r="F3903" i="1"/>
  <c r="G3903" i="1" s="1"/>
  <c r="F3904" i="1"/>
  <c r="G3904" i="1" s="1"/>
  <c r="F3905" i="1"/>
  <c r="G3905" i="1" s="1"/>
  <c r="F3906" i="1"/>
  <c r="G3906" i="1" s="1"/>
  <c r="F3907" i="1"/>
  <c r="G3907" i="1" s="1"/>
  <c r="F3908" i="1"/>
  <c r="G3908" i="1" s="1"/>
  <c r="F3909" i="1"/>
  <c r="G3909" i="1" s="1"/>
  <c r="F3910" i="1"/>
  <c r="G3910" i="1" s="1"/>
  <c r="F3911" i="1"/>
  <c r="G3911" i="1" s="1"/>
  <c r="F3912" i="1"/>
  <c r="G3912" i="1" s="1"/>
  <c r="F3913" i="1"/>
  <c r="G3913" i="1" s="1"/>
  <c r="F3914" i="1"/>
  <c r="G3914" i="1" s="1"/>
  <c r="F3915" i="1"/>
  <c r="G3915" i="1" s="1"/>
  <c r="F3916" i="1"/>
  <c r="G3916" i="1" s="1"/>
  <c r="F3917" i="1"/>
  <c r="G3917" i="1" s="1"/>
  <c r="F3918" i="1"/>
  <c r="G3918" i="1" s="1"/>
  <c r="F3919" i="1"/>
  <c r="G3919" i="1" s="1"/>
  <c r="F3920" i="1"/>
  <c r="G3920" i="1" s="1"/>
  <c r="F3921" i="1"/>
  <c r="G3921" i="1" s="1"/>
  <c r="F3922" i="1"/>
  <c r="G3922" i="1" s="1"/>
  <c r="F3923" i="1"/>
  <c r="G3923" i="1" s="1"/>
  <c r="F3924" i="1"/>
  <c r="G3924" i="1" s="1"/>
  <c r="F3925" i="1"/>
  <c r="G3925" i="1" s="1"/>
  <c r="F3926" i="1"/>
  <c r="G3926" i="1" s="1"/>
  <c r="F3927" i="1"/>
  <c r="G3927" i="1" s="1"/>
  <c r="F3928" i="1"/>
  <c r="G3928" i="1" s="1"/>
  <c r="F3929" i="1"/>
  <c r="G3929" i="1" s="1"/>
  <c r="F3930" i="1"/>
  <c r="G3930" i="1" s="1"/>
  <c r="F3931" i="1"/>
  <c r="G3931" i="1" s="1"/>
  <c r="F3932" i="1"/>
  <c r="G3932" i="1" s="1"/>
  <c r="F3933" i="1"/>
  <c r="G3933" i="1" s="1"/>
  <c r="F3934" i="1"/>
  <c r="G3934" i="1" s="1"/>
  <c r="F3935" i="1"/>
  <c r="G3935" i="1" s="1"/>
  <c r="F3936" i="1"/>
  <c r="G3936" i="1" s="1"/>
  <c r="F3937" i="1"/>
  <c r="G3937" i="1" s="1"/>
  <c r="F3938" i="1"/>
  <c r="G3938" i="1" s="1"/>
  <c r="F3939" i="1"/>
  <c r="G3939" i="1" s="1"/>
  <c r="F3940" i="1"/>
  <c r="G3940" i="1" s="1"/>
  <c r="F3941" i="1"/>
  <c r="G3941" i="1" s="1"/>
  <c r="F3942" i="1"/>
  <c r="G3942" i="1" s="1"/>
  <c r="F3943" i="1"/>
  <c r="G3943" i="1" s="1"/>
  <c r="F3944" i="1"/>
  <c r="G3944" i="1" s="1"/>
  <c r="F3945" i="1"/>
  <c r="G3945" i="1" s="1"/>
  <c r="F3946" i="1"/>
  <c r="G3946" i="1" s="1"/>
  <c r="F3947" i="1"/>
  <c r="G3947" i="1" s="1"/>
  <c r="F3948" i="1"/>
  <c r="G3948" i="1" s="1"/>
  <c r="F3949" i="1"/>
  <c r="G3949" i="1" s="1"/>
  <c r="F3950" i="1"/>
  <c r="G3950" i="1" s="1"/>
  <c r="F3951" i="1"/>
  <c r="G3951" i="1" s="1"/>
  <c r="F3952" i="1"/>
  <c r="G3952" i="1" s="1"/>
  <c r="F3953" i="1"/>
  <c r="G3953" i="1" s="1"/>
  <c r="F3954" i="1"/>
  <c r="G3954" i="1" s="1"/>
  <c r="F3955" i="1"/>
  <c r="G3955" i="1" s="1"/>
  <c r="F3956" i="1"/>
  <c r="G3956" i="1" s="1"/>
  <c r="F3957" i="1"/>
  <c r="G3957" i="1" s="1"/>
  <c r="F3958" i="1"/>
  <c r="G3958" i="1" s="1"/>
  <c r="F3959" i="1"/>
  <c r="G3959" i="1" s="1"/>
  <c r="F3960" i="1"/>
  <c r="G3960" i="1" s="1"/>
  <c r="F3961" i="1"/>
  <c r="G3961" i="1" s="1"/>
  <c r="F3962" i="1"/>
  <c r="G3962" i="1" s="1"/>
  <c r="F3963" i="1"/>
  <c r="G3963" i="1" s="1"/>
  <c r="F3964" i="1"/>
  <c r="G3964" i="1" s="1"/>
  <c r="F3965" i="1"/>
  <c r="G3965" i="1" s="1"/>
  <c r="F3966" i="1"/>
  <c r="G3966" i="1" s="1"/>
  <c r="F3967" i="1"/>
  <c r="G3967" i="1" s="1"/>
  <c r="F3968" i="1"/>
  <c r="G3968" i="1" s="1"/>
  <c r="F3969" i="1"/>
  <c r="G3969" i="1" s="1"/>
  <c r="F3970" i="1"/>
  <c r="G3970" i="1" s="1"/>
  <c r="F3971" i="1"/>
  <c r="G3971" i="1" s="1"/>
  <c r="F3972" i="1"/>
  <c r="G3972" i="1" s="1"/>
  <c r="F3973" i="1"/>
  <c r="G3973" i="1" s="1"/>
  <c r="F3974" i="1"/>
  <c r="G3974" i="1" s="1"/>
  <c r="F3975" i="1"/>
  <c r="G3975" i="1" s="1"/>
  <c r="F3976" i="1"/>
  <c r="G3976" i="1" s="1"/>
  <c r="F3977" i="1"/>
  <c r="G3977" i="1" s="1"/>
  <c r="F3978" i="1"/>
  <c r="G3978" i="1" s="1"/>
  <c r="F3979" i="1"/>
  <c r="G3979" i="1" s="1"/>
  <c r="F3980" i="1"/>
  <c r="G3980" i="1" s="1"/>
  <c r="F3981" i="1"/>
  <c r="G3981" i="1" s="1"/>
  <c r="F3982" i="1"/>
  <c r="G3982" i="1" s="1"/>
  <c r="F3983" i="1"/>
  <c r="G3983" i="1" s="1"/>
  <c r="F3984" i="1"/>
  <c r="G3984" i="1" s="1"/>
  <c r="F3985" i="1"/>
  <c r="G3985" i="1" s="1"/>
  <c r="F3986" i="1"/>
  <c r="G3986" i="1" s="1"/>
  <c r="F3987" i="1"/>
  <c r="G3987" i="1" s="1"/>
  <c r="F3988" i="1"/>
  <c r="G3988" i="1" s="1"/>
  <c r="F3989" i="1"/>
  <c r="G3989" i="1" s="1"/>
  <c r="F3990" i="1"/>
  <c r="G3990" i="1" s="1"/>
  <c r="F3991" i="1"/>
  <c r="G3991" i="1" s="1"/>
  <c r="F3992" i="1"/>
  <c r="G3992" i="1" s="1"/>
  <c r="F3993" i="1"/>
  <c r="G3993" i="1" s="1"/>
  <c r="F3994" i="1"/>
  <c r="G3994" i="1" s="1"/>
  <c r="F3995" i="1"/>
  <c r="G3995" i="1" s="1"/>
  <c r="F3996" i="1"/>
  <c r="G3996" i="1" s="1"/>
  <c r="F3997" i="1"/>
  <c r="G3997" i="1" s="1"/>
  <c r="F3998" i="1"/>
  <c r="G3998" i="1" s="1"/>
  <c r="F3999" i="1"/>
  <c r="G3999" i="1" s="1"/>
  <c r="F4000" i="1"/>
  <c r="G4000" i="1" s="1"/>
  <c r="F4001" i="1"/>
  <c r="G4001" i="1" s="1"/>
  <c r="F4002" i="1"/>
  <c r="G4002" i="1" s="1"/>
  <c r="F4003" i="1"/>
  <c r="G4003" i="1" s="1"/>
  <c r="F4004" i="1"/>
  <c r="G4004" i="1" s="1"/>
  <c r="F4005" i="1"/>
  <c r="G4005" i="1" s="1"/>
  <c r="F4006" i="1"/>
  <c r="G4006" i="1" s="1"/>
  <c r="F4007" i="1"/>
  <c r="G4007" i="1" s="1"/>
  <c r="F4008" i="1"/>
  <c r="G4008" i="1" s="1"/>
  <c r="F4009" i="1"/>
  <c r="G4009" i="1" s="1"/>
  <c r="F4010" i="1"/>
  <c r="G4010" i="1" s="1"/>
  <c r="F4011" i="1"/>
  <c r="G4011" i="1" s="1"/>
  <c r="F4012" i="1"/>
  <c r="G4012" i="1" s="1"/>
  <c r="F4013" i="1"/>
  <c r="G4013" i="1" s="1"/>
  <c r="F4014" i="1"/>
  <c r="G4014" i="1" s="1"/>
  <c r="F4015" i="1"/>
  <c r="G4015" i="1" s="1"/>
  <c r="F4016" i="1"/>
  <c r="G4016" i="1" s="1"/>
  <c r="F4017" i="1"/>
  <c r="G4017" i="1" s="1"/>
  <c r="F4018" i="1"/>
  <c r="G4018" i="1" s="1"/>
  <c r="F4019" i="1"/>
  <c r="G4019" i="1" s="1"/>
  <c r="F4020" i="1"/>
  <c r="G4020" i="1" s="1"/>
  <c r="F4021" i="1"/>
  <c r="G4021" i="1" s="1"/>
  <c r="F4022" i="1"/>
  <c r="G4022" i="1" s="1"/>
  <c r="F4023" i="1"/>
  <c r="G4023" i="1" s="1"/>
  <c r="F4024" i="1"/>
  <c r="G4024" i="1" s="1"/>
  <c r="F4025" i="1"/>
  <c r="G4025" i="1" s="1"/>
  <c r="F4026" i="1"/>
  <c r="G4026" i="1" s="1"/>
  <c r="F4027" i="1"/>
  <c r="G4027" i="1" s="1"/>
  <c r="F4028" i="1"/>
  <c r="G4028" i="1" s="1"/>
  <c r="F4029" i="1"/>
  <c r="G4029" i="1" s="1"/>
  <c r="F4030" i="1"/>
  <c r="G4030" i="1" s="1"/>
  <c r="F4031" i="1"/>
  <c r="G4031" i="1" s="1"/>
  <c r="F4032" i="1"/>
  <c r="G4032" i="1" s="1"/>
  <c r="F4033" i="1"/>
  <c r="G4033" i="1" s="1"/>
  <c r="F4034" i="1"/>
  <c r="G4034" i="1" s="1"/>
  <c r="F4035" i="1"/>
  <c r="G4035" i="1" s="1"/>
  <c r="F4036" i="1"/>
  <c r="G4036" i="1" s="1"/>
  <c r="F4037" i="1"/>
  <c r="G4037" i="1" s="1"/>
  <c r="F4038" i="1"/>
  <c r="G4038" i="1" s="1"/>
  <c r="F4039" i="1"/>
  <c r="G4039" i="1" s="1"/>
  <c r="F4040" i="1"/>
  <c r="G4040" i="1" s="1"/>
  <c r="F4041" i="1"/>
  <c r="G4041" i="1" s="1"/>
  <c r="F4042" i="1"/>
  <c r="G4042" i="1" s="1"/>
  <c r="F4043" i="1"/>
  <c r="G4043" i="1" s="1"/>
  <c r="F4044" i="1"/>
  <c r="G4044" i="1" s="1"/>
  <c r="F4045" i="1"/>
  <c r="G4045" i="1" s="1"/>
  <c r="F4046" i="1"/>
  <c r="G4046" i="1" s="1"/>
  <c r="F4047" i="1"/>
  <c r="G4047" i="1" s="1"/>
  <c r="F4048" i="1"/>
  <c r="G4048" i="1" s="1"/>
  <c r="F4049" i="1"/>
  <c r="G4049" i="1" s="1"/>
  <c r="F4050" i="1"/>
  <c r="G4050" i="1" s="1"/>
  <c r="F4051" i="1"/>
  <c r="G4051" i="1" s="1"/>
  <c r="F4052" i="1"/>
  <c r="G4052" i="1" s="1"/>
  <c r="F4053" i="1"/>
  <c r="G4053" i="1" s="1"/>
  <c r="F4054" i="1"/>
  <c r="G4054" i="1" s="1"/>
  <c r="F4055" i="1"/>
  <c r="G4055" i="1" s="1"/>
  <c r="F4056" i="1"/>
  <c r="G4056" i="1" s="1"/>
  <c r="F4057" i="1"/>
  <c r="G4057" i="1" s="1"/>
  <c r="F4058" i="1"/>
  <c r="G4058" i="1" s="1"/>
  <c r="F4059" i="1"/>
  <c r="G4059" i="1" s="1"/>
  <c r="F4060" i="1"/>
  <c r="G4060" i="1" s="1"/>
  <c r="F4061" i="1"/>
  <c r="G4061" i="1" s="1"/>
  <c r="F4062" i="1"/>
  <c r="G4062" i="1" s="1"/>
  <c r="F4063" i="1"/>
  <c r="G4063" i="1" s="1"/>
  <c r="F4064" i="1"/>
  <c r="G4064" i="1" s="1"/>
  <c r="F4065" i="1"/>
  <c r="G4065" i="1" s="1"/>
  <c r="F4066" i="1"/>
  <c r="G4066" i="1" s="1"/>
  <c r="F4067" i="1"/>
  <c r="G4067" i="1" s="1"/>
  <c r="F4068" i="1"/>
  <c r="G4068" i="1" s="1"/>
  <c r="F4069" i="1"/>
  <c r="G4069" i="1" s="1"/>
  <c r="F4070" i="1"/>
  <c r="G4070" i="1" s="1"/>
  <c r="F4071" i="1"/>
  <c r="G4071" i="1" s="1"/>
  <c r="F4072" i="1"/>
  <c r="G4072" i="1" s="1"/>
  <c r="F4073" i="1"/>
  <c r="G4073" i="1" s="1"/>
  <c r="F4074" i="1"/>
  <c r="G4074" i="1" s="1"/>
  <c r="F4075" i="1"/>
  <c r="G4075" i="1" s="1"/>
  <c r="F4076" i="1"/>
  <c r="G4076" i="1" s="1"/>
  <c r="F4077" i="1"/>
  <c r="G4077" i="1" s="1"/>
  <c r="F4078" i="1"/>
  <c r="G4078" i="1" s="1"/>
  <c r="F4079" i="1"/>
  <c r="G4079" i="1" s="1"/>
  <c r="F4080" i="1"/>
  <c r="G4080" i="1" s="1"/>
  <c r="F4081" i="1"/>
  <c r="G4081" i="1" s="1"/>
  <c r="F4082" i="1"/>
  <c r="G4082" i="1" s="1"/>
  <c r="F4083" i="1"/>
  <c r="G4083" i="1" s="1"/>
  <c r="F4084" i="1"/>
  <c r="G4084" i="1" s="1"/>
  <c r="F4085" i="1"/>
  <c r="G4085" i="1" s="1"/>
  <c r="F4086" i="1"/>
  <c r="G4086" i="1" s="1"/>
  <c r="F4087" i="1"/>
  <c r="G4087" i="1" s="1"/>
  <c r="F4088" i="1"/>
  <c r="G4088" i="1" s="1"/>
  <c r="F4089" i="1"/>
  <c r="G4089" i="1" s="1"/>
  <c r="F4090" i="1"/>
  <c r="G4090" i="1" s="1"/>
  <c r="F4091" i="1"/>
  <c r="G4091" i="1" s="1"/>
  <c r="F4092" i="1"/>
  <c r="G4092" i="1" s="1"/>
  <c r="F4093" i="1"/>
  <c r="G4093" i="1" s="1"/>
  <c r="F4094" i="1"/>
  <c r="G4094" i="1" s="1"/>
  <c r="F4095" i="1"/>
  <c r="G4095" i="1" s="1"/>
  <c r="F4096" i="1"/>
  <c r="G4096" i="1" s="1"/>
  <c r="F4097" i="1"/>
  <c r="G4097" i="1" s="1"/>
  <c r="F4098" i="1"/>
  <c r="G4098" i="1" s="1"/>
  <c r="F4099" i="1"/>
  <c r="G4099" i="1" s="1"/>
  <c r="F4100" i="1"/>
  <c r="G4100" i="1" s="1"/>
  <c r="F4101" i="1"/>
  <c r="G4101" i="1" s="1"/>
  <c r="F4102" i="1"/>
  <c r="G4102" i="1" s="1"/>
  <c r="F4103" i="1"/>
  <c r="G4103" i="1" s="1"/>
  <c r="F4104" i="1"/>
  <c r="G4104" i="1" s="1"/>
  <c r="F4105" i="1"/>
  <c r="G4105" i="1" s="1"/>
  <c r="F4106" i="1"/>
  <c r="G4106" i="1" s="1"/>
  <c r="F4107" i="1"/>
  <c r="G4107" i="1" s="1"/>
  <c r="F4108" i="1"/>
  <c r="G4108" i="1" s="1"/>
  <c r="F4109" i="1"/>
  <c r="G4109" i="1" s="1"/>
  <c r="F4110" i="1"/>
  <c r="G4110" i="1" s="1"/>
  <c r="F4111" i="1"/>
  <c r="G4111" i="1" s="1"/>
  <c r="F4112" i="1"/>
  <c r="G4112" i="1" s="1"/>
  <c r="F4113" i="1"/>
  <c r="G4113" i="1" s="1"/>
  <c r="F4114" i="1"/>
  <c r="G4114" i="1" s="1"/>
  <c r="F4115" i="1"/>
  <c r="G4115" i="1" s="1"/>
  <c r="F4116" i="1"/>
  <c r="G4116" i="1" s="1"/>
  <c r="F4117" i="1"/>
  <c r="G4117" i="1" s="1"/>
  <c r="F4118" i="1"/>
  <c r="G4118" i="1" s="1"/>
  <c r="F4119" i="1"/>
  <c r="G4119" i="1" s="1"/>
  <c r="F4120" i="1"/>
  <c r="G4120" i="1" s="1"/>
  <c r="F4121" i="1"/>
  <c r="G4121" i="1" s="1"/>
  <c r="F4122" i="1"/>
  <c r="G4122" i="1" s="1"/>
  <c r="F4123" i="1"/>
  <c r="G4123" i="1" s="1"/>
  <c r="F4124" i="1"/>
  <c r="G4124" i="1" s="1"/>
  <c r="F4125" i="1"/>
  <c r="G4125" i="1" s="1"/>
  <c r="F4126" i="1"/>
  <c r="G4126" i="1" s="1"/>
  <c r="F4127" i="1"/>
  <c r="G4127" i="1" s="1"/>
  <c r="F4128" i="1"/>
  <c r="G4128" i="1" s="1"/>
  <c r="F4129" i="1"/>
  <c r="G4129" i="1" s="1"/>
  <c r="F4130" i="1"/>
  <c r="G4130" i="1" s="1"/>
  <c r="F4131" i="1"/>
  <c r="G4131" i="1" s="1"/>
  <c r="F4132" i="1"/>
  <c r="G4132" i="1" s="1"/>
  <c r="F4133" i="1"/>
  <c r="G4133" i="1" s="1"/>
  <c r="F4134" i="1"/>
  <c r="G4134" i="1" s="1"/>
  <c r="F4135" i="1"/>
  <c r="G4135" i="1" s="1"/>
  <c r="F4136" i="1"/>
  <c r="G4136" i="1" s="1"/>
  <c r="F4137" i="1"/>
  <c r="G4137" i="1" s="1"/>
  <c r="F4138" i="1"/>
  <c r="G4138" i="1" s="1"/>
  <c r="F4139" i="1"/>
  <c r="G4139" i="1" s="1"/>
  <c r="F4140" i="1"/>
  <c r="G4140" i="1" s="1"/>
  <c r="F4141" i="1"/>
  <c r="G4141" i="1" s="1"/>
  <c r="F4142" i="1"/>
  <c r="G4142" i="1" s="1"/>
  <c r="F4143" i="1"/>
  <c r="G4143" i="1" s="1"/>
  <c r="F4144" i="1"/>
  <c r="G4144" i="1" s="1"/>
  <c r="F4145" i="1"/>
  <c r="G4145" i="1" s="1"/>
  <c r="F4146" i="1"/>
  <c r="G4146" i="1" s="1"/>
  <c r="F4147" i="1"/>
  <c r="G4147" i="1" s="1"/>
  <c r="F4148" i="1"/>
  <c r="G4148" i="1" s="1"/>
  <c r="F4149" i="1"/>
  <c r="G4149" i="1" s="1"/>
  <c r="F4150" i="1"/>
  <c r="G4150" i="1" s="1"/>
  <c r="F4151" i="1"/>
  <c r="G4151" i="1" s="1"/>
  <c r="F4152" i="1"/>
  <c r="G4152" i="1" s="1"/>
  <c r="F4153" i="1"/>
  <c r="G4153" i="1" s="1"/>
  <c r="F4154" i="1"/>
  <c r="G4154" i="1" s="1"/>
  <c r="F4155" i="1"/>
  <c r="G4155" i="1" s="1"/>
  <c r="F4156" i="1"/>
  <c r="G4156" i="1" s="1"/>
  <c r="F4157" i="1"/>
  <c r="G4157" i="1" s="1"/>
  <c r="F4158" i="1"/>
  <c r="G4158" i="1" s="1"/>
  <c r="F4159" i="1"/>
  <c r="G4159" i="1" s="1"/>
  <c r="F4160" i="1"/>
  <c r="G4160" i="1" s="1"/>
  <c r="F4161" i="1"/>
  <c r="G4161" i="1" s="1"/>
  <c r="F4162" i="1"/>
  <c r="G4162" i="1" s="1"/>
  <c r="F4163" i="1"/>
  <c r="G4163" i="1" s="1"/>
  <c r="F4164" i="1"/>
  <c r="G4164" i="1" s="1"/>
  <c r="F4165" i="1"/>
  <c r="G4165" i="1" s="1"/>
  <c r="F4166" i="1"/>
  <c r="G4166" i="1" s="1"/>
  <c r="F4167" i="1"/>
  <c r="G4167" i="1" s="1"/>
  <c r="F4168" i="1"/>
  <c r="G4168" i="1" s="1"/>
  <c r="F4169" i="1"/>
  <c r="G4169" i="1" s="1"/>
  <c r="F4170" i="1"/>
  <c r="G4170" i="1" s="1"/>
  <c r="F4171" i="1"/>
  <c r="G4171" i="1" s="1"/>
  <c r="F4172" i="1"/>
  <c r="G4172" i="1" s="1"/>
  <c r="F4173" i="1"/>
  <c r="G4173" i="1" s="1"/>
  <c r="F4174" i="1"/>
  <c r="G4174" i="1" s="1"/>
  <c r="F4175" i="1"/>
  <c r="G4175" i="1" s="1"/>
  <c r="F4176" i="1"/>
  <c r="G4176" i="1" s="1"/>
  <c r="F4177" i="1"/>
  <c r="G4177" i="1" s="1"/>
  <c r="F4178" i="1"/>
  <c r="G4178" i="1" s="1"/>
  <c r="F4179" i="1"/>
  <c r="G4179" i="1" s="1"/>
  <c r="F4180" i="1"/>
  <c r="G4180" i="1" s="1"/>
  <c r="F4181" i="1"/>
  <c r="G4181" i="1" s="1"/>
  <c r="F4182" i="1"/>
  <c r="G4182" i="1" s="1"/>
  <c r="F4183" i="1"/>
  <c r="G4183" i="1" s="1"/>
  <c r="F4184" i="1"/>
  <c r="G4184" i="1" s="1"/>
  <c r="F4185" i="1"/>
  <c r="G4185" i="1" s="1"/>
  <c r="F4186" i="1"/>
  <c r="G4186" i="1" s="1"/>
  <c r="F4187" i="1"/>
  <c r="G4187" i="1" s="1"/>
  <c r="F4188" i="1"/>
  <c r="G4188" i="1" s="1"/>
  <c r="F4189" i="1"/>
  <c r="G4189" i="1" s="1"/>
  <c r="F4190" i="1"/>
  <c r="G4190" i="1" s="1"/>
  <c r="F4191" i="1"/>
  <c r="G4191" i="1" s="1"/>
  <c r="F4192" i="1"/>
  <c r="G4192" i="1" s="1"/>
  <c r="F4193" i="1"/>
  <c r="G4193" i="1" s="1"/>
  <c r="F4194" i="1"/>
  <c r="G4194" i="1" s="1"/>
  <c r="F4195" i="1"/>
  <c r="G4195" i="1" s="1"/>
  <c r="F4196" i="1"/>
  <c r="G4196" i="1" s="1"/>
  <c r="F4197" i="1"/>
  <c r="G4197" i="1" s="1"/>
  <c r="F4198" i="1"/>
  <c r="G4198" i="1" s="1"/>
  <c r="F4199" i="1"/>
  <c r="G4199" i="1" s="1"/>
  <c r="F4200" i="1"/>
  <c r="G4200" i="1" s="1"/>
  <c r="F4201" i="1"/>
  <c r="G4201" i="1" s="1"/>
  <c r="F4202" i="1"/>
  <c r="G4202" i="1" s="1"/>
  <c r="F4203" i="1"/>
  <c r="G4203" i="1" s="1"/>
  <c r="F4204" i="1"/>
  <c r="G4204" i="1" s="1"/>
  <c r="F4205" i="1"/>
  <c r="G4205" i="1" s="1"/>
  <c r="F4206" i="1"/>
  <c r="G4206" i="1" s="1"/>
  <c r="F4207" i="1"/>
  <c r="G4207" i="1" s="1"/>
  <c r="F4208" i="1"/>
  <c r="G4208" i="1" s="1"/>
  <c r="F4209" i="1"/>
  <c r="G4209" i="1" s="1"/>
  <c r="F4210" i="1"/>
  <c r="G4210" i="1" s="1"/>
  <c r="F4211" i="1"/>
  <c r="G4211" i="1" s="1"/>
  <c r="F4212" i="1"/>
  <c r="G4212" i="1" s="1"/>
  <c r="F4213" i="1"/>
  <c r="G4213" i="1" s="1"/>
  <c r="F4214" i="1"/>
  <c r="G4214" i="1" s="1"/>
  <c r="F4215" i="1"/>
  <c r="G4215" i="1" s="1"/>
  <c r="F4216" i="1"/>
  <c r="G4216" i="1" s="1"/>
  <c r="F4217" i="1"/>
  <c r="G4217" i="1" s="1"/>
  <c r="F4218" i="1"/>
  <c r="G4218" i="1" s="1"/>
  <c r="F4219" i="1"/>
  <c r="G4219" i="1" s="1"/>
  <c r="F4220" i="1"/>
  <c r="G4220" i="1" s="1"/>
  <c r="F4221" i="1"/>
  <c r="G4221" i="1" s="1"/>
  <c r="F4222" i="1"/>
  <c r="G4222" i="1" s="1"/>
  <c r="F4223" i="1"/>
  <c r="G4223" i="1" s="1"/>
  <c r="F4224" i="1"/>
  <c r="G4224" i="1" s="1"/>
  <c r="F4225" i="1"/>
  <c r="G4225" i="1" s="1"/>
  <c r="F4226" i="1"/>
  <c r="G4226" i="1" s="1"/>
  <c r="F4227" i="1"/>
  <c r="G4227" i="1" s="1"/>
  <c r="F4228" i="1"/>
  <c r="G4228" i="1" s="1"/>
  <c r="F4229" i="1"/>
  <c r="G4229" i="1" s="1"/>
  <c r="F4230" i="1"/>
  <c r="G4230" i="1" s="1"/>
  <c r="F4231" i="1"/>
  <c r="G4231" i="1" s="1"/>
  <c r="F4232" i="1"/>
  <c r="G4232" i="1" s="1"/>
  <c r="F4233" i="1"/>
  <c r="G4233" i="1" s="1"/>
  <c r="F4234" i="1"/>
  <c r="G4234" i="1" s="1"/>
  <c r="F4235" i="1"/>
  <c r="G4235" i="1" s="1"/>
  <c r="F4236" i="1"/>
  <c r="G4236" i="1" s="1"/>
  <c r="F4237" i="1"/>
  <c r="G4237" i="1" s="1"/>
  <c r="F4238" i="1"/>
  <c r="G4238" i="1" s="1"/>
  <c r="F4239" i="1"/>
  <c r="G4239" i="1" s="1"/>
  <c r="F4240" i="1"/>
  <c r="G4240" i="1" s="1"/>
  <c r="F4241" i="1"/>
  <c r="G4241" i="1" s="1"/>
  <c r="F4242" i="1"/>
  <c r="G4242" i="1" s="1"/>
  <c r="F4243" i="1"/>
  <c r="G4243" i="1" s="1"/>
  <c r="F4244" i="1"/>
  <c r="G4244" i="1" s="1"/>
  <c r="F4245" i="1"/>
  <c r="G4245" i="1" s="1"/>
  <c r="F4246" i="1"/>
  <c r="G4246" i="1" s="1"/>
  <c r="F4247" i="1"/>
  <c r="G4247" i="1" s="1"/>
  <c r="F4248" i="1"/>
  <c r="G4248" i="1" s="1"/>
  <c r="F4249" i="1"/>
  <c r="G4249" i="1" s="1"/>
  <c r="F4250" i="1"/>
  <c r="G4250" i="1" s="1"/>
  <c r="F4251" i="1"/>
  <c r="G4251" i="1" s="1"/>
  <c r="F4252" i="1"/>
  <c r="G4252" i="1" s="1"/>
  <c r="F4253" i="1"/>
  <c r="G4253" i="1" s="1"/>
  <c r="F4254" i="1"/>
  <c r="G4254" i="1" s="1"/>
  <c r="F4255" i="1"/>
  <c r="G4255" i="1" s="1"/>
  <c r="F4256" i="1"/>
  <c r="G4256" i="1" s="1"/>
  <c r="F4257" i="1"/>
  <c r="G4257" i="1" s="1"/>
  <c r="F4258" i="1"/>
  <c r="G4258" i="1" s="1"/>
  <c r="F4259" i="1"/>
  <c r="G4259" i="1" s="1"/>
  <c r="F4260" i="1"/>
  <c r="G4260" i="1" s="1"/>
  <c r="F4261" i="1"/>
  <c r="G4261" i="1" s="1"/>
  <c r="F4262" i="1"/>
  <c r="G4262" i="1" s="1"/>
  <c r="F4263" i="1"/>
  <c r="G4263" i="1" s="1"/>
  <c r="F4264" i="1"/>
  <c r="G4264" i="1" s="1"/>
  <c r="F4265" i="1"/>
  <c r="G4265" i="1" s="1"/>
  <c r="F4266" i="1"/>
  <c r="G4266" i="1" s="1"/>
  <c r="F4267" i="1"/>
  <c r="G4267" i="1" s="1"/>
  <c r="F4268" i="1"/>
  <c r="G4268" i="1" s="1"/>
  <c r="F4269" i="1"/>
  <c r="G4269" i="1" s="1"/>
  <c r="F4270" i="1"/>
  <c r="G4270" i="1" s="1"/>
  <c r="F4271" i="1"/>
  <c r="G4271" i="1" s="1"/>
  <c r="F4272" i="1"/>
  <c r="G4272" i="1" s="1"/>
  <c r="F4273" i="1"/>
  <c r="G4273" i="1" s="1"/>
  <c r="F4274" i="1"/>
  <c r="G4274" i="1" s="1"/>
  <c r="F4275" i="1"/>
  <c r="G4275" i="1" s="1"/>
  <c r="F4276" i="1"/>
  <c r="G4276" i="1" s="1"/>
  <c r="F4277" i="1"/>
  <c r="G4277" i="1" s="1"/>
  <c r="F4278" i="1"/>
  <c r="G4278" i="1" s="1"/>
  <c r="F4279" i="1"/>
  <c r="G4279" i="1" s="1"/>
  <c r="F4280" i="1"/>
  <c r="G4280" i="1" s="1"/>
  <c r="F4281" i="1"/>
  <c r="G4281" i="1" s="1"/>
  <c r="F4282" i="1"/>
  <c r="G4282" i="1" s="1"/>
  <c r="F4283" i="1"/>
  <c r="G4283" i="1" s="1"/>
  <c r="F4284" i="1"/>
  <c r="G4284" i="1" s="1"/>
  <c r="F4285" i="1"/>
  <c r="G4285" i="1" s="1"/>
  <c r="F4286" i="1"/>
  <c r="G4286" i="1" s="1"/>
  <c r="F4287" i="1"/>
  <c r="G4287" i="1" s="1"/>
  <c r="F4288" i="1"/>
  <c r="G4288" i="1" s="1"/>
  <c r="F4289" i="1"/>
  <c r="G4289" i="1" s="1"/>
  <c r="F4290" i="1"/>
  <c r="G4290" i="1" s="1"/>
  <c r="F4291" i="1"/>
  <c r="G4291" i="1" s="1"/>
  <c r="F4292" i="1"/>
  <c r="G4292" i="1" s="1"/>
  <c r="F4293" i="1"/>
  <c r="G4293" i="1" s="1"/>
  <c r="F4294" i="1"/>
  <c r="G4294" i="1" s="1"/>
  <c r="F4295" i="1"/>
  <c r="G4295" i="1" s="1"/>
  <c r="F4296" i="1"/>
  <c r="G4296" i="1" s="1"/>
  <c r="F4297" i="1"/>
  <c r="G4297" i="1" s="1"/>
  <c r="F4298" i="1"/>
  <c r="G4298" i="1" s="1"/>
  <c r="F4299" i="1"/>
  <c r="G4299" i="1" s="1"/>
  <c r="F4300" i="1"/>
  <c r="G4300" i="1" s="1"/>
  <c r="F4301" i="1"/>
  <c r="G4301" i="1" s="1"/>
  <c r="F4302" i="1"/>
  <c r="G4302" i="1" s="1"/>
  <c r="F4303" i="1"/>
  <c r="G4303" i="1" s="1"/>
  <c r="F4304" i="1"/>
  <c r="G4304" i="1" s="1"/>
  <c r="F4305" i="1"/>
  <c r="G4305" i="1" s="1"/>
  <c r="F4306" i="1"/>
  <c r="G4306" i="1" s="1"/>
  <c r="F4307" i="1"/>
  <c r="G4307" i="1" s="1"/>
  <c r="F4308" i="1"/>
  <c r="G4308" i="1" s="1"/>
  <c r="F4309" i="1"/>
  <c r="G4309" i="1" s="1"/>
  <c r="F4310" i="1"/>
  <c r="G4310" i="1" s="1"/>
  <c r="F4311" i="1"/>
  <c r="G4311" i="1" s="1"/>
  <c r="F4312" i="1"/>
  <c r="G4312" i="1" s="1"/>
  <c r="F4313" i="1"/>
  <c r="G4313" i="1" s="1"/>
  <c r="F4314" i="1"/>
  <c r="G4314" i="1" s="1"/>
  <c r="F4315" i="1"/>
  <c r="G4315" i="1" s="1"/>
  <c r="F4316" i="1"/>
  <c r="G4316" i="1" s="1"/>
  <c r="F4317" i="1"/>
  <c r="G4317" i="1" s="1"/>
  <c r="F4318" i="1"/>
  <c r="G4318" i="1" s="1"/>
  <c r="F4319" i="1"/>
  <c r="G4319" i="1" s="1"/>
  <c r="F4320" i="1"/>
  <c r="G4320" i="1" s="1"/>
  <c r="F4321" i="1"/>
  <c r="G4321" i="1" s="1"/>
  <c r="F4322" i="1"/>
  <c r="G4322" i="1" s="1"/>
  <c r="F4323" i="1"/>
  <c r="G4323" i="1" s="1"/>
  <c r="F4324" i="1"/>
  <c r="G4324" i="1" s="1"/>
  <c r="F4325" i="1"/>
  <c r="G4325" i="1" s="1"/>
  <c r="F4326" i="1"/>
  <c r="G4326" i="1" s="1"/>
  <c r="F4327" i="1"/>
  <c r="G4327" i="1" s="1"/>
  <c r="F4328" i="1"/>
  <c r="G4328" i="1" s="1"/>
  <c r="F4329" i="1"/>
  <c r="G4329" i="1" s="1"/>
  <c r="F4330" i="1"/>
  <c r="G4330" i="1" s="1"/>
  <c r="F4331" i="1"/>
  <c r="G4331" i="1" s="1"/>
  <c r="F4332" i="1"/>
  <c r="G4332" i="1" s="1"/>
  <c r="F4333" i="1"/>
  <c r="G4333" i="1" s="1"/>
  <c r="F4334" i="1"/>
  <c r="G4334" i="1" s="1"/>
  <c r="F4335" i="1"/>
  <c r="G4335" i="1" s="1"/>
  <c r="F4336" i="1"/>
  <c r="G4336" i="1" s="1"/>
  <c r="F4337" i="1"/>
  <c r="G4337" i="1" s="1"/>
  <c r="F4338" i="1"/>
  <c r="G4338" i="1" s="1"/>
  <c r="F4339" i="1"/>
  <c r="G4339" i="1" s="1"/>
  <c r="F4340" i="1"/>
  <c r="G4340" i="1" s="1"/>
  <c r="F4341" i="1"/>
  <c r="G4341" i="1" s="1"/>
  <c r="F4342" i="1"/>
  <c r="G4342" i="1" s="1"/>
  <c r="F4343" i="1"/>
  <c r="G4343" i="1" s="1"/>
  <c r="F4344" i="1"/>
  <c r="G4344" i="1" s="1"/>
  <c r="F4345" i="1"/>
  <c r="G4345" i="1" s="1"/>
  <c r="F4346" i="1"/>
  <c r="G4346" i="1" s="1"/>
  <c r="F4347" i="1"/>
  <c r="G4347" i="1" s="1"/>
  <c r="F4348" i="1"/>
  <c r="G4348" i="1" s="1"/>
  <c r="F4349" i="1"/>
  <c r="G4349" i="1" s="1"/>
  <c r="F4350" i="1"/>
  <c r="G4350" i="1" s="1"/>
  <c r="F4351" i="1"/>
  <c r="G4351" i="1" s="1"/>
  <c r="F4352" i="1"/>
  <c r="G4352" i="1" s="1"/>
  <c r="F4353" i="1"/>
  <c r="G4353" i="1" s="1"/>
  <c r="F4354" i="1"/>
  <c r="G4354" i="1" s="1"/>
  <c r="F4355" i="1"/>
  <c r="G4355" i="1" s="1"/>
  <c r="F4356" i="1"/>
  <c r="G4356" i="1" s="1"/>
  <c r="F4357" i="1"/>
  <c r="G4357" i="1" s="1"/>
  <c r="F4358" i="1"/>
  <c r="G4358" i="1" s="1"/>
  <c r="F4359" i="1"/>
  <c r="G4359" i="1" s="1"/>
  <c r="F4360" i="1"/>
  <c r="G4360" i="1" s="1"/>
  <c r="F4361" i="1"/>
  <c r="G4361" i="1" s="1"/>
  <c r="F4362" i="1"/>
  <c r="G4362" i="1" s="1"/>
  <c r="F4363" i="1"/>
  <c r="G4363" i="1" s="1"/>
  <c r="F4364" i="1"/>
  <c r="G4364" i="1" s="1"/>
  <c r="F4365" i="1"/>
  <c r="G4365" i="1" s="1"/>
  <c r="F4366" i="1"/>
  <c r="G4366" i="1" s="1"/>
  <c r="F4367" i="1"/>
  <c r="G4367" i="1" s="1"/>
  <c r="F4368" i="1"/>
  <c r="G4368" i="1" s="1"/>
  <c r="F4369" i="1"/>
  <c r="G4369" i="1" s="1"/>
  <c r="F4370" i="1"/>
  <c r="G4370" i="1" s="1"/>
  <c r="F4371" i="1"/>
  <c r="G4371" i="1" s="1"/>
  <c r="F4372" i="1"/>
  <c r="G4372" i="1" s="1"/>
  <c r="F4373" i="1"/>
  <c r="G4373" i="1" s="1"/>
  <c r="F4374" i="1"/>
  <c r="G4374" i="1" s="1"/>
  <c r="F4375" i="1"/>
  <c r="G4375" i="1" s="1"/>
  <c r="F4376" i="1"/>
  <c r="G4376" i="1" s="1"/>
  <c r="F4377" i="1"/>
  <c r="G4377" i="1" s="1"/>
  <c r="F4378" i="1"/>
  <c r="G4378" i="1" s="1"/>
  <c r="F4379" i="1"/>
  <c r="G4379" i="1" s="1"/>
  <c r="F4380" i="1"/>
  <c r="G4380" i="1" s="1"/>
  <c r="F4381" i="1"/>
  <c r="G4381" i="1" s="1"/>
  <c r="F4382" i="1"/>
  <c r="G4382" i="1" s="1"/>
  <c r="F4383" i="1"/>
  <c r="G4383" i="1" s="1"/>
  <c r="F4384" i="1"/>
  <c r="G4384" i="1" s="1"/>
  <c r="F4385" i="1"/>
  <c r="G4385" i="1" s="1"/>
  <c r="F4386" i="1"/>
  <c r="G4386" i="1" s="1"/>
  <c r="F4387" i="1"/>
  <c r="G4387" i="1" s="1"/>
  <c r="F4388" i="1"/>
  <c r="G4388" i="1" s="1"/>
  <c r="F4389" i="1"/>
  <c r="G4389" i="1" s="1"/>
  <c r="F4390" i="1"/>
  <c r="G4390" i="1" s="1"/>
  <c r="F4391" i="1"/>
  <c r="G4391" i="1" s="1"/>
  <c r="F4392" i="1"/>
  <c r="G4392" i="1" s="1"/>
  <c r="F4393" i="1"/>
  <c r="G4393" i="1" s="1"/>
  <c r="F4394" i="1"/>
  <c r="G4394" i="1" s="1"/>
  <c r="F4395" i="1"/>
  <c r="G4395" i="1" s="1"/>
  <c r="F4396" i="1"/>
  <c r="G4396" i="1" s="1"/>
  <c r="F4397" i="1"/>
  <c r="G4397" i="1" s="1"/>
  <c r="F4398" i="1"/>
  <c r="G4398" i="1" s="1"/>
  <c r="F4399" i="1"/>
  <c r="G4399" i="1" s="1"/>
  <c r="F4400" i="1"/>
  <c r="G4400" i="1" s="1"/>
  <c r="F4401" i="1"/>
  <c r="G4401" i="1" s="1"/>
  <c r="F4402" i="1"/>
  <c r="G4402" i="1" s="1"/>
  <c r="F4403" i="1"/>
  <c r="G4403" i="1" s="1"/>
  <c r="F4404" i="1"/>
  <c r="G4404" i="1" s="1"/>
  <c r="F4405" i="1"/>
  <c r="G4405" i="1" s="1"/>
  <c r="F4406" i="1"/>
  <c r="G4406" i="1" s="1"/>
  <c r="F4407" i="1"/>
  <c r="G4407" i="1" s="1"/>
  <c r="F4408" i="1"/>
  <c r="G4408" i="1" s="1"/>
  <c r="F4409" i="1"/>
  <c r="G4409" i="1" s="1"/>
  <c r="F4410" i="1"/>
  <c r="G4410" i="1" s="1"/>
  <c r="F4411" i="1"/>
  <c r="G4411" i="1" s="1"/>
  <c r="F4412" i="1"/>
  <c r="G4412" i="1" s="1"/>
  <c r="F4413" i="1"/>
  <c r="G4413" i="1" s="1"/>
  <c r="F4414" i="1"/>
  <c r="G4414" i="1" s="1"/>
  <c r="F4415" i="1"/>
  <c r="G4415" i="1" s="1"/>
  <c r="F4416" i="1"/>
  <c r="G4416" i="1" s="1"/>
  <c r="F4417" i="1"/>
  <c r="G4417" i="1" s="1"/>
  <c r="F4418" i="1"/>
  <c r="G4418" i="1" s="1"/>
  <c r="F4419" i="1"/>
  <c r="G4419" i="1" s="1"/>
  <c r="F4420" i="1"/>
  <c r="G4420" i="1" s="1"/>
  <c r="F4421" i="1"/>
  <c r="G4421" i="1" s="1"/>
  <c r="F4422" i="1"/>
  <c r="G4422" i="1" s="1"/>
  <c r="F4423" i="1"/>
  <c r="G4423" i="1" s="1"/>
  <c r="F4424" i="1"/>
  <c r="G4424" i="1" s="1"/>
  <c r="F4425" i="1"/>
  <c r="G4425" i="1" s="1"/>
  <c r="F4426" i="1"/>
  <c r="G4426" i="1" s="1"/>
  <c r="F4427" i="1"/>
  <c r="G4427" i="1" s="1"/>
  <c r="F4428" i="1"/>
  <c r="G4428" i="1" s="1"/>
  <c r="F4429" i="1"/>
  <c r="G4429" i="1" s="1"/>
  <c r="F4430" i="1"/>
  <c r="G4430" i="1" s="1"/>
  <c r="F4431" i="1"/>
  <c r="G4431" i="1" s="1"/>
  <c r="F4432" i="1"/>
  <c r="G4432" i="1" s="1"/>
  <c r="F4433" i="1"/>
  <c r="G4433" i="1" s="1"/>
  <c r="F4434" i="1"/>
  <c r="G4434" i="1" s="1"/>
  <c r="F4435" i="1"/>
  <c r="G4435" i="1" s="1"/>
  <c r="F4436" i="1"/>
  <c r="G4436" i="1" s="1"/>
  <c r="F4437" i="1"/>
  <c r="G4437" i="1" s="1"/>
  <c r="F4438" i="1"/>
  <c r="G4438" i="1" s="1"/>
  <c r="F4439" i="1"/>
  <c r="G4439" i="1" s="1"/>
  <c r="F4440" i="1"/>
  <c r="G4440" i="1" s="1"/>
  <c r="F4441" i="1"/>
  <c r="G4441" i="1" s="1"/>
  <c r="F4442" i="1"/>
  <c r="G4442" i="1" s="1"/>
  <c r="F4443" i="1"/>
  <c r="G4443" i="1" s="1"/>
  <c r="F4444" i="1"/>
  <c r="G4444" i="1" s="1"/>
  <c r="F4445" i="1"/>
  <c r="G4445" i="1" s="1"/>
  <c r="F4446" i="1"/>
  <c r="G4446" i="1" s="1"/>
  <c r="F4447" i="1"/>
  <c r="G4447" i="1" s="1"/>
  <c r="F4448" i="1"/>
  <c r="G4448" i="1" s="1"/>
  <c r="F4449" i="1"/>
  <c r="G4449" i="1" s="1"/>
  <c r="F4450" i="1"/>
  <c r="G4450" i="1" s="1"/>
  <c r="F4451" i="1"/>
  <c r="G4451" i="1" s="1"/>
  <c r="F4452" i="1"/>
  <c r="G4452" i="1" s="1"/>
  <c r="F4453" i="1"/>
  <c r="G4453" i="1" s="1"/>
  <c r="F4454" i="1"/>
  <c r="G4454" i="1" s="1"/>
  <c r="F4455" i="1"/>
  <c r="G4455" i="1" s="1"/>
  <c r="F4456" i="1"/>
  <c r="G4456" i="1" s="1"/>
  <c r="F4457" i="1"/>
  <c r="G4457" i="1" s="1"/>
  <c r="F4458" i="1"/>
  <c r="G4458" i="1" s="1"/>
  <c r="F4459" i="1"/>
  <c r="G4459" i="1" s="1"/>
  <c r="F4460" i="1"/>
  <c r="G4460" i="1" s="1"/>
  <c r="F4461" i="1"/>
  <c r="G4461" i="1" s="1"/>
  <c r="F4462" i="1"/>
  <c r="G4462" i="1" s="1"/>
  <c r="F4463" i="1"/>
  <c r="G4463" i="1" s="1"/>
  <c r="F4464" i="1"/>
  <c r="G4464" i="1" s="1"/>
  <c r="F4465" i="1"/>
  <c r="G4465" i="1" s="1"/>
  <c r="F4466" i="1"/>
  <c r="G4466" i="1" s="1"/>
  <c r="F4467" i="1"/>
  <c r="G4467" i="1" s="1"/>
  <c r="F4468" i="1"/>
  <c r="G4468" i="1" s="1"/>
  <c r="F4469" i="1"/>
  <c r="G4469" i="1" s="1"/>
  <c r="F4470" i="1"/>
  <c r="G4470" i="1" s="1"/>
  <c r="F4471" i="1"/>
  <c r="G4471" i="1" s="1"/>
  <c r="F4472" i="1"/>
  <c r="G4472" i="1" s="1"/>
  <c r="F4473" i="1"/>
  <c r="G4473" i="1" s="1"/>
  <c r="F4474" i="1"/>
  <c r="G4474" i="1" s="1"/>
  <c r="F4475" i="1"/>
  <c r="G4475" i="1" s="1"/>
  <c r="F4476" i="1"/>
  <c r="G4476" i="1" s="1"/>
  <c r="F4477" i="1"/>
  <c r="G4477" i="1" s="1"/>
  <c r="F4478" i="1"/>
  <c r="G4478" i="1" s="1"/>
  <c r="F4479" i="1"/>
  <c r="G4479" i="1" s="1"/>
  <c r="F4480" i="1"/>
  <c r="G4480" i="1" s="1"/>
  <c r="F4481" i="1"/>
  <c r="G4481" i="1" s="1"/>
  <c r="F4482" i="1"/>
  <c r="G4482" i="1" s="1"/>
  <c r="F4483" i="1"/>
  <c r="G4483" i="1" s="1"/>
  <c r="F4484" i="1"/>
  <c r="G4484" i="1" s="1"/>
  <c r="F4485" i="1"/>
  <c r="G4485" i="1" s="1"/>
  <c r="F4486" i="1"/>
  <c r="G4486" i="1" s="1"/>
  <c r="F4487" i="1"/>
  <c r="G4487" i="1" s="1"/>
  <c r="F4488" i="1"/>
  <c r="G4488" i="1" s="1"/>
  <c r="F4489" i="1"/>
  <c r="G4489" i="1" s="1"/>
  <c r="F4490" i="1"/>
  <c r="G4490" i="1" s="1"/>
  <c r="F4491" i="1"/>
  <c r="G4491" i="1" s="1"/>
  <c r="F4492" i="1"/>
  <c r="G4492" i="1" s="1"/>
  <c r="F4493" i="1"/>
  <c r="G4493" i="1" s="1"/>
  <c r="F4494" i="1"/>
  <c r="G4494" i="1" s="1"/>
  <c r="F4495" i="1"/>
  <c r="G4495" i="1" s="1"/>
  <c r="F4496" i="1"/>
  <c r="G4496" i="1" s="1"/>
  <c r="F4497" i="1"/>
  <c r="G4497" i="1" s="1"/>
  <c r="F4498" i="1"/>
  <c r="G4498" i="1" s="1"/>
  <c r="F4499" i="1"/>
  <c r="G4499" i="1" s="1"/>
  <c r="F4500" i="1"/>
  <c r="G4500" i="1" s="1"/>
  <c r="F4501" i="1"/>
  <c r="G4501" i="1" s="1"/>
  <c r="F4502" i="1"/>
  <c r="G4502" i="1" s="1"/>
  <c r="F4503" i="1"/>
  <c r="G4503" i="1" s="1"/>
  <c r="F4504" i="1"/>
  <c r="G4504" i="1" s="1"/>
  <c r="F4505" i="1"/>
  <c r="G4505" i="1" s="1"/>
  <c r="F4506" i="1"/>
  <c r="G4506" i="1" s="1"/>
  <c r="F4507" i="1"/>
  <c r="G4507" i="1" s="1"/>
  <c r="F4508" i="1"/>
  <c r="G4508" i="1" s="1"/>
  <c r="F4509" i="1"/>
  <c r="G4509" i="1" s="1"/>
  <c r="F4510" i="1"/>
  <c r="G4510" i="1" s="1"/>
  <c r="F4511" i="1"/>
  <c r="G4511" i="1" s="1"/>
  <c r="F4512" i="1"/>
  <c r="G4512" i="1" s="1"/>
  <c r="F4513" i="1"/>
  <c r="G4513" i="1" s="1"/>
  <c r="F4514" i="1"/>
  <c r="G4514" i="1" s="1"/>
  <c r="F4515" i="1"/>
  <c r="G4515" i="1" s="1"/>
  <c r="F4516" i="1"/>
  <c r="G4516" i="1" s="1"/>
  <c r="F4517" i="1"/>
  <c r="G4517" i="1" s="1"/>
  <c r="F4518" i="1"/>
  <c r="G4518" i="1" s="1"/>
  <c r="F4519" i="1"/>
  <c r="G4519" i="1" s="1"/>
  <c r="F4520" i="1"/>
  <c r="G4520" i="1" s="1"/>
  <c r="F4521" i="1"/>
  <c r="G4521" i="1" s="1"/>
  <c r="F4522" i="1"/>
  <c r="G4522" i="1" s="1"/>
  <c r="F4523" i="1"/>
  <c r="G4523" i="1" s="1"/>
  <c r="F4524" i="1"/>
  <c r="G4524" i="1" s="1"/>
  <c r="F4525" i="1"/>
  <c r="G4525" i="1" s="1"/>
  <c r="F4526" i="1"/>
  <c r="G4526" i="1" s="1"/>
  <c r="F4527" i="1"/>
  <c r="G4527" i="1" s="1"/>
  <c r="F4528" i="1"/>
  <c r="G4528" i="1" s="1"/>
  <c r="F4529" i="1"/>
  <c r="G4529" i="1" s="1"/>
  <c r="F4530" i="1"/>
  <c r="G4530" i="1" s="1"/>
  <c r="F4531" i="1"/>
  <c r="G4531" i="1" s="1"/>
  <c r="F4532" i="1"/>
  <c r="G4532" i="1" s="1"/>
  <c r="F4533" i="1"/>
  <c r="G4533" i="1" s="1"/>
  <c r="F4534" i="1"/>
  <c r="G4534" i="1" s="1"/>
  <c r="F4535" i="1"/>
  <c r="G4535" i="1" s="1"/>
  <c r="F4536" i="1"/>
  <c r="G4536" i="1" s="1"/>
  <c r="F4537" i="1"/>
  <c r="G4537" i="1" s="1"/>
  <c r="F4538" i="1"/>
  <c r="G4538" i="1" s="1"/>
  <c r="F4539" i="1"/>
  <c r="G4539" i="1" s="1"/>
  <c r="F4540" i="1"/>
  <c r="G4540" i="1" s="1"/>
  <c r="F4541" i="1"/>
  <c r="G4541" i="1" s="1"/>
  <c r="F4542" i="1"/>
  <c r="G4542" i="1" s="1"/>
  <c r="F4543" i="1"/>
  <c r="G4543" i="1" s="1"/>
  <c r="F4544" i="1"/>
  <c r="G4544" i="1" s="1"/>
  <c r="F4545" i="1"/>
  <c r="G4545" i="1" s="1"/>
  <c r="F4546" i="1"/>
  <c r="G4546" i="1" s="1"/>
  <c r="F4547" i="1"/>
  <c r="G4547" i="1" s="1"/>
  <c r="F4548" i="1"/>
  <c r="G4548" i="1" s="1"/>
  <c r="F4549" i="1"/>
  <c r="G4549" i="1" s="1"/>
  <c r="F4550" i="1"/>
  <c r="G4550" i="1" s="1"/>
  <c r="F4551" i="1"/>
  <c r="G4551" i="1" s="1"/>
  <c r="F4552" i="1"/>
  <c r="G4552" i="1" s="1"/>
  <c r="F4553" i="1"/>
  <c r="G4553" i="1" s="1"/>
  <c r="F4554" i="1"/>
  <c r="G4554" i="1" s="1"/>
  <c r="F4555" i="1"/>
  <c r="G4555" i="1" s="1"/>
  <c r="F4556" i="1"/>
  <c r="G4556" i="1" s="1"/>
  <c r="F4557" i="1"/>
  <c r="G4557" i="1" s="1"/>
  <c r="F4558" i="1"/>
  <c r="G4558" i="1" s="1"/>
  <c r="F4559" i="1"/>
  <c r="G4559" i="1" s="1"/>
  <c r="F4560" i="1"/>
  <c r="G4560" i="1" s="1"/>
  <c r="F4561" i="1"/>
  <c r="G4561" i="1" s="1"/>
  <c r="F4562" i="1"/>
  <c r="G4562" i="1" s="1"/>
  <c r="F4563" i="1"/>
  <c r="G4563" i="1" s="1"/>
  <c r="F4564" i="1"/>
  <c r="G4564" i="1" s="1"/>
  <c r="F4565" i="1"/>
  <c r="G4565" i="1" s="1"/>
  <c r="F4566" i="1"/>
  <c r="G4566" i="1" s="1"/>
  <c r="F4567" i="1"/>
  <c r="G4567" i="1" s="1"/>
  <c r="F4568" i="1"/>
  <c r="G4568" i="1" s="1"/>
  <c r="F4569" i="1"/>
  <c r="G4569" i="1" s="1"/>
  <c r="F4570" i="1"/>
  <c r="G4570" i="1" s="1"/>
  <c r="F4571" i="1"/>
  <c r="G4571" i="1" s="1"/>
  <c r="F4572" i="1"/>
  <c r="G4572" i="1" s="1"/>
  <c r="F4573" i="1"/>
  <c r="G4573" i="1" s="1"/>
  <c r="F4574" i="1"/>
  <c r="G4574" i="1" s="1"/>
  <c r="F4575" i="1"/>
  <c r="G4575" i="1" s="1"/>
  <c r="F4576" i="1"/>
  <c r="G4576" i="1" s="1"/>
  <c r="F4577" i="1"/>
  <c r="G4577" i="1" s="1"/>
  <c r="F4578" i="1"/>
  <c r="G4578" i="1" s="1"/>
  <c r="F4579" i="1"/>
  <c r="G4579" i="1" s="1"/>
  <c r="F4580" i="1"/>
  <c r="G4580" i="1" s="1"/>
  <c r="F4581" i="1"/>
  <c r="G4581" i="1" s="1"/>
  <c r="F4582" i="1"/>
  <c r="G4582" i="1" s="1"/>
  <c r="F4583" i="1"/>
  <c r="G4583" i="1" s="1"/>
  <c r="F4584" i="1"/>
  <c r="G4584" i="1" s="1"/>
  <c r="F4585" i="1"/>
  <c r="G4585" i="1" s="1"/>
  <c r="F4586" i="1"/>
  <c r="G4586" i="1" s="1"/>
  <c r="F4587" i="1"/>
  <c r="G4587" i="1" s="1"/>
  <c r="F4588" i="1"/>
  <c r="G4588" i="1" s="1"/>
  <c r="F4589" i="1"/>
  <c r="G4589" i="1" s="1"/>
  <c r="F4590" i="1"/>
  <c r="G4590" i="1" s="1"/>
  <c r="F4591" i="1"/>
  <c r="G4591" i="1" s="1"/>
  <c r="F4592" i="1"/>
  <c r="G4592" i="1" s="1"/>
  <c r="F4593" i="1"/>
  <c r="G4593" i="1" s="1"/>
  <c r="F4594" i="1"/>
  <c r="G4594" i="1" s="1"/>
  <c r="F4595" i="1"/>
  <c r="G4595" i="1" s="1"/>
  <c r="F4596" i="1"/>
  <c r="G4596" i="1" s="1"/>
  <c r="F4597" i="1"/>
  <c r="G4597" i="1" s="1"/>
  <c r="F4598" i="1"/>
  <c r="G4598" i="1" s="1"/>
  <c r="F4599" i="1"/>
  <c r="G4599" i="1" s="1"/>
  <c r="F4600" i="1"/>
  <c r="G4600" i="1" s="1"/>
  <c r="F4601" i="1"/>
  <c r="G4601" i="1" s="1"/>
  <c r="F4602" i="1"/>
  <c r="G4602" i="1" s="1"/>
  <c r="F4603" i="1"/>
  <c r="G4603" i="1" s="1"/>
  <c r="F4604" i="1"/>
  <c r="G4604" i="1" s="1"/>
  <c r="F4605" i="1"/>
  <c r="G4605" i="1" s="1"/>
  <c r="F4606" i="1"/>
  <c r="G4606" i="1" s="1"/>
  <c r="F4607" i="1"/>
  <c r="G4607" i="1" s="1"/>
  <c r="F4608" i="1"/>
  <c r="G4608" i="1" s="1"/>
  <c r="F4609" i="1"/>
  <c r="G4609" i="1" s="1"/>
  <c r="F4610" i="1"/>
  <c r="G4610" i="1" s="1"/>
  <c r="F4611" i="1"/>
  <c r="G4611" i="1" s="1"/>
  <c r="F4612" i="1"/>
  <c r="G4612" i="1" s="1"/>
  <c r="F4613" i="1"/>
  <c r="G4613" i="1" s="1"/>
  <c r="F4614" i="1"/>
  <c r="G4614" i="1" s="1"/>
  <c r="F4615" i="1"/>
  <c r="G4615" i="1" s="1"/>
  <c r="F4616" i="1"/>
  <c r="G4616" i="1" s="1"/>
  <c r="F4617" i="1"/>
  <c r="G4617" i="1" s="1"/>
  <c r="F4618" i="1"/>
  <c r="G4618" i="1" s="1"/>
  <c r="F4619" i="1"/>
  <c r="G4619" i="1" s="1"/>
  <c r="F4620" i="1"/>
  <c r="G4620" i="1" s="1"/>
  <c r="F4621" i="1"/>
  <c r="G4621" i="1" s="1"/>
  <c r="F4622" i="1"/>
  <c r="G4622" i="1" s="1"/>
  <c r="F4623" i="1"/>
  <c r="G4623" i="1" s="1"/>
  <c r="F4624" i="1"/>
  <c r="G4624" i="1" s="1"/>
  <c r="F4625" i="1"/>
  <c r="G4625" i="1" s="1"/>
  <c r="F4626" i="1"/>
  <c r="G4626" i="1" s="1"/>
  <c r="F4627" i="1"/>
  <c r="G4627" i="1" s="1"/>
  <c r="F4628" i="1"/>
  <c r="G4628" i="1" s="1"/>
  <c r="F4629" i="1"/>
  <c r="G4629" i="1" s="1"/>
  <c r="F4630" i="1"/>
  <c r="G4630" i="1" s="1"/>
  <c r="F4631" i="1"/>
  <c r="G4631" i="1" s="1"/>
  <c r="F4632" i="1"/>
  <c r="G4632" i="1" s="1"/>
  <c r="F4633" i="1"/>
  <c r="G4633" i="1" s="1"/>
  <c r="F4634" i="1"/>
  <c r="G4634" i="1" s="1"/>
  <c r="F4635" i="1"/>
  <c r="G4635" i="1" s="1"/>
  <c r="F4636" i="1"/>
  <c r="G4636" i="1" s="1"/>
  <c r="F4637" i="1"/>
  <c r="G4637" i="1" s="1"/>
  <c r="F4638" i="1"/>
  <c r="G4638" i="1" s="1"/>
  <c r="F4639" i="1"/>
  <c r="G4639" i="1" s="1"/>
  <c r="F4640" i="1"/>
  <c r="G4640" i="1" s="1"/>
  <c r="F4641" i="1"/>
  <c r="G4641" i="1" s="1"/>
  <c r="F4642" i="1"/>
  <c r="G4642" i="1" s="1"/>
  <c r="F4643" i="1"/>
  <c r="G4643" i="1" s="1"/>
  <c r="F4644" i="1"/>
  <c r="G4644" i="1" s="1"/>
  <c r="F4645" i="1"/>
  <c r="G4645" i="1" s="1"/>
  <c r="F4646" i="1"/>
  <c r="G4646" i="1" s="1"/>
  <c r="F4647" i="1"/>
  <c r="G4647" i="1" s="1"/>
  <c r="F4648" i="1"/>
  <c r="G4648" i="1" s="1"/>
  <c r="F4649" i="1"/>
  <c r="G4649" i="1" s="1"/>
  <c r="F4650" i="1"/>
  <c r="G4650" i="1" s="1"/>
  <c r="F4651" i="1"/>
  <c r="G4651" i="1" s="1"/>
  <c r="F4652" i="1"/>
  <c r="G4652" i="1" s="1"/>
  <c r="F4653" i="1"/>
  <c r="G4653" i="1" s="1"/>
  <c r="F4654" i="1"/>
  <c r="G4654" i="1" s="1"/>
  <c r="F4655" i="1"/>
  <c r="G4655" i="1" s="1"/>
  <c r="F4656" i="1"/>
  <c r="G4656" i="1" s="1"/>
  <c r="F4657" i="1"/>
  <c r="G4657" i="1" s="1"/>
  <c r="F4658" i="1"/>
  <c r="G4658" i="1" s="1"/>
  <c r="F4659" i="1"/>
  <c r="G4659" i="1" s="1"/>
  <c r="F4660" i="1"/>
  <c r="G4660" i="1" s="1"/>
  <c r="F4661" i="1"/>
  <c r="G4661" i="1" s="1"/>
  <c r="F4662" i="1"/>
  <c r="G4662" i="1" s="1"/>
  <c r="F4663" i="1"/>
  <c r="G4663" i="1" s="1"/>
  <c r="F4664" i="1"/>
  <c r="G4664" i="1" s="1"/>
  <c r="F4665" i="1"/>
  <c r="G4665" i="1" s="1"/>
  <c r="F4666" i="1"/>
  <c r="G4666" i="1" s="1"/>
  <c r="F4667" i="1"/>
  <c r="G4667" i="1" s="1"/>
  <c r="F4668" i="1"/>
  <c r="G4668" i="1" s="1"/>
  <c r="F4669" i="1"/>
  <c r="G4669" i="1" s="1"/>
  <c r="F4670" i="1"/>
  <c r="G4670" i="1" s="1"/>
  <c r="F4671" i="1"/>
  <c r="G4671" i="1" s="1"/>
  <c r="F4672" i="1"/>
  <c r="G4672" i="1" s="1"/>
  <c r="F4673" i="1"/>
  <c r="G4673" i="1" s="1"/>
  <c r="F4674" i="1"/>
  <c r="G4674" i="1" s="1"/>
  <c r="F4675" i="1"/>
  <c r="G4675" i="1" s="1"/>
  <c r="F4676" i="1"/>
  <c r="G4676" i="1" s="1"/>
  <c r="F4677" i="1"/>
  <c r="G4677" i="1" s="1"/>
  <c r="F4678" i="1"/>
  <c r="G4678" i="1" s="1"/>
  <c r="F4679" i="1"/>
  <c r="G4679" i="1" s="1"/>
  <c r="F4680" i="1"/>
  <c r="G4680" i="1" s="1"/>
  <c r="F4681" i="1"/>
  <c r="G4681" i="1" s="1"/>
  <c r="F4682" i="1"/>
  <c r="G4682" i="1" s="1"/>
  <c r="F4683" i="1"/>
  <c r="G4683" i="1" s="1"/>
  <c r="F4684" i="1"/>
  <c r="G4684" i="1" s="1"/>
  <c r="F4685" i="1"/>
  <c r="G4685" i="1" s="1"/>
  <c r="F4686" i="1"/>
  <c r="G4686" i="1" s="1"/>
  <c r="F4687" i="1"/>
  <c r="G4687" i="1" s="1"/>
  <c r="F4688" i="1"/>
  <c r="G4688" i="1" s="1"/>
  <c r="F4689" i="1"/>
  <c r="G4689" i="1" s="1"/>
  <c r="F4690" i="1"/>
  <c r="G4690" i="1" s="1"/>
  <c r="F4691" i="1"/>
  <c r="G4691" i="1" s="1"/>
  <c r="F4692" i="1"/>
  <c r="G4692" i="1" s="1"/>
  <c r="F4693" i="1"/>
  <c r="G4693" i="1" s="1"/>
  <c r="F4694" i="1"/>
  <c r="G4694" i="1" s="1"/>
  <c r="F4695" i="1"/>
  <c r="G4695" i="1" s="1"/>
  <c r="F4696" i="1"/>
  <c r="G4696" i="1" s="1"/>
  <c r="F4697" i="1"/>
  <c r="G4697" i="1" s="1"/>
  <c r="F4698" i="1"/>
  <c r="G4698" i="1" s="1"/>
  <c r="F4699" i="1"/>
  <c r="G4699" i="1" s="1"/>
  <c r="F4700" i="1"/>
  <c r="G4700" i="1" s="1"/>
  <c r="F4701" i="1"/>
  <c r="G4701" i="1" s="1"/>
  <c r="F4702" i="1"/>
  <c r="G4702" i="1" s="1"/>
  <c r="F4703" i="1"/>
  <c r="G4703" i="1" s="1"/>
  <c r="F4704" i="1"/>
  <c r="G4704" i="1" s="1"/>
  <c r="F4705" i="1"/>
  <c r="G4705" i="1" s="1"/>
  <c r="F4706" i="1"/>
  <c r="G4706" i="1" s="1"/>
  <c r="F4707" i="1"/>
  <c r="G4707" i="1" s="1"/>
  <c r="F4708" i="1"/>
  <c r="G4708" i="1" s="1"/>
  <c r="F4709" i="1"/>
  <c r="G4709" i="1" s="1"/>
  <c r="F4710" i="1"/>
  <c r="G4710" i="1" s="1"/>
  <c r="F4711" i="1"/>
  <c r="G4711" i="1" s="1"/>
  <c r="F4712" i="1"/>
  <c r="G4712" i="1" s="1"/>
  <c r="F4713" i="1"/>
  <c r="G4713" i="1" s="1"/>
  <c r="F4714" i="1"/>
  <c r="G4714" i="1" s="1"/>
  <c r="F4715" i="1"/>
  <c r="G4715" i="1" s="1"/>
  <c r="F4716" i="1"/>
  <c r="G4716" i="1" s="1"/>
  <c r="F4717" i="1"/>
  <c r="G4717" i="1" s="1"/>
  <c r="F4718" i="1"/>
  <c r="G4718" i="1" s="1"/>
  <c r="F4719" i="1"/>
  <c r="G4719" i="1" s="1"/>
  <c r="F4720" i="1"/>
  <c r="G4720" i="1" s="1"/>
  <c r="F4721" i="1"/>
  <c r="G4721" i="1" s="1"/>
  <c r="F4722" i="1"/>
  <c r="G4722" i="1" s="1"/>
  <c r="F4723" i="1"/>
  <c r="G4723" i="1" s="1"/>
  <c r="F4724" i="1"/>
  <c r="G4724" i="1" s="1"/>
  <c r="F4725" i="1"/>
  <c r="G4725" i="1" s="1"/>
  <c r="F4726" i="1"/>
  <c r="G4726" i="1" s="1"/>
  <c r="F4727" i="1"/>
  <c r="G4727" i="1" s="1"/>
  <c r="F4728" i="1"/>
  <c r="G4728" i="1" s="1"/>
  <c r="F4729" i="1"/>
  <c r="G4729" i="1" s="1"/>
  <c r="F4730" i="1"/>
  <c r="G4730" i="1" s="1"/>
  <c r="F4731" i="1"/>
  <c r="G4731" i="1" s="1"/>
  <c r="F4732" i="1"/>
  <c r="G4732" i="1" s="1"/>
  <c r="F4733" i="1"/>
  <c r="G4733" i="1" s="1"/>
  <c r="F4734" i="1"/>
  <c r="G4734" i="1" s="1"/>
  <c r="F4735" i="1"/>
  <c r="G4735" i="1" s="1"/>
  <c r="F4736" i="1"/>
  <c r="G4736" i="1" s="1"/>
  <c r="F4737" i="1"/>
  <c r="G4737" i="1" s="1"/>
  <c r="F4738" i="1"/>
  <c r="G4738" i="1" s="1"/>
  <c r="F4739" i="1"/>
  <c r="G4739" i="1" s="1"/>
  <c r="F4740" i="1"/>
  <c r="G4740" i="1" s="1"/>
  <c r="F4741" i="1"/>
  <c r="G4741" i="1" s="1"/>
  <c r="F4742" i="1"/>
  <c r="G4742" i="1" s="1"/>
  <c r="F4743" i="1"/>
  <c r="G4743" i="1" s="1"/>
  <c r="F4744" i="1"/>
  <c r="G4744" i="1" s="1"/>
  <c r="F4745" i="1"/>
  <c r="G4745" i="1" s="1"/>
  <c r="F4746" i="1"/>
  <c r="G4746" i="1" s="1"/>
  <c r="F4747" i="1"/>
  <c r="G4747" i="1" s="1"/>
  <c r="F4748" i="1"/>
  <c r="G4748" i="1" s="1"/>
  <c r="F4749" i="1"/>
  <c r="G4749" i="1" s="1"/>
  <c r="F4750" i="1"/>
  <c r="G4750" i="1" s="1"/>
  <c r="F4751" i="1"/>
  <c r="G4751" i="1" s="1"/>
  <c r="F4752" i="1"/>
  <c r="G4752" i="1" s="1"/>
  <c r="F4753" i="1"/>
  <c r="G4753" i="1" s="1"/>
  <c r="F4754" i="1"/>
  <c r="G4754" i="1" s="1"/>
  <c r="F4755" i="1"/>
  <c r="G4755" i="1" s="1"/>
  <c r="F4756" i="1"/>
  <c r="G4756" i="1" s="1"/>
  <c r="F4757" i="1"/>
  <c r="G4757" i="1" s="1"/>
  <c r="F4758" i="1"/>
  <c r="G4758" i="1" s="1"/>
  <c r="F4759" i="1"/>
  <c r="G4759" i="1" s="1"/>
  <c r="F4760" i="1"/>
  <c r="G4760" i="1" s="1"/>
  <c r="F4761" i="1"/>
  <c r="G4761" i="1" s="1"/>
  <c r="F4762" i="1"/>
  <c r="G4762" i="1" s="1"/>
  <c r="F4763" i="1"/>
  <c r="G4763" i="1" s="1"/>
  <c r="F4764" i="1"/>
  <c r="G4764" i="1" s="1"/>
  <c r="F4765" i="1"/>
  <c r="G4765" i="1" s="1"/>
  <c r="F4766" i="1"/>
  <c r="G4766" i="1" s="1"/>
  <c r="F4767" i="1"/>
  <c r="G4767" i="1" s="1"/>
  <c r="F4768" i="1"/>
  <c r="G4768" i="1" s="1"/>
  <c r="F4769" i="1"/>
  <c r="G4769" i="1" s="1"/>
  <c r="F4770" i="1"/>
  <c r="G4770" i="1" s="1"/>
  <c r="F4771" i="1"/>
  <c r="G4771" i="1" s="1"/>
  <c r="F4772" i="1"/>
  <c r="G4772" i="1" s="1"/>
  <c r="F4773" i="1"/>
  <c r="G4773" i="1" s="1"/>
  <c r="F4774" i="1"/>
  <c r="G4774" i="1" s="1"/>
  <c r="F4775" i="1"/>
  <c r="G4775" i="1" s="1"/>
  <c r="F4776" i="1"/>
  <c r="G4776" i="1" s="1"/>
  <c r="F4777" i="1"/>
  <c r="G4777" i="1" s="1"/>
  <c r="F4778" i="1"/>
  <c r="G4778" i="1" s="1"/>
  <c r="F4779" i="1"/>
  <c r="G4779" i="1" s="1"/>
  <c r="F4780" i="1"/>
  <c r="G4780" i="1" s="1"/>
  <c r="F4781" i="1"/>
  <c r="G4781" i="1" s="1"/>
  <c r="F4782" i="1"/>
  <c r="G4782" i="1" s="1"/>
  <c r="F4783" i="1"/>
  <c r="G4783" i="1" s="1"/>
  <c r="F4784" i="1"/>
  <c r="G4784" i="1" s="1"/>
  <c r="F4785" i="1"/>
  <c r="G4785" i="1" s="1"/>
  <c r="F4786" i="1"/>
  <c r="G4786" i="1" s="1"/>
  <c r="F4787" i="1"/>
  <c r="G4787" i="1" s="1"/>
  <c r="F4788" i="1"/>
  <c r="G4788" i="1" s="1"/>
  <c r="F4789" i="1"/>
  <c r="G4789" i="1" s="1"/>
  <c r="F4790" i="1"/>
  <c r="G4790" i="1" s="1"/>
  <c r="F4791" i="1"/>
  <c r="G4791" i="1" s="1"/>
  <c r="F4792" i="1"/>
  <c r="G4792" i="1" s="1"/>
  <c r="F4793" i="1"/>
  <c r="G4793" i="1" s="1"/>
  <c r="F4794" i="1"/>
  <c r="G4794" i="1" s="1"/>
  <c r="F4795" i="1"/>
  <c r="G4795" i="1" s="1"/>
  <c r="F4796" i="1"/>
  <c r="G4796" i="1" s="1"/>
  <c r="F4797" i="1"/>
  <c r="G4797" i="1" s="1"/>
  <c r="F4798" i="1"/>
  <c r="G4798" i="1" s="1"/>
  <c r="F4799" i="1"/>
  <c r="G4799" i="1" s="1"/>
  <c r="F4800" i="1"/>
  <c r="G4800" i="1" s="1"/>
  <c r="F4801" i="1"/>
  <c r="G4801" i="1" s="1"/>
  <c r="F4802" i="1"/>
  <c r="G4802" i="1" s="1"/>
  <c r="F4803" i="1"/>
  <c r="G4803" i="1" s="1"/>
  <c r="F4804" i="1"/>
  <c r="G4804" i="1" s="1"/>
  <c r="F4805" i="1"/>
  <c r="G4805" i="1" s="1"/>
  <c r="F4806" i="1"/>
  <c r="G4806" i="1" s="1"/>
  <c r="F4807" i="1"/>
  <c r="G4807" i="1" s="1"/>
  <c r="F4808" i="1"/>
  <c r="G4808" i="1" s="1"/>
  <c r="F4809" i="1"/>
  <c r="G4809" i="1" s="1"/>
  <c r="F4810" i="1"/>
  <c r="G4810" i="1" s="1"/>
  <c r="F4811" i="1"/>
  <c r="G4811" i="1" s="1"/>
  <c r="F4812" i="1"/>
  <c r="G4812" i="1" s="1"/>
  <c r="F4813" i="1"/>
  <c r="G4813" i="1" s="1"/>
  <c r="F4814" i="1"/>
  <c r="G4814" i="1" s="1"/>
  <c r="F4815" i="1"/>
  <c r="G4815" i="1" s="1"/>
  <c r="F4816" i="1"/>
  <c r="G4816" i="1" s="1"/>
  <c r="F4817" i="1"/>
  <c r="G4817" i="1" s="1"/>
  <c r="F4818" i="1"/>
  <c r="G4818" i="1" s="1"/>
  <c r="F4819" i="1"/>
  <c r="G4819" i="1" s="1"/>
  <c r="F4820" i="1"/>
  <c r="G4820" i="1" s="1"/>
  <c r="F4821" i="1"/>
  <c r="G4821" i="1" s="1"/>
  <c r="F4822" i="1"/>
  <c r="G4822" i="1" s="1"/>
  <c r="F4823" i="1"/>
  <c r="G4823" i="1" s="1"/>
  <c r="F4824" i="1"/>
  <c r="G4824" i="1" s="1"/>
  <c r="F4825" i="1"/>
  <c r="G4825" i="1" s="1"/>
  <c r="F4826" i="1"/>
  <c r="G4826" i="1" s="1"/>
  <c r="F4827" i="1"/>
  <c r="G4827" i="1" s="1"/>
  <c r="F4828" i="1"/>
  <c r="G4828" i="1" s="1"/>
  <c r="F4829" i="1"/>
  <c r="G4829" i="1" s="1"/>
  <c r="F4830" i="1"/>
  <c r="G4830" i="1" s="1"/>
  <c r="F4831" i="1"/>
  <c r="G4831" i="1" s="1"/>
  <c r="F4832" i="1"/>
  <c r="G4832" i="1" s="1"/>
  <c r="F4833" i="1"/>
  <c r="G4833" i="1" s="1"/>
  <c r="F4834" i="1"/>
  <c r="G4834" i="1" s="1"/>
  <c r="F4835" i="1"/>
  <c r="G4835" i="1" s="1"/>
  <c r="F4836" i="1"/>
  <c r="G4836" i="1" s="1"/>
  <c r="F4837" i="1"/>
  <c r="G4837" i="1" s="1"/>
  <c r="F4838" i="1"/>
  <c r="G4838" i="1" s="1"/>
  <c r="F4839" i="1"/>
  <c r="G4839" i="1" s="1"/>
  <c r="F4840" i="1"/>
  <c r="G4840" i="1" s="1"/>
  <c r="F4841" i="1"/>
  <c r="G4841" i="1" s="1"/>
  <c r="F4842" i="1"/>
  <c r="G4842" i="1" s="1"/>
  <c r="F4843" i="1"/>
  <c r="G4843" i="1" s="1"/>
  <c r="F4844" i="1"/>
  <c r="G4844" i="1" s="1"/>
  <c r="F4845" i="1"/>
  <c r="G4845" i="1" s="1"/>
  <c r="F4846" i="1"/>
  <c r="G4846" i="1" s="1"/>
  <c r="F4847" i="1"/>
  <c r="G4847" i="1" s="1"/>
  <c r="F4848" i="1"/>
  <c r="G4848" i="1" s="1"/>
  <c r="F4849" i="1"/>
  <c r="G4849" i="1" s="1"/>
  <c r="F4850" i="1"/>
  <c r="G4850" i="1" s="1"/>
  <c r="F4851" i="1"/>
  <c r="G4851" i="1" s="1"/>
  <c r="F4852" i="1"/>
  <c r="G4852" i="1" s="1"/>
  <c r="F4853" i="1"/>
  <c r="G4853" i="1" s="1"/>
  <c r="F4854" i="1"/>
  <c r="G4854" i="1" s="1"/>
  <c r="F4855" i="1"/>
  <c r="G4855" i="1" s="1"/>
  <c r="F4856" i="1"/>
  <c r="G4856" i="1" s="1"/>
  <c r="F4857" i="1"/>
  <c r="G4857" i="1" s="1"/>
  <c r="F4858" i="1"/>
  <c r="G4858" i="1" s="1"/>
  <c r="F4859" i="1"/>
  <c r="G4859" i="1" s="1"/>
  <c r="F4860" i="1"/>
  <c r="G4860" i="1" s="1"/>
  <c r="F4861" i="1"/>
  <c r="G4861" i="1" s="1"/>
  <c r="F4862" i="1"/>
  <c r="G4862" i="1" s="1"/>
  <c r="F4863" i="1"/>
  <c r="G4863" i="1" s="1"/>
  <c r="F4864" i="1"/>
  <c r="G4864" i="1" s="1"/>
  <c r="F4865" i="1"/>
  <c r="G4865" i="1" s="1"/>
  <c r="F4866" i="1"/>
  <c r="G4866" i="1" s="1"/>
  <c r="F4867" i="1"/>
  <c r="G4867" i="1" s="1"/>
  <c r="F4868" i="1"/>
  <c r="G4868" i="1" s="1"/>
  <c r="F4869" i="1"/>
  <c r="G4869" i="1" s="1"/>
  <c r="F4870" i="1"/>
  <c r="G4870" i="1" s="1"/>
  <c r="F4871" i="1"/>
  <c r="G4871" i="1" s="1"/>
  <c r="F4872" i="1"/>
  <c r="G4872" i="1" s="1"/>
  <c r="F4873" i="1"/>
  <c r="G4873" i="1" s="1"/>
  <c r="F4874" i="1"/>
  <c r="G4874" i="1" s="1"/>
  <c r="F4875" i="1"/>
  <c r="G4875" i="1" s="1"/>
  <c r="F4876" i="1"/>
  <c r="G4876" i="1" s="1"/>
  <c r="F4877" i="1"/>
  <c r="G4877" i="1" s="1"/>
  <c r="F4878" i="1"/>
  <c r="G4878" i="1" s="1"/>
  <c r="F4879" i="1"/>
  <c r="G4879" i="1" s="1"/>
  <c r="F4880" i="1"/>
  <c r="G4880" i="1" s="1"/>
  <c r="F4881" i="1"/>
  <c r="G4881" i="1" s="1"/>
  <c r="F4882" i="1"/>
  <c r="G4882" i="1" s="1"/>
  <c r="F4883" i="1"/>
  <c r="G4883" i="1" s="1"/>
  <c r="F4884" i="1"/>
  <c r="G4884" i="1" s="1"/>
  <c r="F4885" i="1"/>
  <c r="G4885" i="1" s="1"/>
  <c r="F4886" i="1"/>
  <c r="G4886" i="1" s="1"/>
  <c r="F4887" i="1"/>
  <c r="G4887" i="1" s="1"/>
  <c r="F4888" i="1"/>
  <c r="G4888" i="1" s="1"/>
  <c r="F4889" i="1"/>
  <c r="G4889" i="1" s="1"/>
  <c r="F4890" i="1"/>
  <c r="G4890" i="1" s="1"/>
  <c r="F4891" i="1"/>
  <c r="G4891" i="1" s="1"/>
  <c r="F4892" i="1"/>
  <c r="G4892" i="1" s="1"/>
  <c r="F4893" i="1"/>
  <c r="G4893" i="1" s="1"/>
  <c r="F4894" i="1"/>
  <c r="G4894" i="1" s="1"/>
  <c r="F4895" i="1"/>
  <c r="G4895" i="1" s="1"/>
  <c r="F4896" i="1"/>
  <c r="G4896" i="1" s="1"/>
  <c r="F4897" i="1"/>
  <c r="G4897" i="1" s="1"/>
  <c r="F4898" i="1"/>
  <c r="G4898" i="1" s="1"/>
  <c r="F4899" i="1"/>
  <c r="G4899" i="1" s="1"/>
  <c r="F4900" i="1"/>
  <c r="G4900" i="1" s="1"/>
  <c r="F4901" i="1"/>
  <c r="G4901" i="1" s="1"/>
  <c r="F4902" i="1"/>
  <c r="G4902" i="1" s="1"/>
  <c r="F4903" i="1"/>
  <c r="G4903" i="1" s="1"/>
  <c r="F4904" i="1"/>
  <c r="G4904" i="1" s="1"/>
  <c r="F4905" i="1"/>
  <c r="G4905" i="1" s="1"/>
  <c r="F4906" i="1"/>
  <c r="G4906" i="1" s="1"/>
  <c r="F4907" i="1"/>
  <c r="G4907" i="1" s="1"/>
  <c r="F4908" i="1"/>
  <c r="G4908" i="1" s="1"/>
  <c r="F4909" i="1"/>
  <c r="G4909" i="1" s="1"/>
  <c r="F4910" i="1"/>
  <c r="G4910" i="1" s="1"/>
  <c r="F4911" i="1"/>
  <c r="G4911" i="1" s="1"/>
  <c r="F4912" i="1"/>
  <c r="G4912" i="1" s="1"/>
  <c r="F4913" i="1"/>
  <c r="G4913" i="1" s="1"/>
  <c r="F4914" i="1"/>
  <c r="G4914" i="1" s="1"/>
  <c r="F4915" i="1"/>
  <c r="G4915" i="1" s="1"/>
  <c r="F4916" i="1"/>
  <c r="G4916" i="1" s="1"/>
  <c r="F4917" i="1"/>
  <c r="G4917" i="1" s="1"/>
  <c r="F4918" i="1"/>
  <c r="G4918" i="1" s="1"/>
  <c r="F4919" i="1"/>
  <c r="G4919" i="1" s="1"/>
  <c r="F4920" i="1"/>
  <c r="G4920" i="1" s="1"/>
  <c r="F4921" i="1"/>
  <c r="G4921" i="1" s="1"/>
  <c r="F4922" i="1"/>
  <c r="G4922" i="1" s="1"/>
  <c r="F4923" i="1"/>
  <c r="G4923" i="1" s="1"/>
  <c r="F4924" i="1"/>
  <c r="G4924" i="1" s="1"/>
  <c r="F4925" i="1"/>
  <c r="G4925" i="1" s="1"/>
  <c r="F4926" i="1"/>
  <c r="G4926" i="1" s="1"/>
  <c r="F4927" i="1"/>
  <c r="G4927" i="1" s="1"/>
  <c r="F4928" i="1"/>
  <c r="G4928" i="1" s="1"/>
  <c r="F4929" i="1"/>
  <c r="G4929" i="1" s="1"/>
  <c r="F4930" i="1"/>
  <c r="G4930" i="1" s="1"/>
  <c r="F4931" i="1"/>
  <c r="G4931" i="1" s="1"/>
  <c r="F4932" i="1"/>
  <c r="G4932" i="1" s="1"/>
  <c r="F4933" i="1"/>
  <c r="G4933" i="1" s="1"/>
  <c r="F4934" i="1"/>
  <c r="G4934" i="1" s="1"/>
  <c r="F4935" i="1"/>
  <c r="G4935" i="1" s="1"/>
  <c r="F4936" i="1"/>
  <c r="G4936" i="1" s="1"/>
  <c r="F4937" i="1"/>
  <c r="G4937" i="1" s="1"/>
  <c r="F4938" i="1"/>
  <c r="G4938" i="1" s="1"/>
  <c r="F4939" i="1"/>
  <c r="G4939" i="1" s="1"/>
  <c r="F4940" i="1"/>
  <c r="G4940" i="1" s="1"/>
  <c r="F4941" i="1"/>
  <c r="G4941" i="1" s="1"/>
  <c r="F4942" i="1"/>
  <c r="G4942" i="1" s="1"/>
  <c r="F2" i="1"/>
  <c r="G2" i="1" s="1"/>
</calcChain>
</file>

<file path=xl/sharedStrings.xml><?xml version="1.0" encoding="utf-8"?>
<sst xmlns="http://schemas.openxmlformats.org/spreadsheetml/2006/main" count="10" uniqueCount="10">
  <si>
    <t>Latitude - tide free (°)</t>
  </si>
  <si>
    <t>Longitude - tide free (°)</t>
  </si>
  <si>
    <t>N total (m) - zero tide</t>
  </si>
  <si>
    <t>Anomalia de gravidade refinada de Bouguer ainterpolada (mGal) - zero tide</t>
  </si>
  <si>
    <t>H (m) - zero tide</t>
  </si>
  <si>
    <t>Zeta (m) - zero tide</t>
  </si>
  <si>
    <t>gravidade normal no elipsoide (mGal) - mean tide</t>
  </si>
  <si>
    <t>gravidade normal média ao longo da plumb line (mGal) - mean tide</t>
  </si>
  <si>
    <t>gravidade normal média ao longo da plumb line (mGal) - zero tide</t>
  </si>
  <si>
    <t>LATITUDE GEOCÊNTRICA (°) - tide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</si>
</sst>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5036-0AB7-4D90-AD56-FC84668CA195}">
  <dimension ref="A1:J4942"/>
  <sheetViews>
    <sheetView tabSelected="1" workbookViewId="0">
      <selection activeCell="I2" sqref="I2"/>
    </sheetView>
  </sheetViews>
  <sheetFormatPr defaultRowHeight="15" x14ac:dyDescent="0.25"/>
  <cols>
    <col min="1" max="1" width="12.140625" style="3" customWidth="1"/>
    <col min="2" max="2" width="13.7109375" style="3" customWidth="1"/>
    <col min="3" max="3" width="13.42578125" style="3" customWidth="1"/>
    <col min="4" max="4" width="12.28515625" style="2" customWidth="1"/>
    <col min="5" max="5" width="9.5703125" style="2" bestFit="1" customWidth="1"/>
    <col min="6" max="6" width="18.42578125" customWidth="1"/>
    <col min="7" max="8" width="26.140625" customWidth="1"/>
    <col min="9" max="9" width="28.7109375" customWidth="1"/>
  </cols>
  <sheetData>
    <row r="1" spans="1:10" s="5" customFormat="1" ht="45" x14ac:dyDescent="0.25">
      <c r="A1" s="4" t="s">
        <v>0</v>
      </c>
      <c r="B1" s="6" t="s">
        <v>9</v>
      </c>
      <c r="C1" s="4" t="s">
        <v>1</v>
      </c>
      <c r="D1" s="4" t="s">
        <v>2</v>
      </c>
      <c r="E1" s="4" t="s">
        <v>4</v>
      </c>
      <c r="F1" s="4" t="s">
        <v>6</v>
      </c>
      <c r="G1" s="4" t="s">
        <v>7</v>
      </c>
      <c r="H1" s="4" t="s">
        <v>8</v>
      </c>
      <c r="I1" s="4" t="s">
        <v>3</v>
      </c>
      <c r="J1" s="5" t="s">
        <v>5</v>
      </c>
    </row>
    <row r="2" spans="1:10" x14ac:dyDescent="0.25">
      <c r="A2" s="2">
        <v>-23.5</v>
      </c>
      <c r="B2" s="2">
        <f>(ATAN((1-0.0066943800229)*TAN(A2*PI()/180)))*180/PI()</f>
        <v>-23.359591917579049</v>
      </c>
      <c r="C2" s="2">
        <v>-53.5</v>
      </c>
      <c r="D2" s="2">
        <v>-0.3438221952080518</v>
      </c>
      <c r="E2" s="2">
        <v>392.93976030809699</v>
      </c>
      <c r="F2" s="2">
        <f>(9.7803267715*(1+0.0052790414*(SIN(A2*PI()/180))^2+ 0.0000232718*(SIN(A2*PI()/180))^4+ 0.0000001262*(SIN(A2*PI()/180))^6+ 0.0000000007*(SIN(A2*PI()/180))^8))*10^5</f>
        <v>978854.18622024788</v>
      </c>
      <c r="G2" s="2">
        <f>F2*(1-(1+0.00335281068118+0.00344978600308-2*0.00335281068118*(SIN(A2*PI()/180))*(SIN(A2*PI()/180)))*E2/6378137+(E2/6378137)^2)</f>
        <v>978793.53944706579</v>
      </c>
      <c r="H2" s="2">
        <f>G2+(30.4-91.2*(SIN(B2*PI()/180))^2)*0.001</f>
        <v>978793.55550926947</v>
      </c>
      <c r="I2" s="2"/>
      <c r="J2" s="1"/>
    </row>
    <row r="3" spans="1:10" x14ac:dyDescent="0.25">
      <c r="A3" s="2">
        <v>-23.55</v>
      </c>
      <c r="B3" s="2">
        <f t="shared" ref="B3:B66" si="0">(ATAN((1-0.0066943800229)*TAN(A3*PI()/180)))*180/PI()</f>
        <v>-23.409363009869175</v>
      </c>
      <c r="C3" s="2">
        <v>-53.5</v>
      </c>
      <c r="D3" s="2">
        <v>-0.26056268346761535</v>
      </c>
      <c r="E3" s="2">
        <v>330.50695703084199</v>
      </c>
      <c r="F3" s="2">
        <f t="shared" ref="F3:F66" si="1">(9.7803267715*(1+0.0052790414*(SIN(A3*PI()/180))^2+ 0.0000232718*(SIN(A3*PI()/180))^4+ 0.0000001262*(SIN(A3*PI()/180))^6+ 0.0000000007*(SIN(A3*PI()/180))^8))*10^5</f>
        <v>978857.48874990793</v>
      </c>
      <c r="G3" s="2">
        <f t="shared" ref="G3:G66" si="2">F3*(1-(1+0.00335281068118+0.00344978600308-2*0.00335281068118*(SIN(A3*PI()/180))*(SIN(A3*PI()/180)))*E3/6378137+(E3/6378137)^2)</f>
        <v>978806.47747581999</v>
      </c>
      <c r="H3" s="2">
        <f t="shared" ref="H3:H66" si="3">G3+(30.4-91.2*(SIN(B3*PI()/180))^2)*0.001</f>
        <v>978806.49348030216</v>
      </c>
      <c r="I3" s="2"/>
      <c r="J3" s="1"/>
    </row>
    <row r="4" spans="1:10" x14ac:dyDescent="0.25">
      <c r="A4" s="2">
        <v>-23.6</v>
      </c>
      <c r="B4" s="2">
        <f t="shared" si="0"/>
        <v>-23.459134527630091</v>
      </c>
      <c r="C4" s="2">
        <v>-53.5</v>
      </c>
      <c r="D4" s="2">
        <v>-0.15305862913193694</v>
      </c>
      <c r="E4" s="2">
        <v>372.80137256548301</v>
      </c>
      <c r="F4" s="2">
        <f t="shared" si="1"/>
        <v>978860.79665882338</v>
      </c>
      <c r="G4" s="2">
        <f t="shared" si="2"/>
        <v>978803.25798879366</v>
      </c>
      <c r="H4" s="2">
        <f t="shared" si="3"/>
        <v>978803.27393545979</v>
      </c>
      <c r="I4" s="2"/>
      <c r="J4" s="1"/>
    </row>
    <row r="5" spans="1:10" x14ac:dyDescent="0.25">
      <c r="A5" s="2">
        <v>-23.65</v>
      </c>
      <c r="B5" s="2">
        <f t="shared" si="0"/>
        <v>-23.508906471558479</v>
      </c>
      <c r="C5" s="2">
        <v>-53.5</v>
      </c>
      <c r="D5" s="2">
        <v>-2.5551487962676964E-2</v>
      </c>
      <c r="E5" s="2">
        <v>384.89103342342599</v>
      </c>
      <c r="F5" s="2">
        <f t="shared" si="1"/>
        <v>978864.10993700835</v>
      </c>
      <c r="G5" s="2">
        <f t="shared" si="2"/>
        <v>978804.70549702598</v>
      </c>
      <c r="H5" s="2">
        <f t="shared" si="3"/>
        <v>978804.72138578142</v>
      </c>
      <c r="I5" s="2"/>
      <c r="J5" s="1"/>
    </row>
    <row r="6" spans="1:10" x14ac:dyDescent="0.25">
      <c r="A6" s="2">
        <v>-23.7</v>
      </c>
      <c r="B6" s="2">
        <f t="shared" si="0"/>
        <v>-23.558678842349781</v>
      </c>
      <c r="C6" s="2">
        <v>-53.5</v>
      </c>
      <c r="D6" s="2">
        <v>8.4645769031140378E-2</v>
      </c>
      <c r="E6" s="2">
        <v>407.32877517547598</v>
      </c>
      <c r="F6" s="2">
        <f t="shared" si="1"/>
        <v>978867.42857446172</v>
      </c>
      <c r="G6" s="2">
        <f t="shared" si="2"/>
        <v>978804.5613483917</v>
      </c>
      <c r="H6" s="2">
        <f t="shared" si="3"/>
        <v>978804.57717914216</v>
      </c>
      <c r="I6" s="2"/>
      <c r="J6" s="1"/>
    </row>
    <row r="7" spans="1:10" x14ac:dyDescent="0.25">
      <c r="A7" s="2">
        <v>-23.75</v>
      </c>
      <c r="B7" s="2">
        <f t="shared" si="0"/>
        <v>-23.608451640698171</v>
      </c>
      <c r="C7" s="2">
        <v>-53.5</v>
      </c>
      <c r="D7" s="2">
        <v>0.17862894028891887</v>
      </c>
      <c r="E7" s="2">
        <v>310.85393532578098</v>
      </c>
      <c r="F7" s="2">
        <f t="shared" si="1"/>
        <v>978870.75256116467</v>
      </c>
      <c r="G7" s="2">
        <f t="shared" si="2"/>
        <v>978822.77460737666</v>
      </c>
      <c r="H7" s="2">
        <f t="shared" si="3"/>
        <v>978822.79038002808</v>
      </c>
      <c r="I7" s="2"/>
      <c r="J7" s="1"/>
    </row>
    <row r="8" spans="1:10" x14ac:dyDescent="0.25">
      <c r="A8" s="2">
        <v>-23.8</v>
      </c>
      <c r="B8" s="2">
        <f t="shared" si="0"/>
        <v>-23.658224867296532</v>
      </c>
      <c r="C8" s="2">
        <v>-53.5</v>
      </c>
      <c r="D8" s="2">
        <v>0.28712410582079162</v>
      </c>
      <c r="E8" s="2">
        <v>319.86711497660298</v>
      </c>
      <c r="F8" s="2">
        <f t="shared" si="1"/>
        <v>978874.08188708278</v>
      </c>
      <c r="G8" s="2">
        <f t="shared" si="2"/>
        <v>978824.71293061157</v>
      </c>
      <c r="H8" s="2">
        <f t="shared" si="3"/>
        <v>978824.72864506987</v>
      </c>
      <c r="I8" s="2"/>
      <c r="J8" s="1"/>
    </row>
    <row r="9" spans="1:10" x14ac:dyDescent="0.25">
      <c r="A9" s="2">
        <v>-23.85</v>
      </c>
      <c r="B9" s="2">
        <f t="shared" si="0"/>
        <v>-23.70799852283653</v>
      </c>
      <c r="C9" s="2">
        <v>-53.5</v>
      </c>
      <c r="D9" s="2">
        <v>0.41421372801389966</v>
      </c>
      <c r="E9" s="2">
        <v>319.15933798482399</v>
      </c>
      <c r="F9" s="2">
        <f t="shared" si="1"/>
        <v>978877.41654216475</v>
      </c>
      <c r="G9" s="2">
        <f t="shared" si="2"/>
        <v>978828.15686405834</v>
      </c>
      <c r="H9" s="2">
        <f t="shared" si="3"/>
        <v>978828.17252022971</v>
      </c>
      <c r="I9" s="2"/>
      <c r="J9" s="1"/>
    </row>
    <row r="10" spans="1:10" x14ac:dyDescent="0.25">
      <c r="A10" s="2">
        <v>-23.9</v>
      </c>
      <c r="B10" s="2">
        <f t="shared" si="0"/>
        <v>-23.757772608008498</v>
      </c>
      <c r="C10" s="2">
        <v>-53.5</v>
      </c>
      <c r="D10" s="2">
        <v>0.5435813759989192</v>
      </c>
      <c r="E10" s="2">
        <v>381.67081019741698</v>
      </c>
      <c r="F10" s="2">
        <f t="shared" si="1"/>
        <v>978880.75651634438</v>
      </c>
      <c r="G10" s="2">
        <f t="shared" si="2"/>
        <v>978821.84932186722</v>
      </c>
      <c r="H10" s="2">
        <f t="shared" si="3"/>
        <v>978821.86491965794</v>
      </c>
      <c r="I10" s="2"/>
      <c r="J10" s="1"/>
    </row>
    <row r="11" spans="1:10" x14ac:dyDescent="0.25">
      <c r="A11" s="2">
        <v>-23.95</v>
      </c>
      <c r="B11" s="2">
        <f t="shared" si="0"/>
        <v>-23.80754712350155</v>
      </c>
      <c r="C11" s="2">
        <v>-53.5</v>
      </c>
      <c r="D11" s="2">
        <v>0.65135482971217418</v>
      </c>
      <c r="E11" s="2">
        <v>327.98370693278503</v>
      </c>
      <c r="F11" s="2">
        <f t="shared" si="1"/>
        <v>978884.10179953743</v>
      </c>
      <c r="G11" s="2">
        <f t="shared" si="2"/>
        <v>978833.48031136976</v>
      </c>
      <c r="H11" s="2">
        <f t="shared" si="3"/>
        <v>978833.49585068645</v>
      </c>
      <c r="I11" s="2"/>
      <c r="J11" s="1"/>
    </row>
    <row r="12" spans="1:10" x14ac:dyDescent="0.25">
      <c r="A12" s="2">
        <v>-24</v>
      </c>
      <c r="B12" s="2">
        <f t="shared" si="0"/>
        <v>-23.857322070003484</v>
      </c>
      <c r="C12" s="2">
        <v>-53.5</v>
      </c>
      <c r="D12" s="2">
        <v>0.77496925260594074</v>
      </c>
      <c r="E12" s="2">
        <v>362.74110750632298</v>
      </c>
      <c r="F12" s="2">
        <f t="shared" si="1"/>
        <v>978887.45238164463</v>
      </c>
      <c r="G12" s="2">
        <f t="shared" si="2"/>
        <v>978831.46673876385</v>
      </c>
      <c r="H12" s="2">
        <f t="shared" si="3"/>
        <v>978831.48221951316</v>
      </c>
      <c r="I12" s="2"/>
      <c r="J12" s="1"/>
    </row>
    <row r="13" spans="1:10" x14ac:dyDescent="0.25">
      <c r="A13" s="2">
        <v>-24.05</v>
      </c>
      <c r="B13" s="2">
        <f t="shared" si="0"/>
        <v>-23.907097448200858</v>
      </c>
      <c r="C13" s="2">
        <v>-53.5</v>
      </c>
      <c r="D13" s="2">
        <v>0.90852405100309686</v>
      </c>
      <c r="E13" s="2">
        <v>338.18568023455998</v>
      </c>
      <c r="F13" s="2">
        <f t="shared" si="1"/>
        <v>978890.80825255043</v>
      </c>
      <c r="G13" s="2">
        <f t="shared" si="2"/>
        <v>978838.61235364829</v>
      </c>
      <c r="H13" s="2">
        <f t="shared" si="3"/>
        <v>978838.62777573708</v>
      </c>
      <c r="I13" s="2"/>
      <c r="J13" s="1"/>
    </row>
    <row r="14" spans="1:10" x14ac:dyDescent="0.25">
      <c r="A14" s="2">
        <v>-24.1</v>
      </c>
      <c r="B14" s="2">
        <f t="shared" si="0"/>
        <v>-23.956873258778902</v>
      </c>
      <c r="C14" s="2">
        <v>-53.5</v>
      </c>
      <c r="D14" s="2">
        <v>1.030563346804829</v>
      </c>
      <c r="E14" s="2">
        <v>361.46643727917899</v>
      </c>
      <c r="F14" s="2">
        <f t="shared" si="1"/>
        <v>978894.16940212273</v>
      </c>
      <c r="G14" s="2">
        <f t="shared" si="2"/>
        <v>978838.380581834</v>
      </c>
      <c r="H14" s="2">
        <f t="shared" si="3"/>
        <v>978838.39594516938</v>
      </c>
      <c r="I14" s="2"/>
      <c r="J14" s="1"/>
    </row>
    <row r="15" spans="1:10" x14ac:dyDescent="0.25">
      <c r="A15" s="2">
        <v>-24.15</v>
      </c>
      <c r="B15" s="2">
        <f t="shared" si="0"/>
        <v>-24.006649502421613</v>
      </c>
      <c r="C15" s="2">
        <v>-53.5</v>
      </c>
      <c r="D15" s="2">
        <v>1.1491660696178012</v>
      </c>
      <c r="E15" s="2">
        <v>333.38735459009598</v>
      </c>
      <c r="F15" s="2">
        <f t="shared" si="1"/>
        <v>978897.53582021384</v>
      </c>
      <c r="G15" s="2">
        <f t="shared" si="2"/>
        <v>978846.08055373735</v>
      </c>
      <c r="H15" s="2">
        <f t="shared" si="3"/>
        <v>978846.09585822653</v>
      </c>
      <c r="I15" s="2"/>
      <c r="J15" s="1"/>
    </row>
    <row r="16" spans="1:10" x14ac:dyDescent="0.25">
      <c r="A16" s="2">
        <v>-24.2</v>
      </c>
      <c r="B16" s="2">
        <f t="shared" si="0"/>
        <v>-24.056426179811684</v>
      </c>
      <c r="C16" s="2">
        <v>-53.5</v>
      </c>
      <c r="D16" s="2">
        <v>1.2744641108535639</v>
      </c>
      <c r="E16" s="2">
        <v>330.30306083458902</v>
      </c>
      <c r="F16" s="2">
        <f t="shared" si="1"/>
        <v>978900.90749665909</v>
      </c>
      <c r="G16" s="2">
        <f t="shared" si="2"/>
        <v>978849.92828406312</v>
      </c>
      <c r="H16" s="2">
        <f t="shared" si="3"/>
        <v>978849.94352961343</v>
      </c>
      <c r="I16" s="2"/>
      <c r="J16" s="1"/>
    </row>
    <row r="17" spans="1:10" x14ac:dyDescent="0.25">
      <c r="A17" s="2">
        <v>-24.25</v>
      </c>
      <c r="B17" s="2">
        <f t="shared" si="0"/>
        <v>-24.106203291630507</v>
      </c>
      <c r="C17" s="2">
        <v>-53.5</v>
      </c>
      <c r="D17" s="2">
        <v>1.3924674787797753</v>
      </c>
      <c r="E17" s="2">
        <v>327.12008606819302</v>
      </c>
      <c r="F17" s="2">
        <f t="shared" si="1"/>
        <v>978904.2844212791</v>
      </c>
      <c r="G17" s="2">
        <f t="shared" si="2"/>
        <v>978853.79649194726</v>
      </c>
      <c r="H17" s="2">
        <f t="shared" si="3"/>
        <v>978853.81167846639</v>
      </c>
      <c r="I17" s="2"/>
      <c r="J17" s="1"/>
    </row>
    <row r="18" spans="1:10" x14ac:dyDescent="0.25">
      <c r="A18" s="2">
        <v>-24.3</v>
      </c>
      <c r="B18" s="2">
        <f t="shared" si="0"/>
        <v>-24.155980838558218</v>
      </c>
      <c r="C18" s="2">
        <v>-53.5</v>
      </c>
      <c r="D18" s="2">
        <v>1.5253635824447884</v>
      </c>
      <c r="E18" s="2">
        <v>359.76703753362398</v>
      </c>
      <c r="F18" s="2">
        <f t="shared" si="1"/>
        <v>978907.66658387717</v>
      </c>
      <c r="G18" s="2">
        <f t="shared" si="2"/>
        <v>978852.14023554139</v>
      </c>
      <c r="H18" s="2">
        <f t="shared" si="3"/>
        <v>978852.1553629369</v>
      </c>
      <c r="I18" s="2"/>
      <c r="J18" s="1"/>
    </row>
    <row r="19" spans="1:10" x14ac:dyDescent="0.25">
      <c r="A19" s="2">
        <v>-24.35</v>
      </c>
      <c r="B19" s="2">
        <f t="shared" si="0"/>
        <v>-24.205758821273626</v>
      </c>
      <c r="C19" s="2">
        <v>-53.5</v>
      </c>
      <c r="D19" s="2">
        <v>1.6716334649870039</v>
      </c>
      <c r="E19" s="2">
        <v>410.418065837104</v>
      </c>
      <c r="F19" s="2">
        <f t="shared" si="1"/>
        <v>978911.05397424113</v>
      </c>
      <c r="G19" s="2">
        <f t="shared" si="2"/>
        <v>978847.71071749111</v>
      </c>
      <c r="H19" s="2">
        <f t="shared" si="3"/>
        <v>978847.72578567103</v>
      </c>
      <c r="I19" s="2"/>
      <c r="J19" s="1"/>
    </row>
    <row r="20" spans="1:10" x14ac:dyDescent="0.25">
      <c r="A20" s="2">
        <v>-24.4</v>
      </c>
      <c r="B20" s="2">
        <f t="shared" si="0"/>
        <v>-24.255537240454281</v>
      </c>
      <c r="C20" s="2">
        <v>-53.5</v>
      </c>
      <c r="D20" s="2">
        <v>1.8153217585852648</v>
      </c>
      <c r="E20" s="2">
        <v>382.40520300364102</v>
      </c>
      <c r="F20" s="2">
        <f t="shared" si="1"/>
        <v>978914.44658214331</v>
      </c>
      <c r="G20" s="2">
        <f t="shared" si="2"/>
        <v>978855.42658098077</v>
      </c>
      <c r="H20" s="2">
        <f t="shared" si="3"/>
        <v>978855.44158985326</v>
      </c>
      <c r="I20" s="2"/>
      <c r="J20" s="1"/>
    </row>
    <row r="21" spans="1:10" x14ac:dyDescent="0.25">
      <c r="A21" s="2">
        <v>-24.45</v>
      </c>
      <c r="B21" s="2">
        <f t="shared" si="0"/>
        <v>-24.305316096776433</v>
      </c>
      <c r="C21" s="2">
        <v>-53.5</v>
      </c>
      <c r="D21" s="2">
        <v>1.9425399146866731</v>
      </c>
      <c r="E21" s="2">
        <v>362.00330927794801</v>
      </c>
      <c r="F21" s="2">
        <f t="shared" si="1"/>
        <v>978917.84439733962</v>
      </c>
      <c r="G21" s="2">
        <f t="shared" si="2"/>
        <v>978861.97307532572</v>
      </c>
      <c r="H21" s="2">
        <f t="shared" si="3"/>
        <v>978861.98802479892</v>
      </c>
      <c r="I21" s="2"/>
      <c r="J21" s="1"/>
    </row>
    <row r="22" spans="1:10" x14ac:dyDescent="0.25">
      <c r="A22" s="2">
        <v>-24.5</v>
      </c>
      <c r="B22" s="2">
        <f t="shared" si="0"/>
        <v>-24.355095390915022</v>
      </c>
      <c r="C22" s="2">
        <v>-53.5</v>
      </c>
      <c r="D22" s="2">
        <v>2.0654809356923609</v>
      </c>
      <c r="E22" s="2">
        <v>470.40012025336699</v>
      </c>
      <c r="F22" s="2">
        <f t="shared" si="1"/>
        <v>978921.24740956991</v>
      </c>
      <c r="G22" s="2">
        <f t="shared" si="2"/>
        <v>978848.64749744406</v>
      </c>
      <c r="H22" s="2">
        <f t="shared" si="3"/>
        <v>978848.66238742648</v>
      </c>
      <c r="I22" s="2"/>
      <c r="J22" s="1"/>
    </row>
    <row r="23" spans="1:10" x14ac:dyDescent="0.25">
      <c r="A23" s="2">
        <v>-24.55</v>
      </c>
      <c r="B23" s="2">
        <f t="shared" si="0"/>
        <v>-24.404875123543686</v>
      </c>
      <c r="C23" s="2">
        <v>-53.5</v>
      </c>
      <c r="D23" s="2">
        <v>2.1795392485727767</v>
      </c>
      <c r="E23" s="2">
        <v>468.685925236336</v>
      </c>
      <c r="F23" s="2">
        <f t="shared" si="1"/>
        <v>978924.65560855845</v>
      </c>
      <c r="G23" s="2">
        <f t="shared" si="2"/>
        <v>978852.32030606223</v>
      </c>
      <c r="H23" s="2">
        <f t="shared" si="3"/>
        <v>978852.33513646247</v>
      </c>
      <c r="I23" s="2"/>
      <c r="J23" s="1"/>
    </row>
    <row r="24" spans="1:10" x14ac:dyDescent="0.25">
      <c r="A24" s="2">
        <v>-24.6</v>
      </c>
      <c r="B24" s="2">
        <f t="shared" si="0"/>
        <v>-24.454655295334788</v>
      </c>
      <c r="C24" s="2">
        <v>-53.5</v>
      </c>
      <c r="D24" s="2">
        <v>2.2509833897919655</v>
      </c>
      <c r="E24" s="2">
        <v>511.84783611510397</v>
      </c>
      <c r="F24" s="2">
        <f t="shared" si="1"/>
        <v>978928.06898401328</v>
      </c>
      <c r="G24" s="2">
        <f t="shared" si="2"/>
        <v>978849.07283110998</v>
      </c>
      <c r="H24" s="2">
        <f t="shared" si="3"/>
        <v>978849.08760183689</v>
      </c>
      <c r="I24" s="2"/>
      <c r="J24" s="1"/>
    </row>
    <row r="25" spans="1:10" x14ac:dyDescent="0.25">
      <c r="A25" s="2">
        <v>-24.65</v>
      </c>
      <c r="B25" s="2">
        <f t="shared" si="0"/>
        <v>-24.504435906959358</v>
      </c>
      <c r="C25" s="2">
        <v>-53.5</v>
      </c>
      <c r="D25" s="2">
        <v>2.392613454983946</v>
      </c>
      <c r="E25" s="2">
        <v>552.03330402704796</v>
      </c>
      <c r="F25" s="2">
        <f t="shared" si="1"/>
        <v>978931.48752562772</v>
      </c>
      <c r="G25" s="2">
        <f t="shared" si="2"/>
        <v>978846.28995124518</v>
      </c>
      <c r="H25" s="2">
        <f t="shared" si="3"/>
        <v>978846.30466220772</v>
      </c>
      <c r="I25" s="2"/>
      <c r="J25" s="1"/>
    </row>
    <row r="26" spans="1:10" x14ac:dyDescent="0.25">
      <c r="A26" s="2">
        <v>-24.7</v>
      </c>
      <c r="B26" s="2">
        <f t="shared" si="0"/>
        <v>-24.554216959087153</v>
      </c>
      <c r="C26" s="2">
        <v>-53.5</v>
      </c>
      <c r="D26" s="2">
        <v>2.5061858892598314</v>
      </c>
      <c r="E26" s="2">
        <v>597.94531535311603</v>
      </c>
      <c r="F26" s="2">
        <f t="shared" si="1"/>
        <v>978934.91122307791</v>
      </c>
      <c r="G26" s="2">
        <f t="shared" si="2"/>
        <v>978842.62860414188</v>
      </c>
      <c r="H26" s="2">
        <f t="shared" si="3"/>
        <v>978842.64325524913</v>
      </c>
      <c r="I26" s="2"/>
      <c r="J26" s="1"/>
    </row>
    <row r="27" spans="1:10" x14ac:dyDescent="0.25">
      <c r="A27" s="2">
        <v>-24.75</v>
      </c>
      <c r="B27" s="2">
        <f t="shared" si="0"/>
        <v>-24.603998452386605</v>
      </c>
      <c r="C27" s="2">
        <v>-53.5</v>
      </c>
      <c r="D27" s="2">
        <v>2.6085561271400803</v>
      </c>
      <c r="E27" s="2">
        <v>583.25292519322397</v>
      </c>
      <c r="F27" s="2">
        <f t="shared" si="1"/>
        <v>978938.34006602457</v>
      </c>
      <c r="G27" s="2">
        <f t="shared" si="2"/>
        <v>978848.32484242285</v>
      </c>
      <c r="H27" s="2">
        <f t="shared" si="3"/>
        <v>978848.33943358425</v>
      </c>
      <c r="I27" s="2"/>
      <c r="J27" s="1"/>
    </row>
    <row r="28" spans="1:10" x14ac:dyDescent="0.25">
      <c r="A28" s="2">
        <v>-24.8</v>
      </c>
      <c r="B28" s="2">
        <f t="shared" si="0"/>
        <v>-24.653780387524822</v>
      </c>
      <c r="C28" s="2">
        <v>-53.5</v>
      </c>
      <c r="D28" s="2">
        <v>2.7072913139424712</v>
      </c>
      <c r="E28" s="2">
        <v>628.48271734233299</v>
      </c>
      <c r="F28" s="2">
        <f t="shared" si="1"/>
        <v>978941.77404411393</v>
      </c>
      <c r="G28" s="2">
        <f t="shared" si="2"/>
        <v>978844.77914048056</v>
      </c>
      <c r="H28" s="2">
        <f t="shared" si="3"/>
        <v>978844.79367160553</v>
      </c>
      <c r="I28" s="2"/>
      <c r="J28" s="1"/>
    </row>
    <row r="29" spans="1:10" x14ac:dyDescent="0.25">
      <c r="A29" s="2">
        <v>-24.85</v>
      </c>
      <c r="B29" s="2">
        <f t="shared" si="0"/>
        <v>-24.703562765167643</v>
      </c>
      <c r="C29" s="2">
        <v>-53.5</v>
      </c>
      <c r="D29" s="2">
        <v>2.8011385586101234</v>
      </c>
      <c r="E29" s="2">
        <v>635.52132053273397</v>
      </c>
      <c r="F29" s="2">
        <f t="shared" si="1"/>
        <v>978945.2131469748</v>
      </c>
      <c r="G29" s="2">
        <f t="shared" si="2"/>
        <v>978847.13216073602</v>
      </c>
      <c r="H29" s="2">
        <f t="shared" si="3"/>
        <v>978847.14663173421</v>
      </c>
      <c r="I29" s="2"/>
      <c r="J29" s="1"/>
    </row>
    <row r="30" spans="1:10" x14ac:dyDescent="0.25">
      <c r="A30" s="2">
        <v>-24.9</v>
      </c>
      <c r="B30" s="2">
        <f t="shared" si="0"/>
        <v>-24.753345585979559</v>
      </c>
      <c r="C30" s="2">
        <v>-53.5</v>
      </c>
      <c r="D30" s="2">
        <v>2.8773965175267229</v>
      </c>
      <c r="E30" s="2">
        <v>681.61744317328896</v>
      </c>
      <c r="F30" s="2">
        <f t="shared" si="1"/>
        <v>978948.65736422152</v>
      </c>
      <c r="G30" s="2">
        <f t="shared" si="2"/>
        <v>978843.46314547269</v>
      </c>
      <c r="H30" s="2">
        <f t="shared" si="3"/>
        <v>978843.47755625413</v>
      </c>
      <c r="I30" s="2"/>
      <c r="J30" s="1"/>
    </row>
    <row r="31" spans="1:10" x14ac:dyDescent="0.25">
      <c r="A31" s="2">
        <v>-24.95</v>
      </c>
      <c r="B31" s="2">
        <f t="shared" si="0"/>
        <v>-24.803128850623754</v>
      </c>
      <c r="C31" s="2">
        <v>-53.5</v>
      </c>
      <c r="D31" s="2">
        <v>2.9481113031329151</v>
      </c>
      <c r="E31" s="2">
        <v>685.61549849249604</v>
      </c>
      <c r="F31" s="2">
        <f t="shared" si="1"/>
        <v>978952.10668545205</v>
      </c>
      <c r="G31" s="2">
        <f t="shared" si="2"/>
        <v>978846.29560948478</v>
      </c>
      <c r="H31" s="2">
        <f t="shared" si="3"/>
        <v>978846.30995995936</v>
      </c>
      <c r="I31" s="2"/>
      <c r="J31" s="1"/>
    </row>
    <row r="32" spans="1:10" x14ac:dyDescent="0.25">
      <c r="A32" s="2">
        <v>-25</v>
      </c>
      <c r="B32" s="2">
        <f t="shared" si="0"/>
        <v>-24.852912559762107</v>
      </c>
      <c r="C32" s="2">
        <v>-53.5</v>
      </c>
      <c r="D32" s="2">
        <v>2.9934696154509344</v>
      </c>
      <c r="E32" s="2">
        <v>737.27747814442398</v>
      </c>
      <c r="F32" s="2">
        <f t="shared" si="1"/>
        <v>978955.56110024964</v>
      </c>
      <c r="G32" s="2">
        <f t="shared" si="2"/>
        <v>978841.77805022977</v>
      </c>
      <c r="H32" s="2">
        <f t="shared" si="3"/>
        <v>978841.79234030785</v>
      </c>
      <c r="I32" s="2"/>
      <c r="J32" s="1"/>
    </row>
    <row r="33" spans="1:10" x14ac:dyDescent="0.25">
      <c r="A33" s="2">
        <v>-25.05</v>
      </c>
      <c r="B33" s="2">
        <f t="shared" si="0"/>
        <v>-24.902696714055171</v>
      </c>
      <c r="C33" s="2">
        <v>-53.5</v>
      </c>
      <c r="D33" s="2">
        <v>2.9754173715269383</v>
      </c>
      <c r="E33" s="2">
        <v>692.23794635555203</v>
      </c>
      <c r="F33" s="2">
        <f t="shared" si="1"/>
        <v>978959.02059818048</v>
      </c>
      <c r="G33" s="2">
        <f t="shared" si="2"/>
        <v>978852.18778785772</v>
      </c>
      <c r="H33" s="2">
        <f t="shared" si="3"/>
        <v>978852.20201744954</v>
      </c>
      <c r="I33" s="2"/>
      <c r="J33" s="1"/>
    </row>
    <row r="34" spans="1:10" x14ac:dyDescent="0.25">
      <c r="A34" s="2">
        <v>-25.1</v>
      </c>
      <c r="B34" s="2">
        <f t="shared" si="0"/>
        <v>-24.952481314162171</v>
      </c>
      <c r="C34" s="2">
        <v>-53.5</v>
      </c>
      <c r="D34" s="2">
        <v>2.9827728799168551</v>
      </c>
      <c r="E34" s="2">
        <v>711.05420459242498</v>
      </c>
      <c r="F34" s="2">
        <f t="shared" si="1"/>
        <v>978962.48516879755</v>
      </c>
      <c r="G34" s="2">
        <f t="shared" si="2"/>
        <v>978852.74887664535</v>
      </c>
      <c r="H34" s="2">
        <f t="shared" si="3"/>
        <v>978852.76304566162</v>
      </c>
      <c r="I34" s="2"/>
      <c r="J34" s="1"/>
    </row>
    <row r="35" spans="1:10" x14ac:dyDescent="0.25">
      <c r="A35" s="2">
        <v>-25.15</v>
      </c>
      <c r="B35" s="2">
        <f t="shared" si="0"/>
        <v>-25.002266360741014</v>
      </c>
      <c r="C35" s="2">
        <v>-53.5</v>
      </c>
      <c r="D35" s="2">
        <v>2.939678021833795</v>
      </c>
      <c r="E35" s="2">
        <v>628.00983555137702</v>
      </c>
      <c r="F35" s="2">
        <f t="shared" si="1"/>
        <v>978965.95480163593</v>
      </c>
      <c r="G35" s="2">
        <f t="shared" si="2"/>
        <v>978869.03349995916</v>
      </c>
      <c r="H35" s="2">
        <f t="shared" si="3"/>
        <v>978869.04760831059</v>
      </c>
      <c r="I35" s="2"/>
      <c r="J35" s="1"/>
    </row>
    <row r="36" spans="1:10" x14ac:dyDescent="0.25">
      <c r="A36" s="2">
        <v>-25.2</v>
      </c>
      <c r="B36" s="2">
        <f t="shared" si="0"/>
        <v>-25.05205185444829</v>
      </c>
      <c r="C36" s="2">
        <v>-53.5</v>
      </c>
      <c r="D36" s="2">
        <v>2.8841248238389499</v>
      </c>
      <c r="E36" s="2">
        <v>558.60055048664901</v>
      </c>
      <c r="F36" s="2">
        <f t="shared" si="1"/>
        <v>978969.4294862164</v>
      </c>
      <c r="G36" s="2">
        <f t="shared" si="2"/>
        <v>978883.21932687855</v>
      </c>
      <c r="H36" s="2">
        <f t="shared" si="3"/>
        <v>978883.23337447608</v>
      </c>
      <c r="I36" s="2"/>
      <c r="J36" s="1"/>
    </row>
    <row r="37" spans="1:10" x14ac:dyDescent="0.25">
      <c r="A37" s="2">
        <v>-25.25</v>
      </c>
      <c r="B37" s="2">
        <f t="shared" si="0"/>
        <v>-25.101837795939264</v>
      </c>
      <c r="C37" s="2">
        <v>-53.5</v>
      </c>
      <c r="D37" s="2">
        <v>2.8089725897550308</v>
      </c>
      <c r="E37" s="2">
        <v>436.60886388541201</v>
      </c>
      <c r="F37" s="2">
        <f t="shared" si="1"/>
        <v>978972.90921204421</v>
      </c>
      <c r="G37" s="2">
        <f t="shared" si="2"/>
        <v>978905.5251026582</v>
      </c>
      <c r="H37" s="2">
        <f t="shared" si="3"/>
        <v>978905.53908941301</v>
      </c>
      <c r="I37" s="2"/>
      <c r="J37" s="1"/>
    </row>
    <row r="38" spans="1:10" x14ac:dyDescent="0.25">
      <c r="A38" s="2">
        <v>-25.3</v>
      </c>
      <c r="B38" s="2">
        <f t="shared" si="0"/>
        <v>-25.151624185867849</v>
      </c>
      <c r="C38" s="2">
        <v>-53.5</v>
      </c>
      <c r="D38" s="2">
        <v>2.7560554361195075</v>
      </c>
      <c r="E38" s="2">
        <v>419.16350173128802</v>
      </c>
      <c r="F38" s="2">
        <f t="shared" si="1"/>
        <v>978976.39396860916</v>
      </c>
      <c r="G38" s="2">
        <f t="shared" si="2"/>
        <v>978911.70217686659</v>
      </c>
      <c r="H38" s="2">
        <f t="shared" si="3"/>
        <v>978911.71610268985</v>
      </c>
      <c r="I38" s="2"/>
      <c r="J38" s="1"/>
    </row>
    <row r="39" spans="1:10" x14ac:dyDescent="0.25">
      <c r="A39" s="2">
        <v>-25.35</v>
      </c>
      <c r="B39" s="2">
        <f t="shared" si="0"/>
        <v>-25.201411024886646</v>
      </c>
      <c r="C39" s="2">
        <v>-53.5</v>
      </c>
      <c r="D39" s="2">
        <v>2.7012334686225428</v>
      </c>
      <c r="E39" s="2">
        <v>334.46237541613198</v>
      </c>
      <c r="F39" s="2">
        <f t="shared" si="1"/>
        <v>978979.88374538545</v>
      </c>
      <c r="G39" s="2">
        <f t="shared" si="2"/>
        <v>978928.2637074606</v>
      </c>
      <c r="H39" s="2">
        <f t="shared" si="3"/>
        <v>978928.27757226396</v>
      </c>
      <c r="I39" s="2"/>
      <c r="J39" s="1"/>
    </row>
    <row r="40" spans="1:10" x14ac:dyDescent="0.25">
      <c r="A40" s="2">
        <v>-25.4</v>
      </c>
      <c r="B40" s="2">
        <f t="shared" si="0"/>
        <v>-25.251198313646917</v>
      </c>
      <c r="C40" s="2">
        <v>-53.5</v>
      </c>
      <c r="D40" s="2">
        <v>2.690599911425883</v>
      </c>
      <c r="E40" s="2">
        <v>331.05732061428699</v>
      </c>
      <c r="F40" s="2">
        <f t="shared" si="1"/>
        <v>978983.37853183271</v>
      </c>
      <c r="G40" s="2">
        <f t="shared" si="2"/>
        <v>978932.28404179611</v>
      </c>
      <c r="H40" s="2">
        <f t="shared" si="3"/>
        <v>978932.29784549109</v>
      </c>
      <c r="I40" s="2"/>
      <c r="J40" s="1"/>
    </row>
    <row r="41" spans="1:10" x14ac:dyDescent="0.25">
      <c r="A41" s="2">
        <v>-25.45</v>
      </c>
      <c r="B41" s="2">
        <f t="shared" si="0"/>
        <v>-25.300986052798603</v>
      </c>
      <c r="C41" s="2">
        <v>-53.5</v>
      </c>
      <c r="D41" s="2">
        <v>2.7245766501807163</v>
      </c>
      <c r="E41" s="2">
        <v>305.16628800831</v>
      </c>
      <c r="F41" s="2">
        <f t="shared" si="1"/>
        <v>978986.87831739383</v>
      </c>
      <c r="G41" s="2">
        <f t="shared" si="2"/>
        <v>978939.77963323926</v>
      </c>
      <c r="H41" s="2">
        <f t="shared" si="3"/>
        <v>978939.79337573785</v>
      </c>
      <c r="I41" s="2"/>
      <c r="J41" s="1"/>
    </row>
    <row r="42" spans="1:10" x14ac:dyDescent="0.25">
      <c r="A42" s="2">
        <v>-25.5</v>
      </c>
      <c r="B42" s="2">
        <f t="shared" si="0"/>
        <v>-25.35077424299028</v>
      </c>
      <c r="C42" s="2">
        <v>-53.5</v>
      </c>
      <c r="D42" s="2">
        <v>2.7539981569975693</v>
      </c>
      <c r="E42" s="2">
        <v>348.01153260005401</v>
      </c>
      <c r="F42" s="2">
        <f t="shared" si="1"/>
        <v>978990.3830914977</v>
      </c>
      <c r="G42" s="2">
        <f t="shared" si="2"/>
        <v>978936.67217716028</v>
      </c>
      <c r="H42" s="2">
        <f t="shared" si="3"/>
        <v>978936.68585837435</v>
      </c>
      <c r="I42" s="2"/>
      <c r="J42" s="1"/>
    </row>
    <row r="43" spans="1:10" x14ac:dyDescent="0.25">
      <c r="A43" s="2">
        <v>-25.55</v>
      </c>
      <c r="B43" s="2">
        <f t="shared" si="0"/>
        <v>-25.400562884869217</v>
      </c>
      <c r="C43" s="2">
        <v>-53.5</v>
      </c>
      <c r="D43" s="2">
        <v>2.7756918267939898</v>
      </c>
      <c r="E43" s="2">
        <v>279.42591660844403</v>
      </c>
      <c r="F43" s="2">
        <f t="shared" si="1"/>
        <v>978993.89284355752</v>
      </c>
      <c r="G43" s="2">
        <f t="shared" si="2"/>
        <v>978950.76677890948</v>
      </c>
      <c r="H43" s="2">
        <f t="shared" si="3"/>
        <v>978950.78039875138</v>
      </c>
      <c r="I43" s="2"/>
      <c r="J43" s="1"/>
    </row>
    <row r="44" spans="1:10" x14ac:dyDescent="0.25">
      <c r="A44" s="2">
        <v>-25.6</v>
      </c>
      <c r="B44" s="2">
        <f t="shared" si="0"/>
        <v>-25.450351979081312</v>
      </c>
      <c r="C44" s="2">
        <v>-53.5</v>
      </c>
      <c r="D44" s="2">
        <v>2.8373751489946888</v>
      </c>
      <c r="E44" s="2">
        <v>291.54620408427598</v>
      </c>
      <c r="F44" s="2">
        <f t="shared" si="1"/>
        <v>978997.40756297042</v>
      </c>
      <c r="G44" s="2">
        <f t="shared" si="2"/>
        <v>978952.41100363387</v>
      </c>
      <c r="H44" s="2">
        <f t="shared" si="3"/>
        <v>978952.42456201592</v>
      </c>
      <c r="I44" s="2"/>
      <c r="J44" s="1"/>
    </row>
    <row r="45" spans="1:10" x14ac:dyDescent="0.25">
      <c r="A45" s="2">
        <v>-25.65</v>
      </c>
      <c r="B45" s="2">
        <f t="shared" si="0"/>
        <v>-25.50014152627114</v>
      </c>
      <c r="C45" s="2">
        <v>-53.5</v>
      </c>
      <c r="D45" s="2">
        <v>2.9354411913879512</v>
      </c>
      <c r="E45" s="2">
        <v>348.512801909887</v>
      </c>
      <c r="F45" s="2">
        <f t="shared" si="1"/>
        <v>979000.92723912024</v>
      </c>
      <c r="G45" s="2">
        <f t="shared" si="2"/>
        <v>978947.13911683473</v>
      </c>
      <c r="H45" s="2">
        <f t="shared" si="3"/>
        <v>978947.15261366952</v>
      </c>
      <c r="I45" s="2"/>
      <c r="J45" s="1"/>
    </row>
    <row r="46" spans="1:10" x14ac:dyDescent="0.25">
      <c r="A46" s="2">
        <v>-25.7</v>
      </c>
      <c r="B46" s="2">
        <f t="shared" si="0"/>
        <v>-25.549931527081931</v>
      </c>
      <c r="C46" s="2">
        <v>-53.5</v>
      </c>
      <c r="D46" s="2">
        <v>3.0614135177673898</v>
      </c>
      <c r="E46" s="2">
        <v>404.03217156976001</v>
      </c>
      <c r="F46" s="2">
        <f t="shared" si="1"/>
        <v>979004.4518613742</v>
      </c>
      <c r="G46" s="2">
        <f t="shared" si="2"/>
        <v>978942.09569236194</v>
      </c>
      <c r="H46" s="2">
        <f t="shared" si="3"/>
        <v>978942.10912756214</v>
      </c>
      <c r="I46" s="2"/>
      <c r="J46" s="1"/>
    </row>
    <row r="47" spans="1:10" x14ac:dyDescent="0.25">
      <c r="A47" s="2">
        <v>-25.75</v>
      </c>
      <c r="B47" s="2">
        <f t="shared" si="0"/>
        <v>-25.59972198215555</v>
      </c>
      <c r="C47" s="2">
        <v>-53.5</v>
      </c>
      <c r="D47" s="2">
        <v>3.2102096278291694</v>
      </c>
      <c r="E47" s="2">
        <v>467.55260710363899</v>
      </c>
      <c r="F47" s="2">
        <f t="shared" si="1"/>
        <v>979007.98141908448</v>
      </c>
      <c r="G47" s="2">
        <f t="shared" si="2"/>
        <v>978935.82262807898</v>
      </c>
      <c r="H47" s="2">
        <f t="shared" si="3"/>
        <v>978935.83600155765</v>
      </c>
      <c r="I47" s="2"/>
      <c r="J47" s="1"/>
    </row>
    <row r="48" spans="1:10" x14ac:dyDescent="0.25">
      <c r="A48" s="2">
        <v>-25.8</v>
      </c>
      <c r="B48" s="2">
        <f t="shared" si="0"/>
        <v>-25.649512892132545</v>
      </c>
      <c r="C48" s="2">
        <v>-53.5</v>
      </c>
      <c r="D48" s="2">
        <v>3.3271449914919171</v>
      </c>
      <c r="E48" s="2">
        <v>471.49284320647803</v>
      </c>
      <c r="F48" s="2">
        <f t="shared" si="1"/>
        <v>979011.51590158849</v>
      </c>
      <c r="G48" s="2">
        <f t="shared" si="2"/>
        <v>978938.7491158382</v>
      </c>
      <c r="H48" s="2">
        <f t="shared" si="3"/>
        <v>978938.76242750848</v>
      </c>
      <c r="I48" s="2"/>
      <c r="J48" s="1"/>
    </row>
    <row r="49" spans="1:10" x14ac:dyDescent="0.25">
      <c r="A49" s="2">
        <v>-25.85</v>
      </c>
      <c r="B49" s="2">
        <f t="shared" si="0"/>
        <v>-25.699304257652077</v>
      </c>
      <c r="C49" s="2">
        <v>-53.5</v>
      </c>
      <c r="D49" s="2">
        <v>3.4214118752365716</v>
      </c>
      <c r="E49" s="2">
        <v>516.41523298816605</v>
      </c>
      <c r="F49" s="2">
        <f t="shared" si="1"/>
        <v>979015.05529820861</v>
      </c>
      <c r="G49" s="2">
        <f t="shared" si="2"/>
        <v>978935.35615056346</v>
      </c>
      <c r="H49" s="2">
        <f t="shared" si="3"/>
        <v>978935.3694003385</v>
      </c>
      <c r="I49" s="2"/>
      <c r="J49" s="1"/>
    </row>
    <row r="50" spans="1:10" x14ac:dyDescent="0.25">
      <c r="A50" s="2">
        <v>-25.9</v>
      </c>
      <c r="B50" s="2">
        <f t="shared" si="0"/>
        <v>-25.749096079351965</v>
      </c>
      <c r="C50" s="2">
        <v>-53.5</v>
      </c>
      <c r="D50" s="2">
        <v>3.5287913887977287</v>
      </c>
      <c r="E50" s="2">
        <v>501.38803649279703</v>
      </c>
      <c r="F50" s="2">
        <f t="shared" si="1"/>
        <v>979018.59959825187</v>
      </c>
      <c r="G50" s="2">
        <f t="shared" si="2"/>
        <v>978941.21951288998</v>
      </c>
      <c r="H50" s="2">
        <f t="shared" si="3"/>
        <v>978941.23270068341</v>
      </c>
      <c r="I50" s="2"/>
      <c r="J50" s="1"/>
    </row>
    <row r="51" spans="1:10" x14ac:dyDescent="0.25">
      <c r="A51" s="2">
        <v>-25.95</v>
      </c>
      <c r="B51" s="2">
        <f t="shared" si="0"/>
        <v>-25.798888357868698</v>
      </c>
      <c r="C51" s="2">
        <v>-53.5</v>
      </c>
      <c r="D51" s="2">
        <v>3.6067158526490943</v>
      </c>
      <c r="E51" s="2">
        <v>517.17333702610904</v>
      </c>
      <c r="F51" s="2">
        <f t="shared" si="1"/>
        <v>979022.14879101026</v>
      </c>
      <c r="G51" s="2">
        <f t="shared" si="2"/>
        <v>978942.33280526183</v>
      </c>
      <c r="H51" s="2">
        <f t="shared" si="3"/>
        <v>978942.34593098727</v>
      </c>
      <c r="I51" s="2"/>
      <c r="J51" s="1"/>
    </row>
    <row r="52" spans="1:10" x14ac:dyDescent="0.25">
      <c r="A52" s="2">
        <v>-26</v>
      </c>
      <c r="B52" s="2">
        <f t="shared" si="0"/>
        <v>-25.848681093837389</v>
      </c>
      <c r="C52" s="2">
        <v>-53.5</v>
      </c>
      <c r="D52" s="2">
        <v>3.6757558760450886</v>
      </c>
      <c r="E52" s="2">
        <v>518.78152373442299</v>
      </c>
      <c r="F52" s="2">
        <f t="shared" si="1"/>
        <v>979025.70286576205</v>
      </c>
      <c r="G52" s="2">
        <f t="shared" si="2"/>
        <v>978945.63878299342</v>
      </c>
      <c r="H52" s="2">
        <f t="shared" si="3"/>
        <v>978945.65184656472</v>
      </c>
      <c r="I52" s="2"/>
      <c r="J52" s="1"/>
    </row>
    <row r="53" spans="1:10" x14ac:dyDescent="0.25">
      <c r="A53" s="2">
        <v>-26.05</v>
      </c>
      <c r="B53" s="2">
        <f t="shared" si="0"/>
        <v>-25.89847428789178</v>
      </c>
      <c r="C53" s="2">
        <v>-53.5</v>
      </c>
      <c r="D53" s="2">
        <v>3.7762885448815782</v>
      </c>
      <c r="E53" s="2">
        <v>462.02185143069198</v>
      </c>
      <c r="F53" s="2">
        <f t="shared" si="1"/>
        <v>979029.26181176864</v>
      </c>
      <c r="G53" s="2">
        <f t="shared" si="2"/>
        <v>978957.95694416366</v>
      </c>
      <c r="H53" s="2">
        <f t="shared" si="3"/>
        <v>978957.9699454949</v>
      </c>
      <c r="I53" s="2"/>
      <c r="J53" s="1"/>
    </row>
    <row r="54" spans="1:10" x14ac:dyDescent="0.25">
      <c r="A54" s="2">
        <v>-26.1</v>
      </c>
      <c r="B54" s="2">
        <f t="shared" si="0"/>
        <v>-25.948267940664262</v>
      </c>
      <c r="C54" s="2">
        <v>-53.5</v>
      </c>
      <c r="D54" s="2">
        <v>3.8920454550889794</v>
      </c>
      <c r="E54" s="2">
        <v>503.37529366691302</v>
      </c>
      <c r="F54" s="2">
        <f t="shared" si="1"/>
        <v>979032.8256182773</v>
      </c>
      <c r="G54" s="2">
        <f t="shared" si="2"/>
        <v>978955.13915647496</v>
      </c>
      <c r="H54" s="2">
        <f t="shared" si="3"/>
        <v>978955.15209548036</v>
      </c>
      <c r="I54" s="2"/>
      <c r="J54" s="1"/>
    </row>
    <row r="55" spans="1:10" x14ac:dyDescent="0.25">
      <c r="A55" s="2">
        <v>-26.15</v>
      </c>
      <c r="B55" s="2">
        <f t="shared" si="0"/>
        <v>-25.998062052785876</v>
      </c>
      <c r="C55" s="2">
        <v>-53.5</v>
      </c>
      <c r="D55" s="2">
        <v>4.0069602349677176</v>
      </c>
      <c r="E55" s="2">
        <v>560.26769268140299</v>
      </c>
      <c r="F55" s="2">
        <f t="shared" si="1"/>
        <v>979036.39427452104</v>
      </c>
      <c r="G55" s="2">
        <f t="shared" si="2"/>
        <v>978949.92839616293</v>
      </c>
      <c r="H55" s="2">
        <f t="shared" si="3"/>
        <v>978949.9412727569</v>
      </c>
      <c r="I55" s="2"/>
      <c r="J55" s="1"/>
    </row>
    <row r="56" spans="1:10" x14ac:dyDescent="0.25">
      <c r="A56" s="2">
        <v>-26.2</v>
      </c>
      <c r="B56" s="2">
        <f t="shared" si="0"/>
        <v>-26.047856624886293</v>
      </c>
      <c r="C56" s="2">
        <v>-53.5</v>
      </c>
      <c r="D56" s="2">
        <v>4.1233685972853831</v>
      </c>
      <c r="E56" s="2">
        <v>640.26617882331902</v>
      </c>
      <c r="F56" s="2">
        <f t="shared" si="1"/>
        <v>979039.96776971722</v>
      </c>
      <c r="G56" s="2">
        <f t="shared" si="2"/>
        <v>978941.15708587645</v>
      </c>
      <c r="H56" s="2">
        <f t="shared" si="3"/>
        <v>978941.16989997355</v>
      </c>
      <c r="I56" s="2"/>
      <c r="J56" s="1"/>
    </row>
    <row r="57" spans="1:10" x14ac:dyDescent="0.25">
      <c r="A57" s="2">
        <v>-26.25</v>
      </c>
      <c r="B57" s="2">
        <f t="shared" si="0"/>
        <v>-26.097651657593804</v>
      </c>
      <c r="C57" s="2">
        <v>-53.5</v>
      </c>
      <c r="D57" s="2">
        <v>4.2484881989239938</v>
      </c>
      <c r="E57" s="2">
        <v>629.174706422236</v>
      </c>
      <c r="F57" s="2">
        <f t="shared" si="1"/>
        <v>979043.54609306855</v>
      </c>
      <c r="G57" s="2">
        <f t="shared" si="2"/>
        <v>978946.44705375098</v>
      </c>
      <c r="H57" s="2">
        <f t="shared" si="3"/>
        <v>978946.45980526612</v>
      </c>
      <c r="I57" s="2"/>
      <c r="J57" s="1"/>
    </row>
    <row r="58" spans="1:10" x14ac:dyDescent="0.25">
      <c r="A58" s="2">
        <v>-26.3</v>
      </c>
      <c r="B58" s="2">
        <f t="shared" si="0"/>
        <v>-26.147447151535342</v>
      </c>
      <c r="C58" s="2">
        <v>-53.5</v>
      </c>
      <c r="D58" s="2">
        <v>4.3837078034485089</v>
      </c>
      <c r="E58" s="2">
        <v>817.28846284665894</v>
      </c>
      <c r="F58" s="2">
        <f t="shared" si="1"/>
        <v>979047.12923376355</v>
      </c>
      <c r="G58" s="2">
        <f t="shared" si="2"/>
        <v>978921.00286612101</v>
      </c>
      <c r="H58" s="2">
        <f t="shared" si="3"/>
        <v>978921.01555496908</v>
      </c>
      <c r="I58" s="2"/>
      <c r="J58" s="1"/>
    </row>
    <row r="59" spans="1:10" x14ac:dyDescent="0.25">
      <c r="A59" s="2">
        <v>-26.35</v>
      </c>
      <c r="B59" s="2">
        <f t="shared" si="0"/>
        <v>-26.197243107336476</v>
      </c>
      <c r="C59" s="2">
        <v>-53.5</v>
      </c>
      <c r="D59" s="2">
        <v>4.4351976665955091</v>
      </c>
      <c r="E59" s="2">
        <v>758.12961097703999</v>
      </c>
      <c r="F59" s="2">
        <f t="shared" si="1"/>
        <v>979050.71718097501</v>
      </c>
      <c r="G59" s="2">
        <f t="shared" si="2"/>
        <v>978933.71941513976</v>
      </c>
      <c r="H59" s="2">
        <f t="shared" si="3"/>
        <v>978933.7320412359</v>
      </c>
      <c r="I59" s="2"/>
      <c r="J59" s="1"/>
    </row>
    <row r="60" spans="1:10" x14ac:dyDescent="0.25">
      <c r="A60" s="2">
        <v>-26.4</v>
      </c>
      <c r="B60" s="2">
        <f t="shared" si="0"/>
        <v>-26.247039525621375</v>
      </c>
      <c r="C60" s="2">
        <v>-53.5</v>
      </c>
      <c r="D60" s="2">
        <v>4.4312350778011202</v>
      </c>
      <c r="E60" s="2">
        <v>722.96944236388401</v>
      </c>
      <c r="F60" s="2">
        <f t="shared" si="1"/>
        <v>979054.30992386164</v>
      </c>
      <c r="G60" s="2">
        <f t="shared" si="2"/>
        <v>978942.7377195867</v>
      </c>
      <c r="H60" s="2">
        <f t="shared" si="3"/>
        <v>978942.75028284627</v>
      </c>
      <c r="I60" s="2"/>
      <c r="J60" s="1"/>
    </row>
    <row r="61" spans="1:10" x14ac:dyDescent="0.25">
      <c r="A61" s="2">
        <v>-26.45</v>
      </c>
      <c r="B61" s="2">
        <f t="shared" si="0"/>
        <v>-26.296836407012876</v>
      </c>
      <c r="C61" s="2">
        <v>-53.5</v>
      </c>
      <c r="D61" s="2">
        <v>4.4367947601352009</v>
      </c>
      <c r="E61" s="2">
        <v>714.58941129054904</v>
      </c>
      <c r="F61" s="2">
        <f t="shared" si="1"/>
        <v>979057.90745156724</v>
      </c>
      <c r="G61" s="2">
        <f t="shared" si="2"/>
        <v>978947.62845723168</v>
      </c>
      <c r="H61" s="2">
        <f t="shared" si="3"/>
        <v>978947.64095757017</v>
      </c>
      <c r="I61" s="2"/>
      <c r="J61" s="1"/>
    </row>
    <row r="62" spans="1:10" x14ac:dyDescent="0.25">
      <c r="A62" s="2">
        <v>-26.5</v>
      </c>
      <c r="B62" s="2">
        <f t="shared" si="0"/>
        <v>-26.346633752132409</v>
      </c>
      <c r="C62" s="2">
        <v>-53.5</v>
      </c>
      <c r="D62" s="2">
        <v>4.4627930994548421</v>
      </c>
      <c r="E62" s="2">
        <v>706.56851418701001</v>
      </c>
      <c r="F62" s="2">
        <f t="shared" si="1"/>
        <v>979061.50975322141</v>
      </c>
      <c r="G62" s="2">
        <f t="shared" si="2"/>
        <v>978952.4685525957</v>
      </c>
      <c r="H62" s="2">
        <f t="shared" si="3"/>
        <v>978952.48098992882</v>
      </c>
      <c r="I62" s="2"/>
      <c r="J62" s="1"/>
    </row>
    <row r="63" spans="1:10" x14ac:dyDescent="0.25">
      <c r="A63" s="2">
        <v>-23.5</v>
      </c>
      <c r="B63" s="2">
        <f t="shared" si="0"/>
        <v>-23.359591917579049</v>
      </c>
      <c r="C63" s="2">
        <v>-53.45</v>
      </c>
      <c r="D63" s="2">
        <v>-0.4482074362981151</v>
      </c>
      <c r="E63" s="2">
        <v>339.50851395715802</v>
      </c>
      <c r="F63" s="2">
        <f t="shared" si="1"/>
        <v>978854.18622024788</v>
      </c>
      <c r="G63" s="2">
        <f t="shared" si="2"/>
        <v>978801.78565040417</v>
      </c>
      <c r="H63" s="2">
        <f t="shared" si="3"/>
        <v>978801.80171260785</v>
      </c>
      <c r="I63" s="2"/>
      <c r="J63" s="1"/>
    </row>
    <row r="64" spans="1:10" x14ac:dyDescent="0.25">
      <c r="A64" s="2">
        <v>-23.55</v>
      </c>
      <c r="B64" s="2">
        <f t="shared" si="0"/>
        <v>-23.409363009869175</v>
      </c>
      <c r="C64" s="2">
        <v>-53.45</v>
      </c>
      <c r="D64" s="2">
        <v>-0.35190764476326758</v>
      </c>
      <c r="E64" s="2">
        <v>406.98996406644898</v>
      </c>
      <c r="F64" s="2">
        <f t="shared" si="1"/>
        <v>978857.48874990793</v>
      </c>
      <c r="G64" s="2">
        <f t="shared" si="2"/>
        <v>978794.67364536179</v>
      </c>
      <c r="H64" s="2">
        <f t="shared" si="3"/>
        <v>978794.68964984396</v>
      </c>
      <c r="I64" s="2"/>
      <c r="J64" s="1"/>
    </row>
    <row r="65" spans="1:10" x14ac:dyDescent="0.25">
      <c r="A65" s="2">
        <v>-23.6</v>
      </c>
      <c r="B65" s="2">
        <f t="shared" si="0"/>
        <v>-23.459134527630091</v>
      </c>
      <c r="C65" s="2">
        <v>-53.45</v>
      </c>
      <c r="D65" s="2">
        <v>-0.2459276868802043</v>
      </c>
      <c r="E65" s="2">
        <v>349.35940141902</v>
      </c>
      <c r="F65" s="2">
        <f t="shared" si="1"/>
        <v>978860.79665882338</v>
      </c>
      <c r="G65" s="2">
        <f t="shared" si="2"/>
        <v>978806.87585738907</v>
      </c>
      <c r="H65" s="2">
        <f t="shared" si="3"/>
        <v>978806.89180405519</v>
      </c>
      <c r="I65" s="2"/>
      <c r="J65" s="1"/>
    </row>
    <row r="66" spans="1:10" x14ac:dyDescent="0.25">
      <c r="A66" s="2">
        <v>-23.65</v>
      </c>
      <c r="B66" s="2">
        <f t="shared" si="0"/>
        <v>-23.508906471558479</v>
      </c>
      <c r="C66" s="2">
        <v>-53.45</v>
      </c>
      <c r="D66" s="2">
        <v>-0.12435689283663758</v>
      </c>
      <c r="E66" s="2">
        <v>392.81588774630097</v>
      </c>
      <c r="F66" s="2">
        <f t="shared" si="1"/>
        <v>978864.10993700835</v>
      </c>
      <c r="G66" s="2">
        <f t="shared" si="2"/>
        <v>978803.48244254687</v>
      </c>
      <c r="H66" s="2">
        <f t="shared" si="3"/>
        <v>978803.49833130231</v>
      </c>
      <c r="I66" s="2"/>
      <c r="J66" s="1"/>
    </row>
    <row r="67" spans="1:10" x14ac:dyDescent="0.25">
      <c r="A67" s="2">
        <v>-23.7</v>
      </c>
      <c r="B67" s="2">
        <f t="shared" ref="B67:B130" si="4">(ATAN((1-0.0066943800229)*TAN(A67*PI()/180)))*180/PI()</f>
        <v>-23.558678842349781</v>
      </c>
      <c r="C67" s="2">
        <v>-53.45</v>
      </c>
      <c r="D67" s="2">
        <v>-1.624099121948051E-2</v>
      </c>
      <c r="E67" s="2">
        <v>345.980990392379</v>
      </c>
      <c r="F67" s="2">
        <f t="shared" ref="F67:F130" si="5">(9.7803267715*(1+0.0052790414*(SIN(A67*PI()/180))^2+ 0.0000232718*(SIN(A67*PI()/180))^4+ 0.0000001262*(SIN(A67*PI()/180))^6+ 0.0000000007*(SIN(A67*PI()/180))^8))*10^5</f>
        <v>978867.42857446172</v>
      </c>
      <c r="G67" s="2">
        <f t="shared" ref="G67:G130" si="6">F67*(1-(1+0.00335281068118+0.00344978600308-2*0.00335281068118*(SIN(A67*PI()/180))*(SIN(A67*PI()/180)))*E67/6378137+(E67/6378137)^2)</f>
        <v>978814.02927026909</v>
      </c>
      <c r="H67" s="2">
        <f t="shared" ref="H67:H130" si="7">G67+(30.4-91.2*(SIN(B67*PI()/180))^2)*0.001</f>
        <v>978814.04510101955</v>
      </c>
      <c r="I67" s="2"/>
      <c r="J67" s="1"/>
    </row>
    <row r="68" spans="1:10" x14ac:dyDescent="0.25">
      <c r="A68" s="2">
        <v>-23.75</v>
      </c>
      <c r="B68" s="2">
        <f t="shared" si="4"/>
        <v>-23.608451640698171</v>
      </c>
      <c r="C68" s="2">
        <v>-53.45</v>
      </c>
      <c r="D68" s="2">
        <v>8.2602125423297507E-2</v>
      </c>
      <c r="E68" s="2">
        <v>297.46745841199299</v>
      </c>
      <c r="F68" s="2">
        <f t="shared" si="5"/>
        <v>978870.75256116467</v>
      </c>
      <c r="G68" s="2">
        <f t="shared" si="6"/>
        <v>978824.84061302315</v>
      </c>
      <c r="H68" s="2">
        <f t="shared" si="7"/>
        <v>978824.85638567456</v>
      </c>
      <c r="I68" s="2"/>
      <c r="J68" s="1"/>
    </row>
    <row r="69" spans="1:10" x14ac:dyDescent="0.25">
      <c r="A69" s="2">
        <v>-23.8</v>
      </c>
      <c r="B69" s="2">
        <f t="shared" si="4"/>
        <v>-23.658224867296532</v>
      </c>
      <c r="C69" s="2">
        <v>-53.45</v>
      </c>
      <c r="D69" s="2">
        <v>0.19303477360092977</v>
      </c>
      <c r="E69" s="2">
        <v>353.91972026243502</v>
      </c>
      <c r="F69" s="2">
        <f t="shared" si="5"/>
        <v>978874.08188708278</v>
      </c>
      <c r="G69" s="2">
        <f t="shared" si="6"/>
        <v>978819.45747061342</v>
      </c>
      <c r="H69" s="2">
        <f t="shared" si="7"/>
        <v>978819.47318507172</v>
      </c>
      <c r="I69" s="2"/>
      <c r="J69" s="1"/>
    </row>
    <row r="70" spans="1:10" x14ac:dyDescent="0.25">
      <c r="A70" s="2">
        <v>-23.85</v>
      </c>
      <c r="B70" s="2">
        <f t="shared" si="4"/>
        <v>-23.70799852283653</v>
      </c>
      <c r="C70" s="2">
        <v>-53.45</v>
      </c>
      <c r="D70" s="2">
        <v>0.31758519088066478</v>
      </c>
      <c r="E70" s="2">
        <v>330.07827624053698</v>
      </c>
      <c r="F70" s="2">
        <f t="shared" si="5"/>
        <v>978877.41654216475</v>
      </c>
      <c r="G70" s="2">
        <f t="shared" si="6"/>
        <v>978826.47170043923</v>
      </c>
      <c r="H70" s="2">
        <f t="shared" si="7"/>
        <v>978826.4873566106</v>
      </c>
      <c r="I70" s="2"/>
      <c r="J70" s="1"/>
    </row>
    <row r="71" spans="1:10" x14ac:dyDescent="0.25">
      <c r="A71" s="2">
        <v>-23.9</v>
      </c>
      <c r="B71" s="2">
        <f t="shared" si="4"/>
        <v>-23.757772608008498</v>
      </c>
      <c r="C71" s="2">
        <v>-53.45</v>
      </c>
      <c r="D71" s="2">
        <v>0.44376845384252561</v>
      </c>
      <c r="E71" s="2">
        <v>380.93406083801398</v>
      </c>
      <c r="F71" s="2">
        <f t="shared" si="5"/>
        <v>978880.75651634438</v>
      </c>
      <c r="G71" s="2">
        <f t="shared" si="6"/>
        <v>978821.96302524488</v>
      </c>
      <c r="H71" s="2">
        <f t="shared" si="7"/>
        <v>978821.9786230356</v>
      </c>
      <c r="I71" s="2"/>
      <c r="J71" s="1"/>
    </row>
    <row r="72" spans="1:10" x14ac:dyDescent="0.25">
      <c r="A72" s="2">
        <v>-23.95</v>
      </c>
      <c r="B72" s="2">
        <f t="shared" si="4"/>
        <v>-23.80754712350155</v>
      </c>
      <c r="C72" s="2">
        <v>-53.45</v>
      </c>
      <c r="D72" s="2">
        <v>0.5578138485364369</v>
      </c>
      <c r="E72" s="2">
        <v>353.95037905023003</v>
      </c>
      <c r="F72" s="2">
        <f t="shared" si="5"/>
        <v>978884.10179953743</v>
      </c>
      <c r="G72" s="2">
        <f t="shared" si="6"/>
        <v>978829.47279812617</v>
      </c>
      <c r="H72" s="2">
        <f t="shared" si="7"/>
        <v>978829.48833744286</v>
      </c>
      <c r="I72" s="2"/>
      <c r="J72" s="1"/>
    </row>
    <row r="73" spans="1:10" x14ac:dyDescent="0.25">
      <c r="A73" s="2">
        <v>-24</v>
      </c>
      <c r="B73" s="2">
        <f t="shared" si="4"/>
        <v>-23.857322070003484</v>
      </c>
      <c r="C73" s="2">
        <v>-53.45</v>
      </c>
      <c r="D73" s="2">
        <v>0.67934937211101509</v>
      </c>
      <c r="E73" s="2">
        <v>371.27126188449301</v>
      </c>
      <c r="F73" s="2">
        <f t="shared" si="5"/>
        <v>978887.45238164463</v>
      </c>
      <c r="G73" s="2">
        <f t="shared" si="6"/>
        <v>978830.15026670287</v>
      </c>
      <c r="H73" s="2">
        <f t="shared" si="7"/>
        <v>978830.16574745218</v>
      </c>
      <c r="I73" s="2"/>
      <c r="J73" s="1"/>
    </row>
    <row r="74" spans="1:10" x14ac:dyDescent="0.25">
      <c r="A74" s="2">
        <v>-24.05</v>
      </c>
      <c r="B74" s="2">
        <f t="shared" si="4"/>
        <v>-23.907097448200858</v>
      </c>
      <c r="C74" s="2">
        <v>-53.45</v>
      </c>
      <c r="D74" s="2">
        <v>0.80604212437968081</v>
      </c>
      <c r="E74" s="2">
        <v>388.33948499411503</v>
      </c>
      <c r="F74" s="2">
        <f t="shared" si="5"/>
        <v>978890.80825255043</v>
      </c>
      <c r="G74" s="2">
        <f t="shared" si="6"/>
        <v>978830.87203647872</v>
      </c>
      <c r="H74" s="2">
        <f t="shared" si="7"/>
        <v>978830.88745856751</v>
      </c>
      <c r="I74" s="2"/>
      <c r="J74" s="1"/>
    </row>
    <row r="75" spans="1:10" x14ac:dyDescent="0.25">
      <c r="A75" s="2">
        <v>-24.1</v>
      </c>
      <c r="B75" s="2">
        <f t="shared" si="4"/>
        <v>-23.956873258778902</v>
      </c>
      <c r="C75" s="2">
        <v>-53.45</v>
      </c>
      <c r="D75" s="2">
        <v>0.92818703397110769</v>
      </c>
      <c r="E75" s="2">
        <v>379.916503078196</v>
      </c>
      <c r="F75" s="2">
        <f t="shared" si="5"/>
        <v>978894.16940212273</v>
      </c>
      <c r="G75" s="2">
        <f t="shared" si="6"/>
        <v>978835.53316273505</v>
      </c>
      <c r="H75" s="2">
        <f t="shared" si="7"/>
        <v>978835.54852607043</v>
      </c>
      <c r="I75" s="2"/>
      <c r="J75" s="1"/>
    </row>
    <row r="76" spans="1:10" x14ac:dyDescent="0.25">
      <c r="A76" s="2">
        <v>-24.15</v>
      </c>
      <c r="B76" s="2">
        <f t="shared" si="4"/>
        <v>-24.006649502421613</v>
      </c>
      <c r="C76" s="2">
        <v>-53.45</v>
      </c>
      <c r="D76" s="2">
        <v>1.05211253341731</v>
      </c>
      <c r="E76" s="2">
        <v>371.59252370233901</v>
      </c>
      <c r="F76" s="2">
        <f t="shared" si="5"/>
        <v>978897.53582021384</v>
      </c>
      <c r="G76" s="2">
        <f t="shared" si="6"/>
        <v>978840.18427950912</v>
      </c>
      <c r="H76" s="2">
        <f t="shared" si="7"/>
        <v>978840.1995839983</v>
      </c>
      <c r="I76" s="2"/>
      <c r="J76" s="1"/>
    </row>
    <row r="77" spans="1:10" x14ac:dyDescent="0.25">
      <c r="A77" s="2">
        <v>-24.2</v>
      </c>
      <c r="B77" s="2">
        <f t="shared" si="4"/>
        <v>-24.056426179811684</v>
      </c>
      <c r="C77" s="2">
        <v>-53.45</v>
      </c>
      <c r="D77" s="2">
        <v>1.168129592911364</v>
      </c>
      <c r="E77" s="2">
        <v>330.94806074356899</v>
      </c>
      <c r="F77" s="2">
        <f t="shared" si="5"/>
        <v>978900.90749665909</v>
      </c>
      <c r="G77" s="2">
        <f t="shared" si="6"/>
        <v>978849.82873944857</v>
      </c>
      <c r="H77" s="2">
        <f t="shared" si="7"/>
        <v>978849.84398499888</v>
      </c>
      <c r="I77" s="2"/>
      <c r="J77" s="1"/>
    </row>
    <row r="78" spans="1:10" x14ac:dyDescent="0.25">
      <c r="A78" s="2">
        <v>-24.25</v>
      </c>
      <c r="B78" s="2">
        <f t="shared" si="4"/>
        <v>-24.106203291630507</v>
      </c>
      <c r="C78" s="2">
        <v>-53.45</v>
      </c>
      <c r="D78" s="2">
        <v>1.2853497978023904</v>
      </c>
      <c r="E78" s="2">
        <v>323.03847714566302</v>
      </c>
      <c r="F78" s="2">
        <f t="shared" si="5"/>
        <v>978904.2844212791</v>
      </c>
      <c r="G78" s="2">
        <f t="shared" si="6"/>
        <v>978854.42641842656</v>
      </c>
      <c r="H78" s="2">
        <f t="shared" si="7"/>
        <v>978854.44160494569</v>
      </c>
      <c r="I78" s="2"/>
      <c r="J78" s="1"/>
    </row>
    <row r="79" spans="1:10" x14ac:dyDescent="0.25">
      <c r="A79" s="2">
        <v>-24.3</v>
      </c>
      <c r="B79" s="2">
        <f t="shared" si="4"/>
        <v>-24.155980838558218</v>
      </c>
      <c r="C79" s="2">
        <v>-53.45</v>
      </c>
      <c r="D79" s="2">
        <v>1.4177789846984767</v>
      </c>
      <c r="E79" s="2">
        <v>326.63776827244698</v>
      </c>
      <c r="F79" s="2">
        <f t="shared" si="5"/>
        <v>978907.66658387717</v>
      </c>
      <c r="G79" s="2">
        <f t="shared" si="6"/>
        <v>978857.25313770236</v>
      </c>
      <c r="H79" s="2">
        <f t="shared" si="7"/>
        <v>978857.26826509787</v>
      </c>
      <c r="I79" s="2"/>
      <c r="J79" s="1"/>
    </row>
    <row r="80" spans="1:10" x14ac:dyDescent="0.25">
      <c r="A80" s="2">
        <v>-24.35</v>
      </c>
      <c r="B80" s="2">
        <f t="shared" si="4"/>
        <v>-24.205758821273626</v>
      </c>
      <c r="C80" s="2">
        <v>-53.45</v>
      </c>
      <c r="D80" s="2">
        <v>1.5602018009927068</v>
      </c>
      <c r="E80" s="2">
        <v>334.154592256434</v>
      </c>
      <c r="F80" s="2">
        <f t="shared" si="5"/>
        <v>978911.05397424113</v>
      </c>
      <c r="G80" s="2">
        <f t="shared" si="6"/>
        <v>978859.48048473895</v>
      </c>
      <c r="H80" s="2">
        <f t="shared" si="7"/>
        <v>978859.49555291887</v>
      </c>
      <c r="I80" s="2"/>
      <c r="J80" s="1"/>
    </row>
    <row r="81" spans="1:10" x14ac:dyDescent="0.25">
      <c r="A81" s="2">
        <v>-24.4</v>
      </c>
      <c r="B81" s="2">
        <f t="shared" si="4"/>
        <v>-24.255537240454281</v>
      </c>
      <c r="C81" s="2">
        <v>-53.45</v>
      </c>
      <c r="D81" s="2">
        <v>1.7042379570408608</v>
      </c>
      <c r="E81" s="2">
        <v>368.14013105629903</v>
      </c>
      <c r="F81" s="2">
        <f t="shared" si="5"/>
        <v>978914.44658214331</v>
      </c>
      <c r="G81" s="2">
        <f t="shared" si="6"/>
        <v>978857.62811022706</v>
      </c>
      <c r="H81" s="2">
        <f t="shared" si="7"/>
        <v>978857.64311909955</v>
      </c>
      <c r="I81" s="2"/>
      <c r="J81" s="1"/>
    </row>
    <row r="82" spans="1:10" x14ac:dyDescent="0.25">
      <c r="A82" s="2">
        <v>-24.45</v>
      </c>
      <c r="B82" s="2">
        <f t="shared" si="4"/>
        <v>-24.305316096776433</v>
      </c>
      <c r="C82" s="2">
        <v>-53.45</v>
      </c>
      <c r="D82" s="2">
        <v>1.8453834343558162</v>
      </c>
      <c r="E82" s="2">
        <v>350.92739879432497</v>
      </c>
      <c r="F82" s="2">
        <f t="shared" si="5"/>
        <v>978917.84439733962</v>
      </c>
      <c r="G82" s="2">
        <f t="shared" si="6"/>
        <v>978863.68242959643</v>
      </c>
      <c r="H82" s="2">
        <f t="shared" si="7"/>
        <v>978863.69737906964</v>
      </c>
      <c r="I82" s="2"/>
      <c r="J82" s="1"/>
    </row>
    <row r="83" spans="1:10" x14ac:dyDescent="0.25">
      <c r="A83" s="2">
        <v>-24.5</v>
      </c>
      <c r="B83" s="2">
        <f t="shared" si="4"/>
        <v>-24.355095390915022</v>
      </c>
      <c r="C83" s="2">
        <v>-53.45</v>
      </c>
      <c r="D83" s="2">
        <v>1.9768222851640216</v>
      </c>
      <c r="E83" s="2">
        <v>384.54560728434001</v>
      </c>
      <c r="F83" s="2">
        <f t="shared" si="5"/>
        <v>978921.24740956991</v>
      </c>
      <c r="G83" s="2">
        <f t="shared" si="6"/>
        <v>978861.89718875056</v>
      </c>
      <c r="H83" s="2">
        <f t="shared" si="7"/>
        <v>978861.91207873297</v>
      </c>
      <c r="I83" s="2"/>
      <c r="J83" s="1"/>
    </row>
    <row r="84" spans="1:10" x14ac:dyDescent="0.25">
      <c r="A84" s="2">
        <v>-24.55</v>
      </c>
      <c r="B84" s="2">
        <f t="shared" si="4"/>
        <v>-24.404875123543686</v>
      </c>
      <c r="C84" s="2">
        <v>-53.45</v>
      </c>
      <c r="D84" s="2">
        <v>2.1033994517308199</v>
      </c>
      <c r="E84" s="2">
        <v>473.34866603500598</v>
      </c>
      <c r="F84" s="2">
        <f t="shared" si="5"/>
        <v>978924.65560855845</v>
      </c>
      <c r="G84" s="2">
        <f t="shared" si="6"/>
        <v>978851.60072850366</v>
      </c>
      <c r="H84" s="2">
        <f t="shared" si="7"/>
        <v>978851.6155589039</v>
      </c>
      <c r="I84" s="2"/>
      <c r="J84" s="1"/>
    </row>
    <row r="85" spans="1:10" x14ac:dyDescent="0.25">
      <c r="A85" s="2">
        <v>-24.6</v>
      </c>
      <c r="B85" s="2">
        <f t="shared" si="4"/>
        <v>-24.454655295334788</v>
      </c>
      <c r="C85" s="2">
        <v>-53.45</v>
      </c>
      <c r="D85" s="2">
        <v>2.2099817767585272</v>
      </c>
      <c r="E85" s="2">
        <v>531.94748021584303</v>
      </c>
      <c r="F85" s="2">
        <f t="shared" si="5"/>
        <v>978928.06898401328</v>
      </c>
      <c r="G85" s="2">
        <f t="shared" si="6"/>
        <v>978845.97100522707</v>
      </c>
      <c r="H85" s="2">
        <f t="shared" si="7"/>
        <v>978845.98577595397</v>
      </c>
      <c r="I85" s="2"/>
      <c r="J85" s="1"/>
    </row>
    <row r="86" spans="1:10" x14ac:dyDescent="0.25">
      <c r="A86" s="2">
        <v>-24.65</v>
      </c>
      <c r="B86" s="2">
        <f t="shared" si="4"/>
        <v>-24.504435906959358</v>
      </c>
      <c r="C86" s="2">
        <v>-53.45</v>
      </c>
      <c r="D86" s="2">
        <v>2.3169055543507513</v>
      </c>
      <c r="E86" s="2">
        <v>544.80658519300198</v>
      </c>
      <c r="F86" s="2">
        <f t="shared" si="5"/>
        <v>978931.48752562772</v>
      </c>
      <c r="G86" s="2">
        <f t="shared" si="6"/>
        <v>978847.40518579632</v>
      </c>
      <c r="H86" s="2">
        <f t="shared" si="7"/>
        <v>978847.41989675886</v>
      </c>
      <c r="I86" s="2"/>
      <c r="J86" s="1"/>
    </row>
    <row r="87" spans="1:10" x14ac:dyDescent="0.25">
      <c r="A87" s="2">
        <v>-24.7</v>
      </c>
      <c r="B87" s="2">
        <f t="shared" si="4"/>
        <v>-24.554216959087153</v>
      </c>
      <c r="C87" s="2">
        <v>-53.45</v>
      </c>
      <c r="D87" s="2">
        <v>2.4076953040409581</v>
      </c>
      <c r="E87" s="2">
        <v>559.59335486859095</v>
      </c>
      <c r="F87" s="2">
        <f t="shared" si="5"/>
        <v>978934.91122307791</v>
      </c>
      <c r="G87" s="2">
        <f t="shared" si="6"/>
        <v>978848.54705597449</v>
      </c>
      <c r="H87" s="2">
        <f t="shared" si="7"/>
        <v>978848.56170708174</v>
      </c>
      <c r="I87" s="2"/>
      <c r="J87" s="1"/>
    </row>
    <row r="88" spans="1:10" x14ac:dyDescent="0.25">
      <c r="A88" s="2">
        <v>-24.75</v>
      </c>
      <c r="B88" s="2">
        <f t="shared" si="4"/>
        <v>-24.603998452386605</v>
      </c>
      <c r="C88" s="2">
        <v>-53.45</v>
      </c>
      <c r="D88" s="2">
        <v>2.5049395483266075</v>
      </c>
      <c r="E88" s="2">
        <v>571.95816643589797</v>
      </c>
      <c r="F88" s="2">
        <f t="shared" si="5"/>
        <v>978938.34006602457</v>
      </c>
      <c r="G88" s="2">
        <f t="shared" si="6"/>
        <v>978850.0678419359</v>
      </c>
      <c r="H88" s="2">
        <f t="shared" si="7"/>
        <v>978850.0824330973</v>
      </c>
      <c r="I88" s="2"/>
      <c r="J88" s="1"/>
    </row>
    <row r="89" spans="1:10" x14ac:dyDescent="0.25">
      <c r="A89" s="2">
        <v>-24.8</v>
      </c>
      <c r="B89" s="2">
        <f t="shared" si="4"/>
        <v>-24.653780387524822</v>
      </c>
      <c r="C89" s="2">
        <v>-53.45</v>
      </c>
      <c r="D89" s="2">
        <v>2.6148783469864316</v>
      </c>
      <c r="E89" s="2">
        <v>612.08410107411805</v>
      </c>
      <c r="F89" s="2">
        <f t="shared" si="5"/>
        <v>978941.77404411393</v>
      </c>
      <c r="G89" s="2">
        <f t="shared" si="6"/>
        <v>978847.30972781032</v>
      </c>
      <c r="H89" s="2">
        <f t="shared" si="7"/>
        <v>978847.32425893529</v>
      </c>
      <c r="I89" s="2"/>
      <c r="J89" s="1"/>
    </row>
    <row r="90" spans="1:10" x14ac:dyDescent="0.25">
      <c r="A90" s="2">
        <v>-24.85</v>
      </c>
      <c r="B90" s="2">
        <f t="shared" si="4"/>
        <v>-24.703562765167643</v>
      </c>
      <c r="C90" s="2">
        <v>-53.45</v>
      </c>
      <c r="D90" s="2">
        <v>2.7272019391906044</v>
      </c>
      <c r="E90" s="2">
        <v>692.55885403011303</v>
      </c>
      <c r="F90" s="2">
        <f t="shared" si="5"/>
        <v>978945.2131469748</v>
      </c>
      <c r="G90" s="2">
        <f t="shared" si="6"/>
        <v>978838.33042074041</v>
      </c>
      <c r="H90" s="2">
        <f t="shared" si="7"/>
        <v>978838.34489173861</v>
      </c>
      <c r="I90" s="2"/>
      <c r="J90" s="1"/>
    </row>
    <row r="91" spans="1:10" x14ac:dyDescent="0.25">
      <c r="A91" s="2">
        <v>-24.9</v>
      </c>
      <c r="B91" s="2">
        <f t="shared" si="4"/>
        <v>-24.753345585979559</v>
      </c>
      <c r="C91" s="2">
        <v>-53.45</v>
      </c>
      <c r="D91" s="2">
        <v>2.8270856671880686</v>
      </c>
      <c r="E91" s="2">
        <v>685.26581459166198</v>
      </c>
      <c r="F91" s="2">
        <f t="shared" si="5"/>
        <v>978948.65736422152</v>
      </c>
      <c r="G91" s="2">
        <f t="shared" si="6"/>
        <v>978842.90015141084</v>
      </c>
      <c r="H91" s="2">
        <f t="shared" si="7"/>
        <v>978842.91456219228</v>
      </c>
      <c r="I91" s="2"/>
      <c r="J91" s="1"/>
    </row>
    <row r="92" spans="1:10" x14ac:dyDescent="0.25">
      <c r="A92" s="2">
        <v>-24.95</v>
      </c>
      <c r="B92" s="2">
        <f t="shared" si="4"/>
        <v>-24.803128850623754</v>
      </c>
      <c r="C92" s="2">
        <v>-53.45</v>
      </c>
      <c r="D92" s="2">
        <v>2.8957409728394015</v>
      </c>
      <c r="E92" s="2">
        <v>746.72921348937098</v>
      </c>
      <c r="F92" s="2">
        <f t="shared" si="5"/>
        <v>978952.10668545205</v>
      </c>
      <c r="G92" s="2">
        <f t="shared" si="6"/>
        <v>978836.86502481787</v>
      </c>
      <c r="H92" s="2">
        <f t="shared" si="7"/>
        <v>978836.87937529245</v>
      </c>
      <c r="I92" s="2"/>
      <c r="J92" s="1"/>
    </row>
    <row r="93" spans="1:10" x14ac:dyDescent="0.25">
      <c r="A93" s="2">
        <v>-25</v>
      </c>
      <c r="B93" s="2">
        <f t="shared" si="4"/>
        <v>-24.852912559762107</v>
      </c>
      <c r="C93" s="2">
        <v>-53.45</v>
      </c>
      <c r="D93" s="2">
        <v>2.9176500493662014</v>
      </c>
      <c r="E93" s="2">
        <v>718.77827553977602</v>
      </c>
      <c r="F93" s="2">
        <f t="shared" si="5"/>
        <v>978955.56110024964</v>
      </c>
      <c r="G93" s="2">
        <f t="shared" si="6"/>
        <v>978844.63268751802</v>
      </c>
      <c r="H93" s="2">
        <f t="shared" si="7"/>
        <v>978844.6469775961</v>
      </c>
      <c r="I93" s="2"/>
      <c r="J93" s="1"/>
    </row>
    <row r="94" spans="1:10" x14ac:dyDescent="0.25">
      <c r="A94" s="2">
        <v>-25.05</v>
      </c>
      <c r="B94" s="2">
        <f t="shared" si="4"/>
        <v>-24.902696714055171</v>
      </c>
      <c r="C94" s="2">
        <v>-53.45</v>
      </c>
      <c r="D94" s="2">
        <v>2.8743396385364552</v>
      </c>
      <c r="E94" s="2">
        <v>677.65075932661102</v>
      </c>
      <c r="F94" s="2">
        <f t="shared" si="5"/>
        <v>978959.02059818048</v>
      </c>
      <c r="G94" s="2">
        <f t="shared" si="6"/>
        <v>978854.4387848234</v>
      </c>
      <c r="H94" s="2">
        <f t="shared" si="7"/>
        <v>978854.45301441522</v>
      </c>
      <c r="I94" s="2"/>
      <c r="J94" s="1"/>
    </row>
    <row r="95" spans="1:10" x14ac:dyDescent="0.25">
      <c r="A95" s="2">
        <v>-25.1</v>
      </c>
      <c r="B95" s="2">
        <f t="shared" si="4"/>
        <v>-24.952481314162171</v>
      </c>
      <c r="C95" s="2">
        <v>-53.45</v>
      </c>
      <c r="D95" s="2">
        <v>2.8451733639980383</v>
      </c>
      <c r="E95" s="2">
        <v>616.01418491119398</v>
      </c>
      <c r="F95" s="2">
        <f t="shared" si="5"/>
        <v>978962.48516879755</v>
      </c>
      <c r="G95" s="2">
        <f t="shared" si="6"/>
        <v>978867.41490000172</v>
      </c>
      <c r="H95" s="2">
        <f t="shared" si="7"/>
        <v>978867.42906901799</v>
      </c>
      <c r="I95" s="2"/>
      <c r="J95" s="1"/>
    </row>
    <row r="96" spans="1:10" x14ac:dyDescent="0.25">
      <c r="A96" s="2">
        <v>-25.15</v>
      </c>
      <c r="B96" s="2">
        <f t="shared" si="4"/>
        <v>-25.002266360741014</v>
      </c>
      <c r="C96" s="2">
        <v>-53.45</v>
      </c>
      <c r="D96" s="2">
        <v>2.805359251896379</v>
      </c>
      <c r="E96" s="2">
        <v>541.91883629831602</v>
      </c>
      <c r="F96" s="2">
        <f t="shared" si="5"/>
        <v>978965.95480163593</v>
      </c>
      <c r="G96" s="2">
        <f t="shared" si="6"/>
        <v>978882.31887569372</v>
      </c>
      <c r="H96" s="2">
        <f t="shared" si="7"/>
        <v>978882.33298404515</v>
      </c>
      <c r="I96" s="2"/>
      <c r="J96" s="1"/>
    </row>
    <row r="97" spans="1:10" x14ac:dyDescent="0.25">
      <c r="A97" s="2">
        <v>-25.2</v>
      </c>
      <c r="B97" s="2">
        <f t="shared" si="4"/>
        <v>-25.05205185444829</v>
      </c>
      <c r="C97" s="2">
        <v>-53.45</v>
      </c>
      <c r="D97" s="2">
        <v>2.7376446719180878</v>
      </c>
      <c r="E97" s="2">
        <v>450.07995993699802</v>
      </c>
      <c r="F97" s="2">
        <f t="shared" si="5"/>
        <v>978969.4294862164</v>
      </c>
      <c r="G97" s="2">
        <f t="shared" si="6"/>
        <v>978899.96639384644</v>
      </c>
      <c r="H97" s="2">
        <f t="shared" si="7"/>
        <v>978899.98044144397</v>
      </c>
      <c r="I97" s="2"/>
      <c r="J97" s="1"/>
    </row>
    <row r="98" spans="1:10" x14ac:dyDescent="0.25">
      <c r="A98" s="2">
        <v>-25.25</v>
      </c>
      <c r="B98" s="2">
        <f t="shared" si="4"/>
        <v>-25.101837795939264</v>
      </c>
      <c r="C98" s="2">
        <v>-53.45</v>
      </c>
      <c r="D98" s="2">
        <v>2.7024502279257074</v>
      </c>
      <c r="E98" s="2">
        <v>455.98177382239197</v>
      </c>
      <c r="F98" s="2">
        <f t="shared" si="5"/>
        <v>978972.90921204421</v>
      </c>
      <c r="G98" s="2">
        <f t="shared" si="6"/>
        <v>978902.53539361805</v>
      </c>
      <c r="H98" s="2">
        <f t="shared" si="7"/>
        <v>978902.54938037286</v>
      </c>
      <c r="I98" s="2"/>
      <c r="J98" s="1"/>
    </row>
    <row r="99" spans="1:10" x14ac:dyDescent="0.25">
      <c r="A99" s="2">
        <v>-25.3</v>
      </c>
      <c r="B99" s="2">
        <f t="shared" si="4"/>
        <v>-25.151624185867849</v>
      </c>
      <c r="C99" s="2">
        <v>-53.45</v>
      </c>
      <c r="D99" s="2">
        <v>2.6701854717555857</v>
      </c>
      <c r="E99" s="2">
        <v>379.68187108450098</v>
      </c>
      <c r="F99" s="2">
        <f t="shared" si="5"/>
        <v>978976.39396860916</v>
      </c>
      <c r="G99" s="2">
        <f t="shared" si="6"/>
        <v>978917.79523173918</v>
      </c>
      <c r="H99" s="2">
        <f t="shared" si="7"/>
        <v>978917.80915756244</v>
      </c>
      <c r="I99" s="2"/>
      <c r="J99" s="1"/>
    </row>
    <row r="100" spans="1:10" x14ac:dyDescent="0.25">
      <c r="A100" s="2">
        <v>-25.35</v>
      </c>
      <c r="B100" s="2">
        <f t="shared" si="4"/>
        <v>-25.201411024886646</v>
      </c>
      <c r="C100" s="2">
        <v>-53.45</v>
      </c>
      <c r="D100" s="2">
        <v>2.6416912580527199</v>
      </c>
      <c r="E100" s="2">
        <v>457.08846560087898</v>
      </c>
      <c r="F100" s="2">
        <f t="shared" si="5"/>
        <v>978979.88374538545</v>
      </c>
      <c r="G100" s="2">
        <f t="shared" si="6"/>
        <v>978909.33927007753</v>
      </c>
      <c r="H100" s="2">
        <f t="shared" si="7"/>
        <v>978909.35313488089</v>
      </c>
      <c r="I100" s="2"/>
      <c r="J100" s="1"/>
    </row>
    <row r="101" spans="1:10" x14ac:dyDescent="0.25">
      <c r="A101" s="2">
        <v>-25.4</v>
      </c>
      <c r="B101" s="2">
        <f t="shared" si="4"/>
        <v>-25.251198313646917</v>
      </c>
      <c r="C101" s="2">
        <v>-53.45</v>
      </c>
      <c r="D101" s="2">
        <v>2.6227020151173361</v>
      </c>
      <c r="E101" s="2">
        <v>452.535200309603</v>
      </c>
      <c r="F101" s="2">
        <f t="shared" si="5"/>
        <v>978983.37853183271</v>
      </c>
      <c r="G101" s="2">
        <f t="shared" si="6"/>
        <v>978913.53679785586</v>
      </c>
      <c r="H101" s="2">
        <f t="shared" si="7"/>
        <v>978913.55060155084</v>
      </c>
      <c r="I101" s="2"/>
      <c r="J101" s="1"/>
    </row>
    <row r="102" spans="1:10" x14ac:dyDescent="0.25">
      <c r="A102" s="2">
        <v>-25.45</v>
      </c>
      <c r="B102" s="2">
        <f t="shared" si="4"/>
        <v>-25.300986052798603</v>
      </c>
      <c r="C102" s="2">
        <v>-53.45</v>
      </c>
      <c r="D102" s="2">
        <v>2.6337021172604995</v>
      </c>
      <c r="E102" s="2">
        <v>364.77292041484299</v>
      </c>
      <c r="F102" s="2">
        <f t="shared" si="5"/>
        <v>978986.87831739383</v>
      </c>
      <c r="G102" s="2">
        <f t="shared" si="6"/>
        <v>978930.58060180501</v>
      </c>
      <c r="H102" s="2">
        <f t="shared" si="7"/>
        <v>978930.59434430359</v>
      </c>
      <c r="I102" s="2"/>
      <c r="J102" s="1"/>
    </row>
    <row r="103" spans="1:10" x14ac:dyDescent="0.25">
      <c r="A103" s="2">
        <v>-25.5</v>
      </c>
      <c r="B103" s="2">
        <f t="shared" si="4"/>
        <v>-25.35077424299028</v>
      </c>
      <c r="C103" s="2">
        <v>-53.45</v>
      </c>
      <c r="D103" s="2">
        <v>2.6489918827405337</v>
      </c>
      <c r="E103" s="2">
        <v>365.76262666489998</v>
      </c>
      <c r="F103" s="2">
        <f t="shared" si="5"/>
        <v>978990.3830914977</v>
      </c>
      <c r="G103" s="2">
        <f t="shared" si="6"/>
        <v>978933.93269002496</v>
      </c>
      <c r="H103" s="2">
        <f t="shared" si="7"/>
        <v>978933.94637123903</v>
      </c>
      <c r="I103" s="2"/>
      <c r="J103" s="1"/>
    </row>
    <row r="104" spans="1:10" x14ac:dyDescent="0.25">
      <c r="A104" s="2">
        <v>-25.55</v>
      </c>
      <c r="B104" s="2">
        <f t="shared" si="4"/>
        <v>-25.400562884869217</v>
      </c>
      <c r="C104" s="2">
        <v>-53.45</v>
      </c>
      <c r="D104" s="2">
        <v>2.6887851226695751</v>
      </c>
      <c r="E104" s="2">
        <v>368.932010777855</v>
      </c>
      <c r="F104" s="2">
        <f t="shared" si="5"/>
        <v>978993.89284355752</v>
      </c>
      <c r="G104" s="2">
        <f t="shared" si="6"/>
        <v>978936.95337320701</v>
      </c>
      <c r="H104" s="2">
        <f t="shared" si="7"/>
        <v>978936.9669930489</v>
      </c>
      <c r="I104" s="2"/>
      <c r="J104" s="1"/>
    </row>
    <row r="105" spans="1:10" x14ac:dyDescent="0.25">
      <c r="A105" s="2">
        <v>-25.6</v>
      </c>
      <c r="B105" s="2">
        <f t="shared" si="4"/>
        <v>-25.450351979081312</v>
      </c>
      <c r="C105" s="2">
        <v>-53.45</v>
      </c>
      <c r="D105" s="2">
        <v>2.7689531157029306</v>
      </c>
      <c r="E105" s="2">
        <v>313.63966324387002</v>
      </c>
      <c r="F105" s="2">
        <f t="shared" si="5"/>
        <v>978997.40756297042</v>
      </c>
      <c r="G105" s="2">
        <f t="shared" si="6"/>
        <v>978949.0013175729</v>
      </c>
      <c r="H105" s="2">
        <f t="shared" si="7"/>
        <v>978949.01487595495</v>
      </c>
      <c r="I105" s="2"/>
      <c r="J105" s="1"/>
    </row>
    <row r="106" spans="1:10" x14ac:dyDescent="0.25">
      <c r="A106" s="2">
        <v>-25.65</v>
      </c>
      <c r="B106" s="2">
        <f t="shared" si="4"/>
        <v>-25.50014152627114</v>
      </c>
      <c r="C106" s="2">
        <v>-53.45</v>
      </c>
      <c r="D106" s="2">
        <v>2.8646434430635725</v>
      </c>
      <c r="E106" s="2">
        <v>353.46438372630303</v>
      </c>
      <c r="F106" s="2">
        <f t="shared" si="5"/>
        <v>979000.92723912024</v>
      </c>
      <c r="G106" s="2">
        <f t="shared" si="6"/>
        <v>978946.3749509058</v>
      </c>
      <c r="H106" s="2">
        <f t="shared" si="7"/>
        <v>978946.38844774058</v>
      </c>
      <c r="I106" s="2"/>
      <c r="J106" s="1"/>
    </row>
    <row r="107" spans="1:10" x14ac:dyDescent="0.25">
      <c r="A107" s="2">
        <v>-25.7</v>
      </c>
      <c r="B107" s="2">
        <f t="shared" si="4"/>
        <v>-25.549931527081931</v>
      </c>
      <c r="C107" s="2">
        <v>-53.45</v>
      </c>
      <c r="D107" s="2">
        <v>2.9933027413651017</v>
      </c>
      <c r="E107" s="2">
        <v>424.40416885246498</v>
      </c>
      <c r="F107" s="2">
        <f t="shared" si="5"/>
        <v>979004.4518613742</v>
      </c>
      <c r="G107" s="2">
        <f t="shared" si="6"/>
        <v>978938.95179509849</v>
      </c>
      <c r="H107" s="2">
        <f t="shared" si="7"/>
        <v>978938.96523029869</v>
      </c>
      <c r="I107" s="2"/>
      <c r="J107" s="1"/>
    </row>
    <row r="108" spans="1:10" x14ac:dyDescent="0.25">
      <c r="A108" s="2">
        <v>-25.75</v>
      </c>
      <c r="B108" s="2">
        <f t="shared" si="4"/>
        <v>-25.59972198215555</v>
      </c>
      <c r="C108" s="2">
        <v>-53.45</v>
      </c>
      <c r="D108" s="2">
        <v>3.1389513648083769</v>
      </c>
      <c r="E108" s="2">
        <v>446.842279621773</v>
      </c>
      <c r="F108" s="2">
        <f t="shared" si="5"/>
        <v>979007.98141908448</v>
      </c>
      <c r="G108" s="2">
        <f t="shared" si="6"/>
        <v>978939.01869209646</v>
      </c>
      <c r="H108" s="2">
        <f t="shared" si="7"/>
        <v>978939.03206557513</v>
      </c>
      <c r="I108" s="2"/>
      <c r="J108" s="1"/>
    </row>
    <row r="109" spans="1:10" x14ac:dyDescent="0.25">
      <c r="A109" s="2">
        <v>-25.8</v>
      </c>
      <c r="B109" s="2">
        <f t="shared" si="4"/>
        <v>-25.649512892132545</v>
      </c>
      <c r="C109" s="2">
        <v>-53.45</v>
      </c>
      <c r="D109" s="2">
        <v>3.2732157556097232</v>
      </c>
      <c r="E109" s="2">
        <v>523.75324924487495</v>
      </c>
      <c r="F109" s="2">
        <f t="shared" si="5"/>
        <v>979011.51590158849</v>
      </c>
      <c r="G109" s="2">
        <f t="shared" si="6"/>
        <v>978930.68428252568</v>
      </c>
      <c r="H109" s="2">
        <f t="shared" si="7"/>
        <v>978930.69759419595</v>
      </c>
      <c r="I109" s="2"/>
      <c r="J109" s="1"/>
    </row>
    <row r="110" spans="1:10" x14ac:dyDescent="0.25">
      <c r="A110" s="2">
        <v>-25.85</v>
      </c>
      <c r="B110" s="2">
        <f t="shared" si="4"/>
        <v>-25.699304257652077</v>
      </c>
      <c r="C110" s="2">
        <v>-53.45</v>
      </c>
      <c r="D110" s="2">
        <v>3.3877522847583541</v>
      </c>
      <c r="E110" s="2">
        <v>504.327529257197</v>
      </c>
      <c r="F110" s="2">
        <f t="shared" si="5"/>
        <v>979015.05529820861</v>
      </c>
      <c r="G110" s="2">
        <f t="shared" si="6"/>
        <v>978937.22151753912</v>
      </c>
      <c r="H110" s="2">
        <f t="shared" si="7"/>
        <v>978937.23476731416</v>
      </c>
      <c r="I110" s="2"/>
      <c r="J110" s="1"/>
    </row>
    <row r="111" spans="1:10" x14ac:dyDescent="0.25">
      <c r="A111" s="2">
        <v>-25.9</v>
      </c>
      <c r="B111" s="2">
        <f t="shared" si="4"/>
        <v>-25.749096079351965</v>
      </c>
      <c r="C111" s="2">
        <v>-53.45</v>
      </c>
      <c r="D111" s="2">
        <v>3.505736782859862</v>
      </c>
      <c r="E111" s="2">
        <v>564.84479338596998</v>
      </c>
      <c r="F111" s="2">
        <f t="shared" si="5"/>
        <v>979018.59959825187</v>
      </c>
      <c r="G111" s="2">
        <f t="shared" si="6"/>
        <v>978931.4269841304</v>
      </c>
      <c r="H111" s="2">
        <f t="shared" si="7"/>
        <v>978931.44017192384</v>
      </c>
      <c r="I111" s="2"/>
      <c r="J111" s="1"/>
    </row>
    <row r="112" spans="1:10" x14ac:dyDescent="0.25">
      <c r="A112" s="2">
        <v>-25.95</v>
      </c>
      <c r="B112" s="2">
        <f t="shared" si="4"/>
        <v>-25.798888357868698</v>
      </c>
      <c r="C112" s="2">
        <v>-53.45</v>
      </c>
      <c r="D112" s="2">
        <v>3.5936189188898338</v>
      </c>
      <c r="E112" s="2">
        <v>567.49769572931598</v>
      </c>
      <c r="F112" s="2">
        <f t="shared" si="5"/>
        <v>979022.14879101026</v>
      </c>
      <c r="G112" s="2">
        <f t="shared" si="6"/>
        <v>978934.56687350245</v>
      </c>
      <c r="H112" s="2">
        <f t="shared" si="7"/>
        <v>978934.57999922789</v>
      </c>
      <c r="I112" s="2"/>
      <c r="J112" s="1"/>
    </row>
    <row r="113" spans="1:10" x14ac:dyDescent="0.25">
      <c r="A113" s="2">
        <v>-26</v>
      </c>
      <c r="B113" s="2">
        <f t="shared" si="4"/>
        <v>-25.848681093837389</v>
      </c>
      <c r="C113" s="2">
        <v>-53.45</v>
      </c>
      <c r="D113" s="2">
        <v>3.6613385148848949</v>
      </c>
      <c r="E113" s="2">
        <v>534.77817316585003</v>
      </c>
      <c r="F113" s="2">
        <f t="shared" si="5"/>
        <v>979025.70286576205</v>
      </c>
      <c r="G113" s="2">
        <f t="shared" si="6"/>
        <v>978943.17020961537</v>
      </c>
      <c r="H113" s="2">
        <f t="shared" si="7"/>
        <v>978943.18327318667</v>
      </c>
      <c r="I113" s="2"/>
      <c r="J113" s="1"/>
    </row>
    <row r="114" spans="1:10" x14ac:dyDescent="0.25">
      <c r="A114" s="2">
        <v>-26.05</v>
      </c>
      <c r="B114" s="2">
        <f t="shared" si="4"/>
        <v>-25.89847428789178</v>
      </c>
      <c r="C114" s="2">
        <v>-53.45</v>
      </c>
      <c r="D114" s="2">
        <v>3.7542928042501722</v>
      </c>
      <c r="E114" s="2">
        <v>530.87716286934506</v>
      </c>
      <c r="F114" s="2">
        <f t="shared" si="5"/>
        <v>979029.26181176864</v>
      </c>
      <c r="G114" s="2">
        <f t="shared" si="6"/>
        <v>978947.33122937183</v>
      </c>
      <c r="H114" s="2">
        <f t="shared" si="7"/>
        <v>978947.34423070308</v>
      </c>
      <c r="I114" s="2"/>
      <c r="J114" s="1"/>
    </row>
    <row r="115" spans="1:10" x14ac:dyDescent="0.25">
      <c r="A115" s="2">
        <v>-26.1</v>
      </c>
      <c r="B115" s="2">
        <f t="shared" si="4"/>
        <v>-25.948267940664262</v>
      </c>
      <c r="C115" s="2">
        <v>-53.45</v>
      </c>
      <c r="D115" s="2">
        <v>3.8446835346080457</v>
      </c>
      <c r="E115" s="2">
        <v>543.93846031456098</v>
      </c>
      <c r="F115" s="2">
        <f t="shared" si="5"/>
        <v>979032.8256182773</v>
      </c>
      <c r="G115" s="2">
        <f t="shared" si="6"/>
        <v>978948.8795294218</v>
      </c>
      <c r="H115" s="2">
        <f t="shared" si="7"/>
        <v>978948.89246842719</v>
      </c>
      <c r="I115" s="2"/>
      <c r="J115" s="1"/>
    </row>
    <row r="116" spans="1:10" x14ac:dyDescent="0.25">
      <c r="A116" s="2">
        <v>-26.15</v>
      </c>
      <c r="B116" s="2">
        <f t="shared" si="4"/>
        <v>-25.998062052785876</v>
      </c>
      <c r="C116" s="2">
        <v>-53.45</v>
      </c>
      <c r="D116" s="2">
        <v>3.9620302395245388</v>
      </c>
      <c r="E116" s="2">
        <v>518.91490244382805</v>
      </c>
      <c r="F116" s="2">
        <f t="shared" si="5"/>
        <v>979036.39427452104</v>
      </c>
      <c r="G116" s="2">
        <f t="shared" si="6"/>
        <v>978956.30983853003</v>
      </c>
      <c r="H116" s="2">
        <f t="shared" si="7"/>
        <v>978956.322715124</v>
      </c>
      <c r="I116" s="2"/>
      <c r="J116" s="1"/>
    </row>
    <row r="117" spans="1:10" x14ac:dyDescent="0.25">
      <c r="A117" s="2">
        <v>-26.2</v>
      </c>
      <c r="B117" s="2">
        <f t="shared" si="4"/>
        <v>-26.047856624886293</v>
      </c>
      <c r="C117" s="2">
        <v>-53.45</v>
      </c>
      <c r="D117" s="2">
        <v>4.0755020126035397</v>
      </c>
      <c r="E117" s="2">
        <v>599.90843502552502</v>
      </c>
      <c r="F117" s="2">
        <f t="shared" si="5"/>
        <v>979039.96776971722</v>
      </c>
      <c r="G117" s="2">
        <f t="shared" si="6"/>
        <v>978947.38481323316</v>
      </c>
      <c r="H117" s="2">
        <f t="shared" si="7"/>
        <v>978947.39762733027</v>
      </c>
      <c r="I117" s="2"/>
      <c r="J117" s="1"/>
    </row>
    <row r="118" spans="1:10" x14ac:dyDescent="0.25">
      <c r="A118" s="2">
        <v>-26.25</v>
      </c>
      <c r="B118" s="2">
        <f t="shared" si="4"/>
        <v>-26.097651657593804</v>
      </c>
      <c r="C118" s="2">
        <v>-53.45</v>
      </c>
      <c r="D118" s="2">
        <v>4.2072767396022357</v>
      </c>
      <c r="E118" s="2">
        <v>604.51009000057104</v>
      </c>
      <c r="F118" s="2">
        <f t="shared" si="5"/>
        <v>979043.54609306855</v>
      </c>
      <c r="G118" s="2">
        <f t="shared" si="6"/>
        <v>978950.25312663754</v>
      </c>
      <c r="H118" s="2">
        <f t="shared" si="7"/>
        <v>978950.26587815268</v>
      </c>
      <c r="I118" s="2"/>
      <c r="J118" s="1"/>
    </row>
    <row r="119" spans="1:10" x14ac:dyDescent="0.25">
      <c r="A119" s="2">
        <v>-26.3</v>
      </c>
      <c r="B119" s="2">
        <f t="shared" si="4"/>
        <v>-26.147447151535342</v>
      </c>
      <c r="C119" s="2">
        <v>-53.45</v>
      </c>
      <c r="D119" s="2">
        <v>4.3317160802281123</v>
      </c>
      <c r="E119" s="2">
        <v>841.59644043898197</v>
      </c>
      <c r="F119" s="2">
        <f t="shared" si="5"/>
        <v>979047.12923376355</v>
      </c>
      <c r="G119" s="2">
        <f t="shared" si="6"/>
        <v>978917.25207962305</v>
      </c>
      <c r="H119" s="2">
        <f t="shared" si="7"/>
        <v>978917.26476847113</v>
      </c>
      <c r="I119" s="2"/>
      <c r="J119" s="1"/>
    </row>
    <row r="120" spans="1:10" x14ac:dyDescent="0.25">
      <c r="A120" s="2">
        <v>-26.35</v>
      </c>
      <c r="B120" s="2">
        <f t="shared" si="4"/>
        <v>-26.197243107336476</v>
      </c>
      <c r="C120" s="2">
        <v>-53.45</v>
      </c>
      <c r="D120" s="2">
        <v>4.3729672405366875</v>
      </c>
      <c r="E120" s="2">
        <v>710.00971586946503</v>
      </c>
      <c r="F120" s="2">
        <f t="shared" si="5"/>
        <v>979050.71718097501</v>
      </c>
      <c r="G120" s="2">
        <f t="shared" si="6"/>
        <v>978941.14465847891</v>
      </c>
      <c r="H120" s="2">
        <f t="shared" si="7"/>
        <v>978941.15728457505</v>
      </c>
      <c r="I120" s="2"/>
      <c r="J120" s="1"/>
    </row>
    <row r="121" spans="1:10" x14ac:dyDescent="0.25">
      <c r="A121" s="2">
        <v>-26.4</v>
      </c>
      <c r="B121" s="2">
        <f t="shared" si="4"/>
        <v>-26.247039525621375</v>
      </c>
      <c r="C121" s="2">
        <v>-53.45</v>
      </c>
      <c r="D121" s="2">
        <v>4.3589127578641396</v>
      </c>
      <c r="E121" s="2">
        <v>690.71651309148695</v>
      </c>
      <c r="F121" s="2">
        <f t="shared" si="5"/>
        <v>979054.30992386164</v>
      </c>
      <c r="G121" s="2">
        <f t="shared" si="6"/>
        <v>978947.71461429447</v>
      </c>
      <c r="H121" s="2">
        <f t="shared" si="7"/>
        <v>978947.72717755404</v>
      </c>
      <c r="I121" s="2"/>
      <c r="J121" s="1"/>
    </row>
    <row r="122" spans="1:10" x14ac:dyDescent="0.25">
      <c r="A122" s="2">
        <v>-26.45</v>
      </c>
      <c r="B122" s="2">
        <f t="shared" si="4"/>
        <v>-26.296836407012876</v>
      </c>
      <c r="C122" s="2">
        <v>-53.45</v>
      </c>
      <c r="D122" s="2">
        <v>4.3470901848527665</v>
      </c>
      <c r="E122" s="2">
        <v>658.56438897343605</v>
      </c>
      <c r="F122" s="2">
        <f t="shared" si="5"/>
        <v>979057.90745156724</v>
      </c>
      <c r="G122" s="2">
        <f t="shared" si="6"/>
        <v>978956.27362952684</v>
      </c>
      <c r="H122" s="2">
        <f t="shared" si="7"/>
        <v>978956.28612986533</v>
      </c>
      <c r="I122" s="2"/>
      <c r="J122" s="1"/>
    </row>
    <row r="123" spans="1:10" x14ac:dyDescent="0.25">
      <c r="A123" s="2">
        <v>-26.5</v>
      </c>
      <c r="B123" s="2">
        <f t="shared" si="4"/>
        <v>-26.346633752132409</v>
      </c>
      <c r="C123" s="2">
        <v>-53.45</v>
      </c>
      <c r="D123" s="2">
        <v>4.3509608223808787</v>
      </c>
      <c r="E123" s="2">
        <v>445.52978078811998</v>
      </c>
      <c r="F123" s="2">
        <f t="shared" si="5"/>
        <v>979061.50975322141</v>
      </c>
      <c r="G123" s="2">
        <f t="shared" si="6"/>
        <v>978992.75056154164</v>
      </c>
      <c r="H123" s="2">
        <f t="shared" si="7"/>
        <v>978992.76299887476</v>
      </c>
      <c r="I123" s="2"/>
      <c r="J123" s="1"/>
    </row>
    <row r="124" spans="1:10" x14ac:dyDescent="0.25">
      <c r="A124" s="2">
        <v>-23.5</v>
      </c>
      <c r="B124" s="2">
        <f t="shared" si="4"/>
        <v>-23.359591917579049</v>
      </c>
      <c r="C124" s="2">
        <v>-53.4</v>
      </c>
      <c r="D124" s="2">
        <v>-0.54967672899365549</v>
      </c>
      <c r="E124" s="2">
        <v>380.41366155745197</v>
      </c>
      <c r="F124" s="2">
        <f t="shared" si="5"/>
        <v>978854.18622024788</v>
      </c>
      <c r="G124" s="2">
        <f t="shared" si="6"/>
        <v>978795.47262485302</v>
      </c>
      <c r="H124" s="2">
        <f t="shared" si="7"/>
        <v>978795.4886870567</v>
      </c>
      <c r="I124" s="2"/>
      <c r="J124" s="1"/>
    </row>
    <row r="125" spans="1:10" x14ac:dyDescent="0.25">
      <c r="A125" s="2">
        <v>-23.55</v>
      </c>
      <c r="B125" s="2">
        <f t="shared" si="4"/>
        <v>-23.409363009869175</v>
      </c>
      <c r="C125" s="2">
        <v>-53.4</v>
      </c>
      <c r="D125" s="2">
        <v>-0.45198936416232888</v>
      </c>
      <c r="E125" s="2">
        <v>400.52775552806702</v>
      </c>
      <c r="F125" s="2">
        <f t="shared" si="5"/>
        <v>978857.48874990793</v>
      </c>
      <c r="G125" s="2">
        <f t="shared" si="6"/>
        <v>978795.67096469062</v>
      </c>
      <c r="H125" s="2">
        <f t="shared" si="7"/>
        <v>978795.68696917279</v>
      </c>
      <c r="I125" s="2"/>
      <c r="J125" s="1"/>
    </row>
    <row r="126" spans="1:10" x14ac:dyDescent="0.25">
      <c r="A126" s="2">
        <v>-23.6</v>
      </c>
      <c r="B126" s="2">
        <f t="shared" si="4"/>
        <v>-23.459134527630091</v>
      </c>
      <c r="C126" s="2">
        <v>-53.4</v>
      </c>
      <c r="D126" s="2">
        <v>-0.33516735539881098</v>
      </c>
      <c r="E126" s="2">
        <v>436.10610648523698</v>
      </c>
      <c r="F126" s="2">
        <f t="shared" si="5"/>
        <v>978860.79665882338</v>
      </c>
      <c r="G126" s="2">
        <f t="shared" si="6"/>
        <v>978793.48811450147</v>
      </c>
      <c r="H126" s="2">
        <f t="shared" si="7"/>
        <v>978793.50406116759</v>
      </c>
      <c r="I126" s="2"/>
      <c r="J126" s="1"/>
    </row>
    <row r="127" spans="1:10" x14ac:dyDescent="0.25">
      <c r="A127" s="2">
        <v>-23.65</v>
      </c>
      <c r="B127" s="2">
        <f t="shared" si="4"/>
        <v>-23.508906471558479</v>
      </c>
      <c r="C127" s="2">
        <v>-53.4</v>
      </c>
      <c r="D127" s="2">
        <v>-0.21421813248916877</v>
      </c>
      <c r="E127" s="2">
        <v>410.63166483275597</v>
      </c>
      <c r="F127" s="2">
        <f t="shared" si="5"/>
        <v>978864.10993700835</v>
      </c>
      <c r="G127" s="2">
        <f t="shared" si="6"/>
        <v>978800.73291837494</v>
      </c>
      <c r="H127" s="2">
        <f t="shared" si="7"/>
        <v>978800.74880713038</v>
      </c>
      <c r="I127" s="2"/>
      <c r="J127" s="1"/>
    </row>
    <row r="128" spans="1:10" x14ac:dyDescent="0.25">
      <c r="A128" s="2">
        <v>-23.7</v>
      </c>
      <c r="B128" s="2">
        <f t="shared" si="4"/>
        <v>-23.558678842349781</v>
      </c>
      <c r="C128" s="2">
        <v>-53.4</v>
      </c>
      <c r="D128" s="2">
        <v>-0.10871097999495175</v>
      </c>
      <c r="E128" s="2">
        <v>393.71031199541397</v>
      </c>
      <c r="F128" s="2">
        <f t="shared" si="5"/>
        <v>978867.42857446172</v>
      </c>
      <c r="G128" s="2">
        <f t="shared" si="6"/>
        <v>978806.66309642431</v>
      </c>
      <c r="H128" s="2">
        <f t="shared" si="7"/>
        <v>978806.67892717477</v>
      </c>
      <c r="I128" s="2"/>
      <c r="J128" s="1"/>
    </row>
    <row r="129" spans="1:10" x14ac:dyDescent="0.25">
      <c r="A129" s="2">
        <v>-23.75</v>
      </c>
      <c r="B129" s="2">
        <f t="shared" si="4"/>
        <v>-23.608451640698171</v>
      </c>
      <c r="C129" s="2">
        <v>-53.4</v>
      </c>
      <c r="D129" s="2">
        <v>-5.506646982309283E-3</v>
      </c>
      <c r="E129" s="2">
        <v>332.08901589048901</v>
      </c>
      <c r="F129" s="2">
        <f t="shared" si="5"/>
        <v>978870.75256116467</v>
      </c>
      <c r="G129" s="2">
        <f t="shared" si="6"/>
        <v>978819.49730298808</v>
      </c>
      <c r="H129" s="2">
        <f t="shared" si="7"/>
        <v>978819.51307563949</v>
      </c>
      <c r="I129" s="2"/>
      <c r="J129" s="1"/>
    </row>
    <row r="130" spans="1:10" x14ac:dyDescent="0.25">
      <c r="A130" s="2">
        <v>-23.8</v>
      </c>
      <c r="B130" s="2">
        <f t="shared" si="4"/>
        <v>-23.658224867296532</v>
      </c>
      <c r="C130" s="2">
        <v>-53.4</v>
      </c>
      <c r="D130" s="2">
        <v>0.10799973783405274</v>
      </c>
      <c r="E130" s="2">
        <v>326.353036801732</v>
      </c>
      <c r="F130" s="2">
        <f t="shared" si="5"/>
        <v>978874.08188708278</v>
      </c>
      <c r="G130" s="2">
        <f t="shared" si="6"/>
        <v>978823.71193086659</v>
      </c>
      <c r="H130" s="2">
        <f t="shared" si="7"/>
        <v>978823.72764532489</v>
      </c>
      <c r="I130" s="2"/>
      <c r="J130" s="1"/>
    </row>
    <row r="131" spans="1:10" x14ac:dyDescent="0.25">
      <c r="A131" s="2">
        <v>-23.85</v>
      </c>
      <c r="B131" s="2">
        <f t="shared" ref="B131:B194" si="8">(ATAN((1-0.0066943800229)*TAN(A131*PI()/180)))*180/PI()</f>
        <v>-23.70799852283653</v>
      </c>
      <c r="C131" s="2">
        <v>-53.4</v>
      </c>
      <c r="D131" s="2">
        <v>0.23686106346281161</v>
      </c>
      <c r="E131" s="2">
        <v>368.32964161965202</v>
      </c>
      <c r="F131" s="2">
        <f t="shared" ref="F131:F194" si="9">(9.7803267715*(1+0.0052790414*(SIN(A131*PI()/180))^2+ 0.0000232718*(SIN(A131*PI()/180))^4+ 0.0000001262*(SIN(A131*PI()/180))^6+ 0.0000000007*(SIN(A131*PI()/180))^8))*10^5</f>
        <v>978877.41654216475</v>
      </c>
      <c r="G131" s="2">
        <f t="shared" ref="G131:G194" si="10">F131*(1-(1+0.00335281068118+0.00344978600308-2*0.00335281068118*(SIN(A131*PI()/180))*(SIN(A131*PI()/180)))*E131/6378137+(E131/6378137)^2)</f>
        <v>978820.56825876376</v>
      </c>
      <c r="H131" s="2">
        <f t="shared" ref="H131:H194" si="11">G131+(30.4-91.2*(SIN(B131*PI()/180))^2)*0.001</f>
        <v>978820.58391493512</v>
      </c>
      <c r="I131" s="2"/>
      <c r="J131" s="1"/>
    </row>
    <row r="132" spans="1:10" x14ac:dyDescent="0.25">
      <c r="A132" s="2">
        <v>-23.9</v>
      </c>
      <c r="B132" s="2">
        <f t="shared" si="8"/>
        <v>-23.757772608008498</v>
      </c>
      <c r="C132" s="2">
        <v>-53.4</v>
      </c>
      <c r="D132" s="2">
        <v>0.35493346912973051</v>
      </c>
      <c r="E132" s="2">
        <v>397.26885242908099</v>
      </c>
      <c r="F132" s="2">
        <f t="shared" si="9"/>
        <v>978880.75651634438</v>
      </c>
      <c r="G132" s="2">
        <f t="shared" si="10"/>
        <v>978819.44206416502</v>
      </c>
      <c r="H132" s="2">
        <f t="shared" si="11"/>
        <v>978819.45766195573</v>
      </c>
      <c r="I132" s="2"/>
      <c r="J132" s="1"/>
    </row>
    <row r="133" spans="1:10" x14ac:dyDescent="0.25">
      <c r="A133" s="2">
        <v>-23.95</v>
      </c>
      <c r="B133" s="2">
        <f t="shared" si="8"/>
        <v>-23.80754712350155</v>
      </c>
      <c r="C133" s="2">
        <v>-53.4</v>
      </c>
      <c r="D133" s="2">
        <v>0.46751588735512101</v>
      </c>
      <c r="E133" s="2">
        <v>423.00832549717597</v>
      </c>
      <c r="F133" s="2">
        <f t="shared" si="9"/>
        <v>978884.10179953743</v>
      </c>
      <c r="G133" s="2">
        <f t="shared" si="10"/>
        <v>978818.81503907801</v>
      </c>
      <c r="H133" s="2">
        <f t="shared" si="11"/>
        <v>978818.8305783947</v>
      </c>
      <c r="I133" s="2"/>
      <c r="J133" s="1"/>
    </row>
    <row r="134" spans="1:10" x14ac:dyDescent="0.25">
      <c r="A134" s="2">
        <v>-24</v>
      </c>
      <c r="B134" s="2">
        <f t="shared" si="8"/>
        <v>-23.857322070003484</v>
      </c>
      <c r="C134" s="2">
        <v>-53.4</v>
      </c>
      <c r="D134" s="2">
        <v>0.58707441107959579</v>
      </c>
      <c r="E134" s="2">
        <v>419.80418892020998</v>
      </c>
      <c r="F134" s="2">
        <f t="shared" si="9"/>
        <v>978887.45238164463</v>
      </c>
      <c r="G134" s="2">
        <f t="shared" si="10"/>
        <v>978822.66017083847</v>
      </c>
      <c r="H134" s="2">
        <f t="shared" si="11"/>
        <v>978822.67565158778</v>
      </c>
      <c r="I134" s="2"/>
      <c r="J134" s="1"/>
    </row>
    <row r="135" spans="1:10" x14ac:dyDescent="0.25">
      <c r="A135" s="2">
        <v>-24.05</v>
      </c>
      <c r="B135" s="2">
        <f t="shared" si="8"/>
        <v>-23.907097448200858</v>
      </c>
      <c r="C135" s="2">
        <v>-53.4</v>
      </c>
      <c r="D135" s="2">
        <v>0.7036706657439955</v>
      </c>
      <c r="E135" s="2">
        <v>386.14572902067698</v>
      </c>
      <c r="F135" s="2">
        <f t="shared" si="9"/>
        <v>978890.80825255043</v>
      </c>
      <c r="G135" s="2">
        <f t="shared" si="10"/>
        <v>978831.21059982665</v>
      </c>
      <c r="H135" s="2">
        <f t="shared" si="11"/>
        <v>978831.22602191544</v>
      </c>
      <c r="I135" s="2"/>
      <c r="J135" s="1"/>
    </row>
    <row r="136" spans="1:10" x14ac:dyDescent="0.25">
      <c r="A136" s="2">
        <v>-24.1</v>
      </c>
      <c r="B136" s="2">
        <f t="shared" si="8"/>
        <v>-23.956873258778902</v>
      </c>
      <c r="C136" s="2">
        <v>-53.4</v>
      </c>
      <c r="D136" s="2">
        <v>0.82639787410659726</v>
      </c>
      <c r="E136" s="2">
        <v>385.72181716754102</v>
      </c>
      <c r="F136" s="2">
        <f t="shared" si="9"/>
        <v>978894.16940212273</v>
      </c>
      <c r="G136" s="2">
        <f t="shared" si="10"/>
        <v>978834.63722556713</v>
      </c>
      <c r="H136" s="2">
        <f t="shared" si="11"/>
        <v>978834.65258890251</v>
      </c>
      <c r="I136" s="2"/>
      <c r="J136" s="1"/>
    </row>
    <row r="137" spans="1:10" x14ac:dyDescent="0.25">
      <c r="A137" s="2">
        <v>-24.15</v>
      </c>
      <c r="B137" s="2">
        <f t="shared" si="8"/>
        <v>-24.006649502421613</v>
      </c>
      <c r="C137" s="2">
        <v>-53.4</v>
      </c>
      <c r="D137" s="2">
        <v>0.95129439097036239</v>
      </c>
      <c r="E137" s="2">
        <v>357.81987393844099</v>
      </c>
      <c r="F137" s="2">
        <f t="shared" si="9"/>
        <v>978897.53582021384</v>
      </c>
      <c r="G137" s="2">
        <f t="shared" si="10"/>
        <v>978842.30982985708</v>
      </c>
      <c r="H137" s="2">
        <f t="shared" si="11"/>
        <v>978842.32513434626</v>
      </c>
      <c r="I137" s="2"/>
      <c r="J137" s="1"/>
    </row>
    <row r="138" spans="1:10" x14ac:dyDescent="0.25">
      <c r="A138" s="2">
        <v>-24.2</v>
      </c>
      <c r="B138" s="2">
        <f t="shared" si="8"/>
        <v>-24.056426179811684</v>
      </c>
      <c r="C138" s="2">
        <v>-53.4</v>
      </c>
      <c r="D138" s="2">
        <v>1.0714068379322581</v>
      </c>
      <c r="E138" s="2">
        <v>394.36634303337701</v>
      </c>
      <c r="F138" s="2">
        <f t="shared" si="9"/>
        <v>978900.90749665909</v>
      </c>
      <c r="G138" s="2">
        <f t="shared" si="10"/>
        <v>978840.04131883057</v>
      </c>
      <c r="H138" s="2">
        <f t="shared" si="11"/>
        <v>978840.05656438088</v>
      </c>
      <c r="I138" s="2"/>
      <c r="J138" s="1"/>
    </row>
    <row r="139" spans="1:10" x14ac:dyDescent="0.25">
      <c r="A139" s="2">
        <v>-24.25</v>
      </c>
      <c r="B139" s="2">
        <f t="shared" si="8"/>
        <v>-24.106203291630507</v>
      </c>
      <c r="C139" s="2">
        <v>-53.4</v>
      </c>
      <c r="D139" s="2">
        <v>1.194152640776371</v>
      </c>
      <c r="E139" s="2">
        <v>284.53627018993598</v>
      </c>
      <c r="F139" s="2">
        <f t="shared" si="9"/>
        <v>978904.2844212791</v>
      </c>
      <c r="G139" s="2">
        <f t="shared" si="10"/>
        <v>978860.36861454602</v>
      </c>
      <c r="H139" s="2">
        <f t="shared" si="11"/>
        <v>978860.38380106515</v>
      </c>
      <c r="I139" s="2"/>
      <c r="J139" s="1"/>
    </row>
    <row r="140" spans="1:10" x14ac:dyDescent="0.25">
      <c r="A140" s="2">
        <v>-24.3</v>
      </c>
      <c r="B140" s="2">
        <f t="shared" si="8"/>
        <v>-24.155980838558218</v>
      </c>
      <c r="C140" s="2">
        <v>-53.4</v>
      </c>
      <c r="D140" s="2">
        <v>1.3332227197579718</v>
      </c>
      <c r="E140" s="2">
        <v>400.76455350454802</v>
      </c>
      <c r="F140" s="2">
        <f t="shared" si="9"/>
        <v>978907.66658387717</v>
      </c>
      <c r="G140" s="2">
        <f t="shared" si="10"/>
        <v>978845.81308526057</v>
      </c>
      <c r="H140" s="2">
        <f t="shared" si="11"/>
        <v>978845.82821265608</v>
      </c>
      <c r="I140" s="2"/>
      <c r="J140" s="1"/>
    </row>
    <row r="141" spans="1:10" x14ac:dyDescent="0.25">
      <c r="A141" s="2">
        <v>-24.35</v>
      </c>
      <c r="B141" s="2">
        <f t="shared" si="8"/>
        <v>-24.205758821273626</v>
      </c>
      <c r="C141" s="2">
        <v>-53.4</v>
      </c>
      <c r="D141" s="2">
        <v>1.473021540032285</v>
      </c>
      <c r="E141" s="2">
        <v>427.74907244712398</v>
      </c>
      <c r="F141" s="2">
        <f t="shared" si="9"/>
        <v>978911.05397424113</v>
      </c>
      <c r="G141" s="2">
        <f t="shared" si="10"/>
        <v>978845.03605650831</v>
      </c>
      <c r="H141" s="2">
        <f t="shared" si="11"/>
        <v>978845.05112468824</v>
      </c>
      <c r="I141" s="2"/>
      <c r="J141" s="1"/>
    </row>
    <row r="142" spans="1:10" x14ac:dyDescent="0.25">
      <c r="A142" s="2">
        <v>-24.4</v>
      </c>
      <c r="B142" s="2">
        <f t="shared" si="8"/>
        <v>-24.255537240454281</v>
      </c>
      <c r="C142" s="2">
        <v>-53.4</v>
      </c>
      <c r="D142" s="2">
        <v>1.6230534763312958</v>
      </c>
      <c r="E142" s="2">
        <v>438.51818064313301</v>
      </c>
      <c r="F142" s="2">
        <f t="shared" si="9"/>
        <v>978914.44658214331</v>
      </c>
      <c r="G142" s="2">
        <f t="shared" si="10"/>
        <v>978846.76675744634</v>
      </c>
      <c r="H142" s="2">
        <f t="shared" si="11"/>
        <v>978846.78176631883</v>
      </c>
      <c r="I142" s="2"/>
      <c r="J142" s="1"/>
    </row>
    <row r="143" spans="1:10" x14ac:dyDescent="0.25">
      <c r="A143" s="2">
        <v>-24.45</v>
      </c>
      <c r="B143" s="2">
        <f t="shared" si="8"/>
        <v>-24.305316096776433</v>
      </c>
      <c r="C143" s="2">
        <v>-53.4</v>
      </c>
      <c r="D143" s="2">
        <v>1.755428251682851</v>
      </c>
      <c r="E143" s="2">
        <v>452.37729669315098</v>
      </c>
      <c r="F143" s="2">
        <f t="shared" si="9"/>
        <v>978917.84439733962</v>
      </c>
      <c r="G143" s="2">
        <f t="shared" si="10"/>
        <v>978848.02580498974</v>
      </c>
      <c r="H143" s="2">
        <f t="shared" si="11"/>
        <v>978848.04075446294</v>
      </c>
      <c r="I143" s="2"/>
      <c r="J143" s="1"/>
    </row>
    <row r="144" spans="1:10" x14ac:dyDescent="0.25">
      <c r="A144" s="2">
        <v>-24.5</v>
      </c>
      <c r="B144" s="2">
        <f t="shared" si="8"/>
        <v>-24.355095390915022</v>
      </c>
      <c r="C144" s="2">
        <v>-53.4</v>
      </c>
      <c r="D144" s="2">
        <v>1.8750454035625241</v>
      </c>
      <c r="E144" s="2">
        <v>548.80421499184695</v>
      </c>
      <c r="F144" s="2">
        <f t="shared" si="9"/>
        <v>978921.24740956991</v>
      </c>
      <c r="G144" s="2">
        <f t="shared" si="10"/>
        <v>978836.54791863472</v>
      </c>
      <c r="H144" s="2">
        <f t="shared" si="11"/>
        <v>978836.56280861713</v>
      </c>
      <c r="I144" s="2"/>
      <c r="J144" s="1"/>
    </row>
    <row r="145" spans="1:10" x14ac:dyDescent="0.25">
      <c r="A145" s="2">
        <v>-24.55</v>
      </c>
      <c r="B145" s="2">
        <f t="shared" si="8"/>
        <v>-24.404875123543686</v>
      </c>
      <c r="C145" s="2">
        <v>-53.4</v>
      </c>
      <c r="D145" s="2">
        <v>1.9912525917308308</v>
      </c>
      <c r="E145" s="2">
        <v>532.04550742358902</v>
      </c>
      <c r="F145" s="2">
        <f t="shared" si="9"/>
        <v>978924.65560855845</v>
      </c>
      <c r="G145" s="2">
        <f t="shared" si="10"/>
        <v>978842.54242688254</v>
      </c>
      <c r="H145" s="2">
        <f t="shared" si="11"/>
        <v>978842.55725728278</v>
      </c>
      <c r="I145" s="2"/>
      <c r="J145" s="1"/>
    </row>
    <row r="146" spans="1:10" x14ac:dyDescent="0.25">
      <c r="A146" s="2">
        <v>-24.6</v>
      </c>
      <c r="B146" s="2">
        <f t="shared" si="8"/>
        <v>-24.454655295334788</v>
      </c>
      <c r="C146" s="2">
        <v>-53.4</v>
      </c>
      <c r="D146" s="2">
        <v>2.1004558325296592</v>
      </c>
      <c r="E146" s="2">
        <v>516.19375322353096</v>
      </c>
      <c r="F146" s="2">
        <f t="shared" si="9"/>
        <v>978928.06898401328</v>
      </c>
      <c r="G146" s="2">
        <f t="shared" si="10"/>
        <v>978848.40215698164</v>
      </c>
      <c r="H146" s="2">
        <f t="shared" si="11"/>
        <v>978848.41692770855</v>
      </c>
      <c r="I146" s="2"/>
      <c r="J146" s="1"/>
    </row>
    <row r="147" spans="1:10" x14ac:dyDescent="0.25">
      <c r="A147" s="2">
        <v>-24.65</v>
      </c>
      <c r="B147" s="2">
        <f t="shared" si="8"/>
        <v>-24.504435906959358</v>
      </c>
      <c r="C147" s="2">
        <v>-53.4</v>
      </c>
      <c r="D147" s="2">
        <v>2.2096797845204605</v>
      </c>
      <c r="E147" s="2">
        <v>565.90891762675903</v>
      </c>
      <c r="F147" s="2">
        <f t="shared" si="9"/>
        <v>978931.48752562772</v>
      </c>
      <c r="G147" s="2">
        <f t="shared" si="10"/>
        <v>978844.14865958295</v>
      </c>
      <c r="H147" s="2">
        <f t="shared" si="11"/>
        <v>978844.16337054549</v>
      </c>
      <c r="I147" s="2"/>
      <c r="J147" s="1"/>
    </row>
    <row r="148" spans="1:10" x14ac:dyDescent="0.25">
      <c r="A148" s="2">
        <v>-24.7</v>
      </c>
      <c r="B148" s="2">
        <f t="shared" si="8"/>
        <v>-24.554216959087153</v>
      </c>
      <c r="C148" s="2">
        <v>-53.4</v>
      </c>
      <c r="D148" s="2">
        <v>2.3072636160550872</v>
      </c>
      <c r="E148" s="2">
        <v>561.771582238154</v>
      </c>
      <c r="F148" s="2">
        <f t="shared" si="9"/>
        <v>978934.91122307791</v>
      </c>
      <c r="G148" s="2">
        <f t="shared" si="10"/>
        <v>978848.21091132041</v>
      </c>
      <c r="H148" s="2">
        <f t="shared" si="11"/>
        <v>978848.22556242766</v>
      </c>
      <c r="I148" s="2"/>
      <c r="J148" s="1"/>
    </row>
    <row r="149" spans="1:10" x14ac:dyDescent="0.25">
      <c r="A149" s="2">
        <v>-24.75</v>
      </c>
      <c r="B149" s="2">
        <f t="shared" si="8"/>
        <v>-24.603998452386605</v>
      </c>
      <c r="C149" s="2">
        <v>-53.4</v>
      </c>
      <c r="D149" s="2">
        <v>2.4077715731877869</v>
      </c>
      <c r="E149" s="2">
        <v>591.79124651942004</v>
      </c>
      <c r="F149" s="2">
        <f t="shared" si="9"/>
        <v>978938.34006602457</v>
      </c>
      <c r="G149" s="2">
        <f t="shared" si="10"/>
        <v>978847.00721854018</v>
      </c>
      <c r="H149" s="2">
        <f t="shared" si="11"/>
        <v>978847.02180970157</v>
      </c>
      <c r="I149" s="2"/>
      <c r="J149" s="1"/>
    </row>
    <row r="150" spans="1:10" x14ac:dyDescent="0.25">
      <c r="A150" s="2">
        <v>-24.8</v>
      </c>
      <c r="B150" s="2">
        <f t="shared" si="8"/>
        <v>-24.653780387524822</v>
      </c>
      <c r="C150" s="2">
        <v>-53.4</v>
      </c>
      <c r="D150" s="2">
        <v>2.5216273262350222</v>
      </c>
      <c r="E150" s="2">
        <v>655.79314436444099</v>
      </c>
      <c r="F150" s="2">
        <f t="shared" si="9"/>
        <v>978941.77404411393</v>
      </c>
      <c r="G150" s="2">
        <f t="shared" si="10"/>
        <v>978840.56470260338</v>
      </c>
      <c r="H150" s="2">
        <f t="shared" si="11"/>
        <v>978840.57923372835</v>
      </c>
      <c r="I150" s="2"/>
      <c r="J150" s="1"/>
    </row>
    <row r="151" spans="1:10" x14ac:dyDescent="0.25">
      <c r="A151" s="2">
        <v>-24.85</v>
      </c>
      <c r="B151" s="2">
        <f t="shared" si="8"/>
        <v>-24.703562765167643</v>
      </c>
      <c r="C151" s="2">
        <v>-53.4</v>
      </c>
      <c r="D151" s="2">
        <v>2.633002568437576</v>
      </c>
      <c r="E151" s="2">
        <v>662.43942023391901</v>
      </c>
      <c r="F151" s="2">
        <f t="shared" si="9"/>
        <v>978945.2131469748</v>
      </c>
      <c r="G151" s="2">
        <f t="shared" si="10"/>
        <v>978842.97827796743</v>
      </c>
      <c r="H151" s="2">
        <f t="shared" si="11"/>
        <v>978842.99274896563</v>
      </c>
      <c r="I151" s="2"/>
      <c r="J151" s="1"/>
    </row>
    <row r="152" spans="1:10" x14ac:dyDescent="0.25">
      <c r="A152" s="2">
        <v>-24.9</v>
      </c>
      <c r="B152" s="2">
        <f t="shared" si="8"/>
        <v>-24.753345585979559</v>
      </c>
      <c r="C152" s="2">
        <v>-53.4</v>
      </c>
      <c r="D152" s="2">
        <v>2.736089762506674</v>
      </c>
      <c r="E152" s="2">
        <v>672.19370112824299</v>
      </c>
      <c r="F152" s="2">
        <f t="shared" si="9"/>
        <v>978948.65736422152</v>
      </c>
      <c r="G152" s="2">
        <f t="shared" si="10"/>
        <v>978844.91736189334</v>
      </c>
      <c r="H152" s="2">
        <f t="shared" si="11"/>
        <v>978844.93177267478</v>
      </c>
      <c r="I152" s="2"/>
      <c r="J152" s="1"/>
    </row>
    <row r="153" spans="1:10" x14ac:dyDescent="0.25">
      <c r="A153" s="2">
        <v>-24.95</v>
      </c>
      <c r="B153" s="2">
        <f t="shared" si="8"/>
        <v>-24.803128850623754</v>
      </c>
      <c r="C153" s="2">
        <v>-53.4</v>
      </c>
      <c r="D153" s="2">
        <v>2.8033156981931628</v>
      </c>
      <c r="E153" s="2">
        <v>728.388362410274</v>
      </c>
      <c r="F153" s="2">
        <f t="shared" si="9"/>
        <v>978952.10668545205</v>
      </c>
      <c r="G153" s="2">
        <f t="shared" si="10"/>
        <v>978839.69522087555</v>
      </c>
      <c r="H153" s="2">
        <f t="shared" si="11"/>
        <v>978839.70957135013</v>
      </c>
      <c r="I153" s="2"/>
      <c r="J153" s="1"/>
    </row>
    <row r="154" spans="1:10" x14ac:dyDescent="0.25">
      <c r="A154" s="2">
        <v>-25</v>
      </c>
      <c r="B154" s="2">
        <f t="shared" si="8"/>
        <v>-24.852912559762107</v>
      </c>
      <c r="C154" s="2">
        <v>-53.4</v>
      </c>
      <c r="D154" s="2">
        <v>2.8268360198854658</v>
      </c>
      <c r="E154" s="2">
        <v>755.19471835855995</v>
      </c>
      <c r="F154" s="2">
        <f t="shared" si="9"/>
        <v>978955.56110024964</v>
      </c>
      <c r="G154" s="2">
        <f t="shared" si="10"/>
        <v>978839.0132320564</v>
      </c>
      <c r="H154" s="2">
        <f t="shared" si="11"/>
        <v>978839.02752213448</v>
      </c>
      <c r="I154" s="2"/>
      <c r="J154" s="1"/>
    </row>
    <row r="155" spans="1:10" x14ac:dyDescent="0.25">
      <c r="A155" s="2">
        <v>-25.05</v>
      </c>
      <c r="B155" s="2">
        <f t="shared" si="8"/>
        <v>-24.902696714055171</v>
      </c>
      <c r="C155" s="2">
        <v>-53.4</v>
      </c>
      <c r="D155" s="2">
        <v>2.772762405337692</v>
      </c>
      <c r="E155" s="2">
        <v>726.38253935425803</v>
      </c>
      <c r="F155" s="2">
        <f t="shared" si="9"/>
        <v>978959.02059818048</v>
      </c>
      <c r="G155" s="2">
        <f t="shared" si="10"/>
        <v>978846.91886308207</v>
      </c>
      <c r="H155" s="2">
        <f t="shared" si="11"/>
        <v>978846.93309267389</v>
      </c>
      <c r="I155" s="2"/>
      <c r="J155" s="1"/>
    </row>
    <row r="156" spans="1:10" x14ac:dyDescent="0.25">
      <c r="A156" s="2">
        <v>-25.1</v>
      </c>
      <c r="B156" s="2">
        <f t="shared" si="8"/>
        <v>-24.952481314162171</v>
      </c>
      <c r="C156" s="2">
        <v>-53.4</v>
      </c>
      <c r="D156" s="2">
        <v>2.7175690889864743</v>
      </c>
      <c r="E156" s="2">
        <v>568.34338830840295</v>
      </c>
      <c r="F156" s="2">
        <f t="shared" si="9"/>
        <v>978962.48516879755</v>
      </c>
      <c r="G156" s="2">
        <f t="shared" si="10"/>
        <v>978874.77134393109</v>
      </c>
      <c r="H156" s="2">
        <f t="shared" si="11"/>
        <v>978874.78551294736</v>
      </c>
      <c r="I156" s="2"/>
      <c r="J156" s="1"/>
    </row>
    <row r="157" spans="1:10" x14ac:dyDescent="0.25">
      <c r="A157" s="2">
        <v>-25.15</v>
      </c>
      <c r="B157" s="2">
        <f t="shared" si="8"/>
        <v>-25.002266360741014</v>
      </c>
      <c r="C157" s="2">
        <v>-53.4</v>
      </c>
      <c r="D157" s="2">
        <v>2.688334120695353</v>
      </c>
      <c r="E157" s="2">
        <v>534.98172998373798</v>
      </c>
      <c r="F157" s="2">
        <f t="shared" si="9"/>
        <v>978965.95480163593</v>
      </c>
      <c r="G157" s="2">
        <f t="shared" si="10"/>
        <v>978883.38941038039</v>
      </c>
      <c r="H157" s="2">
        <f t="shared" si="11"/>
        <v>978883.40351873182</v>
      </c>
      <c r="I157" s="2"/>
      <c r="J157" s="1"/>
    </row>
    <row r="158" spans="1:10" x14ac:dyDescent="0.25">
      <c r="A158" s="2">
        <v>-25.2</v>
      </c>
      <c r="B158" s="2">
        <f t="shared" si="8"/>
        <v>-25.05205185444829</v>
      </c>
      <c r="C158" s="2">
        <v>-53.4</v>
      </c>
      <c r="D158" s="2">
        <v>2.6612469555728473</v>
      </c>
      <c r="E158" s="2">
        <v>593.64239608732601</v>
      </c>
      <c r="F158" s="2">
        <f t="shared" si="9"/>
        <v>978969.4294862164</v>
      </c>
      <c r="G158" s="2">
        <f t="shared" si="10"/>
        <v>978877.81173561665</v>
      </c>
      <c r="H158" s="2">
        <f t="shared" si="11"/>
        <v>978877.82578321418</v>
      </c>
      <c r="I158" s="2"/>
      <c r="J158" s="1"/>
    </row>
    <row r="159" spans="1:10" x14ac:dyDescent="0.25">
      <c r="A159" s="2">
        <v>-25.25</v>
      </c>
      <c r="B159" s="2">
        <f t="shared" si="8"/>
        <v>-25.101837795939264</v>
      </c>
      <c r="C159" s="2">
        <v>-53.4</v>
      </c>
      <c r="D159" s="2">
        <v>2.6389330647510088</v>
      </c>
      <c r="E159" s="2">
        <v>420.84332814795698</v>
      </c>
      <c r="F159" s="2">
        <f t="shared" si="9"/>
        <v>978972.90921204421</v>
      </c>
      <c r="G159" s="2">
        <f t="shared" si="10"/>
        <v>978907.9581198527</v>
      </c>
      <c r="H159" s="2">
        <f t="shared" si="11"/>
        <v>978907.97210660751</v>
      </c>
      <c r="I159" s="2"/>
      <c r="J159" s="1"/>
    </row>
    <row r="160" spans="1:10" x14ac:dyDescent="0.25">
      <c r="A160" s="2">
        <v>-25.3</v>
      </c>
      <c r="B160" s="2">
        <f t="shared" si="8"/>
        <v>-25.151624185867849</v>
      </c>
      <c r="C160" s="2">
        <v>-53.4</v>
      </c>
      <c r="D160" s="2">
        <v>2.6423087134128518</v>
      </c>
      <c r="E160" s="2">
        <v>562.25938373149404</v>
      </c>
      <c r="F160" s="2">
        <f t="shared" si="9"/>
        <v>978976.39396860916</v>
      </c>
      <c r="G160" s="2">
        <f t="shared" si="10"/>
        <v>978889.61934432411</v>
      </c>
      <c r="H160" s="2">
        <f t="shared" si="11"/>
        <v>978889.63327014737</v>
      </c>
      <c r="I160" s="2"/>
      <c r="J160" s="1"/>
    </row>
    <row r="161" spans="1:10" x14ac:dyDescent="0.25">
      <c r="A161" s="2">
        <v>-25.35</v>
      </c>
      <c r="B161" s="2">
        <f t="shared" si="8"/>
        <v>-25.201411024886646</v>
      </c>
      <c r="C161" s="2">
        <v>-53.4</v>
      </c>
      <c r="D161" s="2">
        <v>2.6070157689841444</v>
      </c>
      <c r="E161" s="2">
        <v>569.27234852684205</v>
      </c>
      <c r="F161" s="2">
        <f t="shared" si="9"/>
        <v>978979.88374538545</v>
      </c>
      <c r="G161" s="2">
        <f t="shared" si="10"/>
        <v>978892.02697438479</v>
      </c>
      <c r="H161" s="2">
        <f t="shared" si="11"/>
        <v>978892.04083918815</v>
      </c>
      <c r="I161" s="2"/>
      <c r="J161" s="1"/>
    </row>
    <row r="162" spans="1:10" x14ac:dyDescent="0.25">
      <c r="A162" s="2">
        <v>-25.4</v>
      </c>
      <c r="B162" s="2">
        <f t="shared" si="8"/>
        <v>-25.251198313646917</v>
      </c>
      <c r="C162" s="2">
        <v>-53.4</v>
      </c>
      <c r="D162" s="2">
        <v>2.561318487774221</v>
      </c>
      <c r="E162" s="2">
        <v>497.20250357075901</v>
      </c>
      <c r="F162" s="2">
        <f t="shared" si="9"/>
        <v>978983.37853183271</v>
      </c>
      <c r="G162" s="2">
        <f t="shared" si="10"/>
        <v>978906.64363230718</v>
      </c>
      <c r="H162" s="2">
        <f t="shared" si="11"/>
        <v>978906.65743600216</v>
      </c>
      <c r="I162" s="2"/>
      <c r="J162" s="1"/>
    </row>
    <row r="163" spans="1:10" x14ac:dyDescent="0.25">
      <c r="A163" s="2">
        <v>-25.45</v>
      </c>
      <c r="B163" s="2">
        <f t="shared" si="8"/>
        <v>-25.300986052798603</v>
      </c>
      <c r="C163" s="2">
        <v>-53.4</v>
      </c>
      <c r="D163" s="2">
        <v>2.5571753603752509</v>
      </c>
      <c r="E163" s="2">
        <v>459.51976271571198</v>
      </c>
      <c r="F163" s="2">
        <f t="shared" si="9"/>
        <v>978986.87831739383</v>
      </c>
      <c r="G163" s="2">
        <f t="shared" si="10"/>
        <v>978915.95876917685</v>
      </c>
      <c r="H163" s="2">
        <f t="shared" si="11"/>
        <v>978915.97251167544</v>
      </c>
      <c r="I163" s="2"/>
      <c r="J163" s="1"/>
    </row>
    <row r="164" spans="1:10" x14ac:dyDescent="0.25">
      <c r="A164" s="2">
        <v>-25.5</v>
      </c>
      <c r="B164" s="2">
        <f t="shared" si="8"/>
        <v>-25.35077424299028</v>
      </c>
      <c r="C164" s="2">
        <v>-53.4</v>
      </c>
      <c r="D164" s="2">
        <v>2.5687010991227242</v>
      </c>
      <c r="E164" s="2">
        <v>332.51250086773899</v>
      </c>
      <c r="F164" s="2">
        <f t="shared" si="9"/>
        <v>978990.3830914977</v>
      </c>
      <c r="G164" s="2">
        <f t="shared" si="10"/>
        <v>978939.06412089255</v>
      </c>
      <c r="H164" s="2">
        <f t="shared" si="11"/>
        <v>978939.07780210662</v>
      </c>
      <c r="I164" s="2"/>
      <c r="J164" s="1"/>
    </row>
    <row r="165" spans="1:10" x14ac:dyDescent="0.25">
      <c r="A165" s="2">
        <v>-25.55</v>
      </c>
      <c r="B165" s="2">
        <f t="shared" si="8"/>
        <v>-25.400562884869217</v>
      </c>
      <c r="C165" s="2">
        <v>-53.4</v>
      </c>
      <c r="D165" s="2">
        <v>2.6353083805644566</v>
      </c>
      <c r="E165" s="2">
        <v>391.632090261614</v>
      </c>
      <c r="F165" s="2">
        <f t="shared" si="9"/>
        <v>978993.89284355752</v>
      </c>
      <c r="G165" s="2">
        <f t="shared" si="10"/>
        <v>978933.45014894207</v>
      </c>
      <c r="H165" s="2">
        <f t="shared" si="11"/>
        <v>978933.46376878396</v>
      </c>
      <c r="I165" s="2"/>
      <c r="J165" s="1"/>
    </row>
    <row r="166" spans="1:10" x14ac:dyDescent="0.25">
      <c r="A166" s="2">
        <v>-25.6</v>
      </c>
      <c r="B166" s="2">
        <f t="shared" si="8"/>
        <v>-25.450351979081312</v>
      </c>
      <c r="C166" s="2">
        <v>-53.4</v>
      </c>
      <c r="D166" s="2">
        <v>2.7361356861513637</v>
      </c>
      <c r="E166" s="2">
        <v>416.50067160378001</v>
      </c>
      <c r="F166" s="2">
        <f t="shared" si="9"/>
        <v>978997.40756297042</v>
      </c>
      <c r="G166" s="2">
        <f t="shared" si="10"/>
        <v>978933.12707578472</v>
      </c>
      <c r="H166" s="2">
        <f t="shared" si="11"/>
        <v>978933.14063416678</v>
      </c>
      <c r="I166" s="2"/>
      <c r="J166" s="1"/>
    </row>
    <row r="167" spans="1:10" x14ac:dyDescent="0.25">
      <c r="A167" s="2">
        <v>-25.65</v>
      </c>
      <c r="B167" s="2">
        <f t="shared" si="8"/>
        <v>-25.50014152627114</v>
      </c>
      <c r="C167" s="2">
        <v>-53.4</v>
      </c>
      <c r="D167" s="2">
        <v>2.8008987241514962</v>
      </c>
      <c r="E167" s="2">
        <v>341.98174364433498</v>
      </c>
      <c r="F167" s="2">
        <f t="shared" si="9"/>
        <v>979000.92723912024</v>
      </c>
      <c r="G167" s="2">
        <f t="shared" si="10"/>
        <v>978948.14704143885</v>
      </c>
      <c r="H167" s="2">
        <f t="shared" si="11"/>
        <v>978948.16053827363</v>
      </c>
      <c r="I167" s="2"/>
      <c r="J167" s="1"/>
    </row>
    <row r="168" spans="1:10" x14ac:dyDescent="0.25">
      <c r="A168" s="2">
        <v>-25.7</v>
      </c>
      <c r="B168" s="2">
        <f t="shared" si="8"/>
        <v>-25.549931527081931</v>
      </c>
      <c r="C168" s="2">
        <v>-53.4</v>
      </c>
      <c r="D168" s="2">
        <v>2.9130089310115133</v>
      </c>
      <c r="E168" s="2">
        <v>374.031115102331</v>
      </c>
      <c r="F168" s="2">
        <f t="shared" si="9"/>
        <v>979004.4518613742</v>
      </c>
      <c r="G168" s="2">
        <f t="shared" si="10"/>
        <v>978946.7256252513</v>
      </c>
      <c r="H168" s="2">
        <f t="shared" si="11"/>
        <v>978946.73906045151</v>
      </c>
      <c r="I168" s="2"/>
      <c r="J168" s="1"/>
    </row>
    <row r="169" spans="1:10" x14ac:dyDescent="0.25">
      <c r="A169" s="2">
        <v>-25.75</v>
      </c>
      <c r="B169" s="2">
        <f t="shared" si="8"/>
        <v>-25.59972198215555</v>
      </c>
      <c r="C169" s="2">
        <v>-53.4</v>
      </c>
      <c r="D169" s="2">
        <v>3.0419571829939356</v>
      </c>
      <c r="E169" s="2">
        <v>462.05762074519998</v>
      </c>
      <c r="F169" s="2">
        <f t="shared" si="9"/>
        <v>979007.98141908448</v>
      </c>
      <c r="G169" s="2">
        <f t="shared" si="10"/>
        <v>978936.67062464124</v>
      </c>
      <c r="H169" s="2">
        <f t="shared" si="11"/>
        <v>978936.6839981199</v>
      </c>
      <c r="I169" s="2"/>
      <c r="J169" s="1"/>
    </row>
    <row r="170" spans="1:10" x14ac:dyDescent="0.25">
      <c r="A170" s="2">
        <v>-25.8</v>
      </c>
      <c r="B170" s="2">
        <f t="shared" si="8"/>
        <v>-25.649512892132545</v>
      </c>
      <c r="C170" s="2">
        <v>-53.4</v>
      </c>
      <c r="D170" s="2">
        <v>3.198611715889589</v>
      </c>
      <c r="E170" s="2">
        <v>519.81929401985599</v>
      </c>
      <c r="F170" s="2">
        <f t="shared" si="9"/>
        <v>979011.51590158849</v>
      </c>
      <c r="G170" s="2">
        <f t="shared" si="10"/>
        <v>978931.29136648169</v>
      </c>
      <c r="H170" s="2">
        <f t="shared" si="11"/>
        <v>978931.30467815197</v>
      </c>
      <c r="I170" s="2"/>
      <c r="J170" s="1"/>
    </row>
    <row r="171" spans="1:10" x14ac:dyDescent="0.25">
      <c r="A171" s="2">
        <v>-25.85</v>
      </c>
      <c r="B171" s="2">
        <f t="shared" si="8"/>
        <v>-25.699304257652077</v>
      </c>
      <c r="C171" s="2">
        <v>-53.4</v>
      </c>
      <c r="D171" s="2">
        <v>3.3297971287272379</v>
      </c>
      <c r="E171" s="2">
        <v>537.76755411002</v>
      </c>
      <c r="F171" s="2">
        <f t="shared" si="9"/>
        <v>979015.05529820861</v>
      </c>
      <c r="G171" s="2">
        <f t="shared" si="10"/>
        <v>978932.06109073653</v>
      </c>
      <c r="H171" s="2">
        <f t="shared" si="11"/>
        <v>978932.07434051158</v>
      </c>
      <c r="I171" s="2"/>
      <c r="J171" s="1"/>
    </row>
    <row r="172" spans="1:10" x14ac:dyDescent="0.25">
      <c r="A172" s="2">
        <v>-25.9</v>
      </c>
      <c r="B172" s="2">
        <f t="shared" si="8"/>
        <v>-25.749096079351965</v>
      </c>
      <c r="C172" s="2">
        <v>-53.4</v>
      </c>
      <c r="D172" s="2">
        <v>3.466629225013643</v>
      </c>
      <c r="E172" s="2">
        <v>610.36051768405105</v>
      </c>
      <c r="F172" s="2">
        <f t="shared" si="9"/>
        <v>979018.59959825187</v>
      </c>
      <c r="G172" s="2">
        <f t="shared" si="10"/>
        <v>978924.40320153523</v>
      </c>
      <c r="H172" s="2">
        <f t="shared" si="11"/>
        <v>978924.41638932866</v>
      </c>
      <c r="I172" s="2"/>
      <c r="J172" s="1"/>
    </row>
    <row r="173" spans="1:10" x14ac:dyDescent="0.25">
      <c r="A173" s="2">
        <v>-25.95</v>
      </c>
      <c r="B173" s="2">
        <f t="shared" si="8"/>
        <v>-25.798888357868698</v>
      </c>
      <c r="C173" s="2">
        <v>-53.4</v>
      </c>
      <c r="D173" s="2">
        <v>3.5775476790911491</v>
      </c>
      <c r="E173" s="2">
        <v>589.04295719036895</v>
      </c>
      <c r="F173" s="2">
        <f t="shared" si="9"/>
        <v>979022.14879101026</v>
      </c>
      <c r="G173" s="2">
        <f t="shared" si="10"/>
        <v>978931.24209879641</v>
      </c>
      <c r="H173" s="2">
        <f t="shared" si="11"/>
        <v>978931.25522452185</v>
      </c>
      <c r="I173" s="2"/>
      <c r="J173" s="1"/>
    </row>
    <row r="174" spans="1:10" x14ac:dyDescent="0.25">
      <c r="A174" s="2">
        <v>-26</v>
      </c>
      <c r="B174" s="2">
        <f t="shared" si="8"/>
        <v>-25.848681093837389</v>
      </c>
      <c r="C174" s="2">
        <v>-53.4</v>
      </c>
      <c r="D174" s="2">
        <v>3.6805176093067455</v>
      </c>
      <c r="E174" s="2">
        <v>594.23154513729901</v>
      </c>
      <c r="F174" s="2">
        <f t="shared" si="9"/>
        <v>979025.70286576205</v>
      </c>
      <c r="G174" s="2">
        <f t="shared" si="10"/>
        <v>978933.99558307824</v>
      </c>
      <c r="H174" s="2">
        <f t="shared" si="11"/>
        <v>978934.00864664954</v>
      </c>
      <c r="I174" s="2"/>
      <c r="J174" s="1"/>
    </row>
    <row r="175" spans="1:10" x14ac:dyDescent="0.25">
      <c r="A175" s="2">
        <v>-26.05</v>
      </c>
      <c r="B175" s="2">
        <f t="shared" si="8"/>
        <v>-25.89847428789178</v>
      </c>
      <c r="C175" s="2">
        <v>-53.4</v>
      </c>
      <c r="D175" s="2">
        <v>3.7495931655431747</v>
      </c>
      <c r="E175" s="2">
        <v>605.28332990922502</v>
      </c>
      <c r="F175" s="2">
        <f t="shared" si="9"/>
        <v>979029.26181176864</v>
      </c>
      <c r="G175" s="2">
        <f t="shared" si="10"/>
        <v>978935.8491660509</v>
      </c>
      <c r="H175" s="2">
        <f t="shared" si="11"/>
        <v>978935.86216738215</v>
      </c>
      <c r="I175" s="2"/>
      <c r="J175" s="1"/>
    </row>
    <row r="176" spans="1:10" x14ac:dyDescent="0.25">
      <c r="A176" s="2">
        <v>-26.1</v>
      </c>
      <c r="B176" s="2">
        <f t="shared" si="8"/>
        <v>-25.948267940664262</v>
      </c>
      <c r="C176" s="2">
        <v>-53.4</v>
      </c>
      <c r="D176" s="2">
        <v>3.8047193142706073</v>
      </c>
      <c r="E176" s="2">
        <v>514.40505650949603</v>
      </c>
      <c r="F176" s="2">
        <f t="shared" si="9"/>
        <v>979032.8256182773</v>
      </c>
      <c r="G176" s="2">
        <f t="shared" si="10"/>
        <v>978953.43705761083</v>
      </c>
      <c r="H176" s="2">
        <f t="shared" si="11"/>
        <v>978953.44999661623</v>
      </c>
      <c r="I176" s="2"/>
      <c r="J176" s="1"/>
    </row>
    <row r="177" spans="1:10" x14ac:dyDescent="0.25">
      <c r="A177" s="2">
        <v>-26.15</v>
      </c>
      <c r="B177" s="2">
        <f t="shared" si="8"/>
        <v>-25.998062052785876</v>
      </c>
      <c r="C177" s="2">
        <v>-53.4</v>
      </c>
      <c r="D177" s="2">
        <v>3.9113875670871678</v>
      </c>
      <c r="E177" s="2">
        <v>629.81640946028801</v>
      </c>
      <c r="F177" s="2">
        <f t="shared" si="9"/>
        <v>979036.39427452104</v>
      </c>
      <c r="G177" s="2">
        <f t="shared" si="10"/>
        <v>978939.19602600986</v>
      </c>
      <c r="H177" s="2">
        <f t="shared" si="11"/>
        <v>978939.20890260383</v>
      </c>
      <c r="I177" s="2"/>
      <c r="J177" s="1"/>
    </row>
    <row r="178" spans="1:10" x14ac:dyDescent="0.25">
      <c r="A178" s="2">
        <v>-26.2</v>
      </c>
      <c r="B178" s="2">
        <f t="shared" si="8"/>
        <v>-26.047856624886293</v>
      </c>
      <c r="C178" s="2">
        <v>-53.4</v>
      </c>
      <c r="D178" s="2">
        <v>4.074724454589771</v>
      </c>
      <c r="E178" s="2">
        <v>703.08707916312801</v>
      </c>
      <c r="F178" s="2">
        <f t="shared" si="9"/>
        <v>979039.96776971722</v>
      </c>
      <c r="G178" s="2">
        <f t="shared" si="10"/>
        <v>978931.46315585834</v>
      </c>
      <c r="H178" s="2">
        <f t="shared" si="11"/>
        <v>978931.47596995544</v>
      </c>
      <c r="I178" s="2"/>
      <c r="J178" s="1"/>
    </row>
    <row r="179" spans="1:10" x14ac:dyDescent="0.25">
      <c r="A179" s="2">
        <v>-26.25</v>
      </c>
      <c r="B179" s="2">
        <f t="shared" si="8"/>
        <v>-26.097651657593804</v>
      </c>
      <c r="C179" s="2">
        <v>-53.4</v>
      </c>
      <c r="D179" s="2">
        <v>4.2140161880616267</v>
      </c>
      <c r="E179" s="2">
        <v>771.57758170602494</v>
      </c>
      <c r="F179" s="2">
        <f t="shared" si="9"/>
        <v>979043.54609306855</v>
      </c>
      <c r="G179" s="2">
        <f t="shared" si="10"/>
        <v>978924.47300026333</v>
      </c>
      <c r="H179" s="2">
        <f t="shared" si="11"/>
        <v>978924.48575177847</v>
      </c>
      <c r="I179" s="2"/>
      <c r="J179" s="1"/>
    </row>
    <row r="180" spans="1:10" x14ac:dyDescent="0.25">
      <c r="A180" s="2">
        <v>-26.3</v>
      </c>
      <c r="B180" s="2">
        <f t="shared" si="8"/>
        <v>-26.147447151535342</v>
      </c>
      <c r="C180" s="2">
        <v>-53.4</v>
      </c>
      <c r="D180" s="2">
        <v>4.2593396072176084</v>
      </c>
      <c r="E180" s="2">
        <v>676.24368832357004</v>
      </c>
      <c r="F180" s="2">
        <f t="shared" si="9"/>
        <v>979047.12923376355</v>
      </c>
      <c r="G180" s="2">
        <f t="shared" si="10"/>
        <v>978942.76701649581</v>
      </c>
      <c r="H180" s="2">
        <f t="shared" si="11"/>
        <v>978942.77970534388</v>
      </c>
      <c r="I180" s="2"/>
      <c r="J180" s="1"/>
    </row>
    <row r="181" spans="1:10" x14ac:dyDescent="0.25">
      <c r="A181" s="2">
        <v>-26.35</v>
      </c>
      <c r="B181" s="2">
        <f t="shared" si="8"/>
        <v>-26.197243107336476</v>
      </c>
      <c r="C181" s="2">
        <v>-53.4</v>
      </c>
      <c r="D181" s="2">
        <v>4.2835854536934068</v>
      </c>
      <c r="E181" s="2">
        <v>618.73371707850299</v>
      </c>
      <c r="F181" s="2">
        <f t="shared" si="9"/>
        <v>979050.71718097501</v>
      </c>
      <c r="G181" s="2">
        <f t="shared" si="10"/>
        <v>978955.22950291738</v>
      </c>
      <c r="H181" s="2">
        <f t="shared" si="11"/>
        <v>978955.24212901352</v>
      </c>
      <c r="I181" s="2"/>
      <c r="J181" s="1"/>
    </row>
    <row r="182" spans="1:10" x14ac:dyDescent="0.25">
      <c r="A182" s="2">
        <v>-26.4</v>
      </c>
      <c r="B182" s="2">
        <f t="shared" si="8"/>
        <v>-26.247039525621375</v>
      </c>
      <c r="C182" s="2">
        <v>-53.4</v>
      </c>
      <c r="D182" s="2">
        <v>4.2564613464537002</v>
      </c>
      <c r="E182" s="2">
        <v>556.00833706778701</v>
      </c>
      <c r="F182" s="2">
        <f t="shared" si="9"/>
        <v>979054.30992386164</v>
      </c>
      <c r="G182" s="2">
        <f t="shared" si="10"/>
        <v>978968.50174531154</v>
      </c>
      <c r="H182" s="2">
        <f t="shared" si="11"/>
        <v>978968.51430857112</v>
      </c>
      <c r="I182" s="2"/>
      <c r="J182" s="1"/>
    </row>
    <row r="183" spans="1:10" x14ac:dyDescent="0.25">
      <c r="A183" s="2">
        <v>-26.45</v>
      </c>
      <c r="B183" s="2">
        <f t="shared" si="8"/>
        <v>-26.296836407012876</v>
      </c>
      <c r="C183" s="2">
        <v>-53.4</v>
      </c>
      <c r="D183" s="2">
        <v>4.239994379147646</v>
      </c>
      <c r="E183" s="2">
        <v>540.104038717648</v>
      </c>
      <c r="F183" s="2">
        <f t="shared" si="9"/>
        <v>979057.90745156724</v>
      </c>
      <c r="G183" s="2">
        <f t="shared" si="10"/>
        <v>978974.55364023638</v>
      </c>
      <c r="H183" s="2">
        <f t="shared" si="11"/>
        <v>978974.56614057487</v>
      </c>
      <c r="I183" s="2"/>
      <c r="J183" s="1"/>
    </row>
    <row r="184" spans="1:10" x14ac:dyDescent="0.25">
      <c r="A184" s="2">
        <v>-26.5</v>
      </c>
      <c r="B184" s="2">
        <f t="shared" si="8"/>
        <v>-26.346633752132409</v>
      </c>
      <c r="C184" s="2">
        <v>-53.4</v>
      </c>
      <c r="D184" s="2">
        <v>4.2599260820416083</v>
      </c>
      <c r="E184" s="2">
        <v>474.31219072791799</v>
      </c>
      <c r="F184" s="2">
        <f t="shared" si="9"/>
        <v>979061.50975322141</v>
      </c>
      <c r="G184" s="2">
        <f t="shared" si="10"/>
        <v>978988.30886326591</v>
      </c>
      <c r="H184" s="2">
        <f t="shared" si="11"/>
        <v>978988.32130059903</v>
      </c>
      <c r="I184" s="2"/>
      <c r="J184" s="1"/>
    </row>
    <row r="185" spans="1:10" x14ac:dyDescent="0.25">
      <c r="A185" s="2">
        <v>-23.5</v>
      </c>
      <c r="B185" s="2">
        <f t="shared" si="8"/>
        <v>-23.359591917579049</v>
      </c>
      <c r="C185" s="2">
        <v>-53.35</v>
      </c>
      <c r="D185" s="2">
        <v>-0.64472545211158616</v>
      </c>
      <c r="E185" s="2">
        <v>368.78357962038501</v>
      </c>
      <c r="F185" s="2">
        <f t="shared" si="9"/>
        <v>978854.18622024788</v>
      </c>
      <c r="G185" s="2">
        <f t="shared" si="10"/>
        <v>978797.26752533938</v>
      </c>
      <c r="H185" s="2">
        <f t="shared" si="11"/>
        <v>978797.28358754306</v>
      </c>
      <c r="I185" s="2"/>
      <c r="J185" s="1"/>
    </row>
    <row r="186" spans="1:10" x14ac:dyDescent="0.25">
      <c r="A186" s="2">
        <v>-23.55</v>
      </c>
      <c r="B186" s="2">
        <f t="shared" si="8"/>
        <v>-23.409363009869175</v>
      </c>
      <c r="C186" s="2">
        <v>-53.35</v>
      </c>
      <c r="D186" s="2">
        <v>-0.54852701309527407</v>
      </c>
      <c r="E186" s="2">
        <v>373.85992665319799</v>
      </c>
      <c r="F186" s="2">
        <f t="shared" si="9"/>
        <v>978857.48874990793</v>
      </c>
      <c r="G186" s="2">
        <f t="shared" si="10"/>
        <v>978799.78665956727</v>
      </c>
      <c r="H186" s="2">
        <f t="shared" si="11"/>
        <v>978799.80266404944</v>
      </c>
      <c r="I186" s="2"/>
      <c r="J186" s="1"/>
    </row>
    <row r="187" spans="1:10" x14ac:dyDescent="0.25">
      <c r="A187" s="2">
        <v>-23.6</v>
      </c>
      <c r="B187" s="2">
        <f t="shared" si="8"/>
        <v>-23.459134527630091</v>
      </c>
      <c r="C187" s="2">
        <v>-53.35</v>
      </c>
      <c r="D187" s="2">
        <v>-0.43420062197800274</v>
      </c>
      <c r="E187" s="2">
        <v>376.45103227682102</v>
      </c>
      <c r="F187" s="2">
        <f t="shared" si="9"/>
        <v>978860.79665882338</v>
      </c>
      <c r="G187" s="2">
        <f t="shared" si="10"/>
        <v>978802.69472841755</v>
      </c>
      <c r="H187" s="2">
        <f t="shared" si="11"/>
        <v>978802.71067508368</v>
      </c>
      <c r="I187" s="2"/>
      <c r="J187" s="1"/>
    </row>
    <row r="188" spans="1:10" x14ac:dyDescent="0.25">
      <c r="A188" s="2">
        <v>-23.65</v>
      </c>
      <c r="B188" s="2">
        <f t="shared" si="8"/>
        <v>-23.508906471558479</v>
      </c>
      <c r="C188" s="2">
        <v>-53.35</v>
      </c>
      <c r="D188" s="2">
        <v>-0.31158616921434129</v>
      </c>
      <c r="E188" s="2">
        <v>436.26867407396298</v>
      </c>
      <c r="F188" s="2">
        <f t="shared" si="9"/>
        <v>978864.10993700835</v>
      </c>
      <c r="G188" s="2">
        <f t="shared" si="10"/>
        <v>978796.7763635359</v>
      </c>
      <c r="H188" s="2">
        <f t="shared" si="11"/>
        <v>978796.79225229134</v>
      </c>
      <c r="I188" s="2"/>
      <c r="J188" s="1"/>
    </row>
    <row r="189" spans="1:10" x14ac:dyDescent="0.25">
      <c r="A189" s="2">
        <v>-23.7</v>
      </c>
      <c r="B189" s="2">
        <f t="shared" si="8"/>
        <v>-23.558678842349781</v>
      </c>
      <c r="C189" s="2">
        <v>-53.35</v>
      </c>
      <c r="D189" s="2">
        <v>-0.20692322513144196</v>
      </c>
      <c r="E189" s="2">
        <v>393.78731671768901</v>
      </c>
      <c r="F189" s="2">
        <f t="shared" si="9"/>
        <v>978867.42857446172</v>
      </c>
      <c r="G189" s="2">
        <f t="shared" si="10"/>
        <v>978806.65121220041</v>
      </c>
      <c r="H189" s="2">
        <f t="shared" si="11"/>
        <v>978806.66704295087</v>
      </c>
      <c r="I189" s="2"/>
      <c r="J189" s="1"/>
    </row>
    <row r="190" spans="1:10" x14ac:dyDescent="0.25">
      <c r="A190" s="2">
        <v>-23.75</v>
      </c>
      <c r="B190" s="2">
        <f t="shared" si="8"/>
        <v>-23.608451640698171</v>
      </c>
      <c r="C190" s="2">
        <v>-53.35</v>
      </c>
      <c r="D190" s="2">
        <v>-9.3444828870600294E-2</v>
      </c>
      <c r="E190" s="2">
        <v>333.933612669539</v>
      </c>
      <c r="F190" s="2">
        <f t="shared" si="9"/>
        <v>978870.75256116467</v>
      </c>
      <c r="G190" s="2">
        <f t="shared" si="10"/>
        <v>978819.21261919104</v>
      </c>
      <c r="H190" s="2">
        <f t="shared" si="11"/>
        <v>978819.22839184245</v>
      </c>
      <c r="I190" s="2"/>
      <c r="J190" s="1"/>
    </row>
    <row r="191" spans="1:10" x14ac:dyDescent="0.25">
      <c r="A191" s="2">
        <v>-23.8</v>
      </c>
      <c r="B191" s="2">
        <f t="shared" si="8"/>
        <v>-23.658224867296532</v>
      </c>
      <c r="C191" s="2">
        <v>-53.35</v>
      </c>
      <c r="D191" s="2">
        <v>2.4871994629518279E-2</v>
      </c>
      <c r="E191" s="2">
        <v>376.66841304929602</v>
      </c>
      <c r="F191" s="2">
        <f t="shared" si="9"/>
        <v>978874.08188708278</v>
      </c>
      <c r="G191" s="2">
        <f t="shared" si="10"/>
        <v>978815.94661483122</v>
      </c>
      <c r="H191" s="2">
        <f t="shared" si="11"/>
        <v>978815.96232928953</v>
      </c>
      <c r="I191" s="2"/>
      <c r="J191" s="1"/>
    </row>
    <row r="192" spans="1:10" x14ac:dyDescent="0.25">
      <c r="A192" s="2">
        <v>-23.85</v>
      </c>
      <c r="B192" s="2">
        <f t="shared" si="8"/>
        <v>-23.70799852283653</v>
      </c>
      <c r="C192" s="2">
        <v>-53.35</v>
      </c>
      <c r="D192" s="2">
        <v>0.1480186379413079</v>
      </c>
      <c r="E192" s="2">
        <v>406.12814154348598</v>
      </c>
      <c r="F192" s="2">
        <f t="shared" si="9"/>
        <v>978877.41654216475</v>
      </c>
      <c r="G192" s="2">
        <f t="shared" si="10"/>
        <v>978814.73477826722</v>
      </c>
      <c r="H192" s="2">
        <f t="shared" si="11"/>
        <v>978814.75043443858</v>
      </c>
      <c r="I192" s="2"/>
      <c r="J192" s="1"/>
    </row>
    <row r="193" spans="1:10" x14ac:dyDescent="0.25">
      <c r="A193" s="2">
        <v>-23.9</v>
      </c>
      <c r="B193" s="2">
        <f t="shared" si="8"/>
        <v>-23.757772608008498</v>
      </c>
      <c r="C193" s="2">
        <v>-53.35</v>
      </c>
      <c r="D193" s="2">
        <v>0.26001783210736473</v>
      </c>
      <c r="E193" s="2">
        <v>380.85123971919597</v>
      </c>
      <c r="F193" s="2">
        <f t="shared" si="9"/>
        <v>978880.75651634438</v>
      </c>
      <c r="G193" s="2">
        <f t="shared" si="10"/>
        <v>978821.97580712533</v>
      </c>
      <c r="H193" s="2">
        <f t="shared" si="11"/>
        <v>978821.99140491604</v>
      </c>
      <c r="I193" s="2"/>
      <c r="J193" s="1"/>
    </row>
    <row r="194" spans="1:10" x14ac:dyDescent="0.25">
      <c r="A194" s="2">
        <v>-23.95</v>
      </c>
      <c r="B194" s="2">
        <f t="shared" si="8"/>
        <v>-23.80754712350155</v>
      </c>
      <c r="C194" s="2">
        <v>-53.35</v>
      </c>
      <c r="D194" s="2">
        <v>0.36722111221296239</v>
      </c>
      <c r="E194" s="2">
        <v>357.30139308679702</v>
      </c>
      <c r="F194" s="2">
        <f t="shared" si="9"/>
        <v>978884.10179953743</v>
      </c>
      <c r="G194" s="2">
        <f t="shared" si="10"/>
        <v>978828.95562859112</v>
      </c>
      <c r="H194" s="2">
        <f t="shared" si="11"/>
        <v>978828.97116790782</v>
      </c>
      <c r="I194" s="2"/>
      <c r="J194" s="1"/>
    </row>
    <row r="195" spans="1:10" x14ac:dyDescent="0.25">
      <c r="A195" s="2">
        <v>-24</v>
      </c>
      <c r="B195" s="2">
        <f t="shared" ref="B195:B258" si="12">(ATAN((1-0.0066943800229)*TAN(A195*PI()/180)))*180/PI()</f>
        <v>-23.857322070003484</v>
      </c>
      <c r="C195" s="2">
        <v>-53.35</v>
      </c>
      <c r="D195" s="2">
        <v>0.47841854746739998</v>
      </c>
      <c r="E195" s="2">
        <v>364.81985841074697</v>
      </c>
      <c r="F195" s="2">
        <f t="shared" ref="F195:F258" si="13">(9.7803267715*(1+0.0052790414*(SIN(A195*PI()/180))^2+ 0.0000232718*(SIN(A195*PI()/180))^4+ 0.0000001262*(SIN(A195*PI()/180))^6+ 0.0000000007*(SIN(A195*PI()/180))^8))*10^5</f>
        <v>978887.45238164463</v>
      </c>
      <c r="G195" s="2">
        <f t="shared" ref="G195:G258" si="14">F195*(1-(1+0.00335281068118+0.00344978600308-2*0.00335281068118*(SIN(A195*PI()/180))*(SIN(A195*PI()/180)))*E195/6378137+(E195/6378137)^2)</f>
        <v>978831.1459215642</v>
      </c>
      <c r="H195" s="2">
        <f t="shared" ref="H195:H258" si="15">G195+(30.4-91.2*(SIN(B195*PI()/180))^2)*0.001</f>
        <v>978831.1614023135</v>
      </c>
      <c r="I195" s="2"/>
      <c r="J195" s="1"/>
    </row>
    <row r="196" spans="1:10" x14ac:dyDescent="0.25">
      <c r="A196" s="2">
        <v>-24.05</v>
      </c>
      <c r="B196" s="2">
        <f t="shared" si="12"/>
        <v>-23.907097448200858</v>
      </c>
      <c r="C196" s="2">
        <v>-53.35</v>
      </c>
      <c r="D196" s="2">
        <v>0.59615779089077925</v>
      </c>
      <c r="E196" s="2">
        <v>356.177610860497</v>
      </c>
      <c r="F196" s="2">
        <f t="shared" si="13"/>
        <v>978890.80825255043</v>
      </c>
      <c r="G196" s="2">
        <f t="shared" si="14"/>
        <v>978835.8356161993</v>
      </c>
      <c r="H196" s="2">
        <f t="shared" si="15"/>
        <v>978835.85103828809</v>
      </c>
      <c r="I196" s="2"/>
      <c r="J196" s="1"/>
    </row>
    <row r="197" spans="1:10" x14ac:dyDescent="0.25">
      <c r="A197" s="2">
        <v>-24.1</v>
      </c>
      <c r="B197" s="2">
        <f t="shared" si="12"/>
        <v>-23.956873258778902</v>
      </c>
      <c r="C197" s="2">
        <v>-53.35</v>
      </c>
      <c r="D197" s="2">
        <v>0.71849587216192201</v>
      </c>
      <c r="E197" s="2">
        <v>391.552625206095</v>
      </c>
      <c r="F197" s="2">
        <f t="shared" si="13"/>
        <v>978894.16940212273</v>
      </c>
      <c r="G197" s="2">
        <f t="shared" si="14"/>
        <v>978833.73735553736</v>
      </c>
      <c r="H197" s="2">
        <f t="shared" si="15"/>
        <v>978833.75271887274</v>
      </c>
      <c r="I197" s="2"/>
      <c r="J197" s="1"/>
    </row>
    <row r="198" spans="1:10" x14ac:dyDescent="0.25">
      <c r="A198" s="2">
        <v>-24.15</v>
      </c>
      <c r="B198" s="2">
        <f t="shared" si="12"/>
        <v>-24.006649502421613</v>
      </c>
      <c r="C198" s="2">
        <v>-53.35</v>
      </c>
      <c r="D198" s="2">
        <v>0.84272696162375393</v>
      </c>
      <c r="E198" s="2">
        <v>376.37510665767599</v>
      </c>
      <c r="F198" s="2">
        <f t="shared" si="13"/>
        <v>978897.53582021384</v>
      </c>
      <c r="G198" s="2">
        <f t="shared" si="14"/>
        <v>978839.44617960602</v>
      </c>
      <c r="H198" s="2">
        <f t="shared" si="15"/>
        <v>978839.4614840952</v>
      </c>
      <c r="I198" s="2"/>
      <c r="J198" s="1"/>
    </row>
    <row r="199" spans="1:10" x14ac:dyDescent="0.25">
      <c r="A199" s="2">
        <v>-24.2</v>
      </c>
      <c r="B199" s="2">
        <f t="shared" si="12"/>
        <v>-24.056426179811684</v>
      </c>
      <c r="C199" s="2">
        <v>-53.35</v>
      </c>
      <c r="D199" s="2">
        <v>0.96058073515940723</v>
      </c>
      <c r="E199" s="2">
        <v>319.10340604653601</v>
      </c>
      <c r="F199" s="2">
        <f t="shared" si="13"/>
        <v>978900.90749665909</v>
      </c>
      <c r="G199" s="2">
        <f t="shared" si="14"/>
        <v>978851.65676086152</v>
      </c>
      <c r="H199" s="2">
        <f t="shared" si="15"/>
        <v>978851.67200641183</v>
      </c>
      <c r="I199" s="2"/>
      <c r="J199" s="1"/>
    </row>
    <row r="200" spans="1:10" x14ac:dyDescent="0.25">
      <c r="A200" s="2">
        <v>-24.25</v>
      </c>
      <c r="B200" s="2">
        <f t="shared" si="12"/>
        <v>-24.106203291630507</v>
      </c>
      <c r="C200" s="2">
        <v>-53.35</v>
      </c>
      <c r="D200" s="2">
        <v>1.0780693331660753</v>
      </c>
      <c r="E200" s="2">
        <v>298.002523082339</v>
      </c>
      <c r="F200" s="2">
        <f t="shared" si="13"/>
        <v>978904.2844212791</v>
      </c>
      <c r="G200" s="2">
        <f t="shared" si="14"/>
        <v>978858.29030697956</v>
      </c>
      <c r="H200" s="2">
        <f t="shared" si="15"/>
        <v>978858.30549349869</v>
      </c>
      <c r="I200" s="2"/>
      <c r="J200" s="1"/>
    </row>
    <row r="201" spans="1:10" x14ac:dyDescent="0.25">
      <c r="A201" s="2">
        <v>-24.3</v>
      </c>
      <c r="B201" s="2">
        <f t="shared" si="12"/>
        <v>-24.155980838558218</v>
      </c>
      <c r="C201" s="2">
        <v>-53.35</v>
      </c>
      <c r="D201" s="2">
        <v>1.2111842680984535</v>
      </c>
      <c r="E201" s="2">
        <v>327.70620420160702</v>
      </c>
      <c r="F201" s="2">
        <f t="shared" si="13"/>
        <v>978907.66658387717</v>
      </c>
      <c r="G201" s="2">
        <f t="shared" si="14"/>
        <v>978857.0882431604</v>
      </c>
      <c r="H201" s="2">
        <f t="shared" si="15"/>
        <v>978857.10337055591</v>
      </c>
      <c r="I201" s="2"/>
      <c r="J201" s="1"/>
    </row>
    <row r="202" spans="1:10" x14ac:dyDescent="0.25">
      <c r="A202" s="2">
        <v>-24.35</v>
      </c>
      <c r="B202" s="2">
        <f t="shared" si="12"/>
        <v>-24.205758821273626</v>
      </c>
      <c r="C202" s="2">
        <v>-53.35</v>
      </c>
      <c r="D202" s="2">
        <v>1.3405872705339641</v>
      </c>
      <c r="E202" s="2">
        <v>355.257479295466</v>
      </c>
      <c r="F202" s="2">
        <f t="shared" si="13"/>
        <v>978911.05397424113</v>
      </c>
      <c r="G202" s="2">
        <f t="shared" si="14"/>
        <v>978856.22364115121</v>
      </c>
      <c r="H202" s="2">
        <f t="shared" si="15"/>
        <v>978856.23870933114</v>
      </c>
      <c r="I202" s="2"/>
      <c r="J202" s="1"/>
    </row>
    <row r="203" spans="1:10" x14ac:dyDescent="0.25">
      <c r="A203" s="2">
        <v>-24.4</v>
      </c>
      <c r="B203" s="2">
        <f t="shared" si="12"/>
        <v>-24.255537240454281</v>
      </c>
      <c r="C203" s="2">
        <v>-53.35</v>
      </c>
      <c r="D203" s="2">
        <v>1.4969398572674617</v>
      </c>
      <c r="E203" s="2">
        <v>454.56480969856301</v>
      </c>
      <c r="F203" s="2">
        <f t="shared" si="13"/>
        <v>978914.44658214331</v>
      </c>
      <c r="G203" s="2">
        <f t="shared" si="14"/>
        <v>978844.29033544392</v>
      </c>
      <c r="H203" s="2">
        <f t="shared" si="15"/>
        <v>978844.30534431641</v>
      </c>
      <c r="I203" s="2"/>
      <c r="J203" s="1"/>
    </row>
    <row r="204" spans="1:10" x14ac:dyDescent="0.25">
      <c r="A204" s="2">
        <v>-24.45</v>
      </c>
      <c r="B204" s="2">
        <f t="shared" si="12"/>
        <v>-24.305316096776433</v>
      </c>
      <c r="C204" s="2">
        <v>-53.35</v>
      </c>
      <c r="D204" s="2">
        <v>1.6270069077312583</v>
      </c>
      <c r="E204" s="2">
        <v>407.697178858369</v>
      </c>
      <c r="F204" s="2">
        <f t="shared" si="13"/>
        <v>978917.84439733962</v>
      </c>
      <c r="G204" s="2">
        <f t="shared" si="14"/>
        <v>978854.92116570135</v>
      </c>
      <c r="H204" s="2">
        <f t="shared" si="15"/>
        <v>978854.93611517455</v>
      </c>
      <c r="I204" s="2"/>
      <c r="J204" s="1"/>
    </row>
    <row r="205" spans="1:10" x14ac:dyDescent="0.25">
      <c r="A205" s="2">
        <v>-24.5</v>
      </c>
      <c r="B205" s="2">
        <f t="shared" si="12"/>
        <v>-24.355095390915022</v>
      </c>
      <c r="C205" s="2">
        <v>-53.35</v>
      </c>
      <c r="D205" s="2">
        <v>1.7272041969448155</v>
      </c>
      <c r="E205" s="2">
        <v>405.57726441764402</v>
      </c>
      <c r="F205" s="2">
        <f t="shared" si="13"/>
        <v>978921.24740956991</v>
      </c>
      <c r="G205" s="2">
        <f t="shared" si="14"/>
        <v>978858.65139803279</v>
      </c>
      <c r="H205" s="2">
        <f t="shared" si="15"/>
        <v>978858.6662880152</v>
      </c>
      <c r="I205" s="2"/>
      <c r="J205" s="1"/>
    </row>
    <row r="206" spans="1:10" x14ac:dyDescent="0.25">
      <c r="A206" s="2">
        <v>-24.55</v>
      </c>
      <c r="B206" s="2">
        <f t="shared" si="12"/>
        <v>-24.404875123543686</v>
      </c>
      <c r="C206" s="2">
        <v>-53.35</v>
      </c>
      <c r="D206" s="2">
        <v>1.827575528892025</v>
      </c>
      <c r="E206" s="2">
        <v>458.01948827550098</v>
      </c>
      <c r="F206" s="2">
        <f t="shared" si="13"/>
        <v>978924.65560855845</v>
      </c>
      <c r="G206" s="2">
        <f t="shared" si="14"/>
        <v>978853.9664080746</v>
      </c>
      <c r="H206" s="2">
        <f t="shared" si="15"/>
        <v>978853.98123847484</v>
      </c>
      <c r="I206" s="2"/>
      <c r="J206" s="1"/>
    </row>
    <row r="207" spans="1:10" x14ac:dyDescent="0.25">
      <c r="A207" s="2">
        <v>-24.6</v>
      </c>
      <c r="B207" s="2">
        <f t="shared" si="12"/>
        <v>-24.454655295334788</v>
      </c>
      <c r="C207" s="2">
        <v>-53.35</v>
      </c>
      <c r="D207" s="2">
        <v>1.9535644249701514</v>
      </c>
      <c r="E207" s="2">
        <v>496.37324221434699</v>
      </c>
      <c r="F207" s="2">
        <f t="shared" si="13"/>
        <v>978928.06898401328</v>
      </c>
      <c r="G207" s="2">
        <f t="shared" si="14"/>
        <v>978851.46092126251</v>
      </c>
      <c r="H207" s="2">
        <f t="shared" si="15"/>
        <v>978851.47569198941</v>
      </c>
      <c r="I207" s="2"/>
      <c r="J207" s="1"/>
    </row>
    <row r="208" spans="1:10" x14ac:dyDescent="0.25">
      <c r="A208" s="2">
        <v>-24.65</v>
      </c>
      <c r="B208" s="2">
        <f t="shared" si="12"/>
        <v>-24.504435906959358</v>
      </c>
      <c r="C208" s="2">
        <v>-53.35</v>
      </c>
      <c r="D208" s="2">
        <v>2.0819003967421863</v>
      </c>
      <c r="E208" s="2">
        <v>557.67028033966903</v>
      </c>
      <c r="F208" s="2">
        <f t="shared" si="13"/>
        <v>978931.48752562772</v>
      </c>
      <c r="G208" s="2">
        <f t="shared" si="14"/>
        <v>978845.42004911089</v>
      </c>
      <c r="H208" s="2">
        <f t="shared" si="15"/>
        <v>978845.43476007343</v>
      </c>
      <c r="I208" s="2"/>
      <c r="J208" s="1"/>
    </row>
    <row r="209" spans="1:10" x14ac:dyDescent="0.25">
      <c r="A209" s="2">
        <v>-24.7</v>
      </c>
      <c r="B209" s="2">
        <f t="shared" si="12"/>
        <v>-24.554216959087153</v>
      </c>
      <c r="C209" s="2">
        <v>-53.35</v>
      </c>
      <c r="D209" s="2">
        <v>2.2021240727945695</v>
      </c>
      <c r="E209" s="2">
        <v>607.53342498387406</v>
      </c>
      <c r="F209" s="2">
        <f t="shared" si="13"/>
        <v>978934.91122307791</v>
      </c>
      <c r="G209" s="2">
        <f t="shared" si="14"/>
        <v>978841.14898380218</v>
      </c>
      <c r="H209" s="2">
        <f t="shared" si="15"/>
        <v>978841.16363490943</v>
      </c>
      <c r="I209" s="2"/>
      <c r="J209" s="1"/>
    </row>
    <row r="210" spans="1:10" x14ac:dyDescent="0.25">
      <c r="A210" s="2">
        <v>-24.75</v>
      </c>
      <c r="B210" s="2">
        <f t="shared" si="12"/>
        <v>-24.603998452386605</v>
      </c>
      <c r="C210" s="2">
        <v>-53.35</v>
      </c>
      <c r="D210" s="2">
        <v>2.3010237751177711</v>
      </c>
      <c r="E210" s="2">
        <v>565.19505400045296</v>
      </c>
      <c r="F210" s="2">
        <f t="shared" si="13"/>
        <v>978938.34006602457</v>
      </c>
      <c r="G210" s="2">
        <f t="shared" si="14"/>
        <v>978851.11152380018</v>
      </c>
      <c r="H210" s="2">
        <f t="shared" si="15"/>
        <v>978851.12611496157</v>
      </c>
      <c r="I210" s="2"/>
      <c r="J210" s="1"/>
    </row>
    <row r="211" spans="1:10" x14ac:dyDescent="0.25">
      <c r="A211" s="2">
        <v>-24.8</v>
      </c>
      <c r="B211" s="2">
        <f t="shared" si="12"/>
        <v>-24.653780387524822</v>
      </c>
      <c r="C211" s="2">
        <v>-53.35</v>
      </c>
      <c r="D211" s="2">
        <v>2.417457660100371</v>
      </c>
      <c r="E211" s="2">
        <v>591.96390758896905</v>
      </c>
      <c r="F211" s="2">
        <f t="shared" si="13"/>
        <v>978941.77404411393</v>
      </c>
      <c r="G211" s="2">
        <f t="shared" si="14"/>
        <v>978850.41463592125</v>
      </c>
      <c r="H211" s="2">
        <f t="shared" si="15"/>
        <v>978850.42916704621</v>
      </c>
      <c r="I211" s="2"/>
      <c r="J211" s="1"/>
    </row>
    <row r="212" spans="1:10" x14ac:dyDescent="0.25">
      <c r="A212" s="2">
        <v>-24.85</v>
      </c>
      <c r="B212" s="2">
        <f t="shared" si="12"/>
        <v>-24.703562765167643</v>
      </c>
      <c r="C212" s="2">
        <v>-53.35</v>
      </c>
      <c r="D212" s="2">
        <v>2.5246240432948457</v>
      </c>
      <c r="E212" s="2">
        <v>641.20364603446899</v>
      </c>
      <c r="F212" s="2">
        <f t="shared" si="13"/>
        <v>978945.2131469748</v>
      </c>
      <c r="G212" s="2">
        <f t="shared" si="14"/>
        <v>978846.25528634991</v>
      </c>
      <c r="H212" s="2">
        <f t="shared" si="15"/>
        <v>978846.26975734811</v>
      </c>
      <c r="I212" s="2"/>
      <c r="J212" s="1"/>
    </row>
    <row r="213" spans="1:10" x14ac:dyDescent="0.25">
      <c r="A213" s="2">
        <v>-24.9</v>
      </c>
      <c r="B213" s="2">
        <f t="shared" si="12"/>
        <v>-24.753345585979559</v>
      </c>
      <c r="C213" s="2">
        <v>-53.35</v>
      </c>
      <c r="D213" s="2">
        <v>2.624530371651105</v>
      </c>
      <c r="E213" s="2">
        <v>675.88681944971995</v>
      </c>
      <c r="F213" s="2">
        <f t="shared" si="13"/>
        <v>978948.65736422152</v>
      </c>
      <c r="G213" s="2">
        <f t="shared" si="14"/>
        <v>978844.34746109601</v>
      </c>
      <c r="H213" s="2">
        <f t="shared" si="15"/>
        <v>978844.36187187745</v>
      </c>
      <c r="I213" s="2"/>
      <c r="J213" s="1"/>
    </row>
    <row r="214" spans="1:10" x14ac:dyDescent="0.25">
      <c r="A214" s="2">
        <v>-24.95</v>
      </c>
      <c r="B214" s="2">
        <f t="shared" si="12"/>
        <v>-24.803128850623754</v>
      </c>
      <c r="C214" s="2">
        <v>-53.35</v>
      </c>
      <c r="D214" s="2">
        <v>2.6920493386587925</v>
      </c>
      <c r="E214" s="2">
        <v>731.11048095268495</v>
      </c>
      <c r="F214" s="2">
        <f t="shared" si="13"/>
        <v>978952.10668545205</v>
      </c>
      <c r="G214" s="2">
        <f t="shared" si="14"/>
        <v>978839.27516687149</v>
      </c>
      <c r="H214" s="2">
        <f t="shared" si="15"/>
        <v>978839.28951734607</v>
      </c>
      <c r="I214" s="2"/>
      <c r="J214" s="1"/>
    </row>
    <row r="215" spans="1:10" x14ac:dyDescent="0.25">
      <c r="A215" s="2">
        <v>-25</v>
      </c>
      <c r="B215" s="2">
        <f t="shared" si="12"/>
        <v>-24.852912559762107</v>
      </c>
      <c r="C215" s="2">
        <v>-53.35</v>
      </c>
      <c r="D215" s="2">
        <v>2.7244307627147877</v>
      </c>
      <c r="E215" s="2">
        <v>724.34258300764395</v>
      </c>
      <c r="F215" s="2">
        <f t="shared" si="13"/>
        <v>978955.56110024964</v>
      </c>
      <c r="G215" s="2">
        <f t="shared" si="14"/>
        <v>978843.77404988045</v>
      </c>
      <c r="H215" s="2">
        <f t="shared" si="15"/>
        <v>978843.78833995853</v>
      </c>
      <c r="I215" s="2"/>
      <c r="J215" s="1"/>
    </row>
    <row r="216" spans="1:10" x14ac:dyDescent="0.25">
      <c r="A216" s="2">
        <v>-25.05</v>
      </c>
      <c r="B216" s="2">
        <f t="shared" si="12"/>
        <v>-24.902696714055171</v>
      </c>
      <c r="C216" s="2">
        <v>-53.35</v>
      </c>
      <c r="D216" s="2">
        <v>2.6851863012338444</v>
      </c>
      <c r="E216" s="2">
        <v>656.41223748083996</v>
      </c>
      <c r="F216" s="2">
        <f t="shared" si="13"/>
        <v>978959.02059818048</v>
      </c>
      <c r="G216" s="2">
        <f t="shared" si="14"/>
        <v>978857.71618952346</v>
      </c>
      <c r="H216" s="2">
        <f t="shared" si="15"/>
        <v>978857.73041911528</v>
      </c>
      <c r="I216" s="2"/>
      <c r="J216" s="1"/>
    </row>
    <row r="217" spans="1:10" x14ac:dyDescent="0.25">
      <c r="A217" s="2">
        <v>-25.1</v>
      </c>
      <c r="B217" s="2">
        <f t="shared" si="12"/>
        <v>-24.952481314162171</v>
      </c>
      <c r="C217" s="2">
        <v>-53.35</v>
      </c>
      <c r="D217" s="2">
        <v>2.6422278132981445</v>
      </c>
      <c r="E217" s="2">
        <v>662.89952072291601</v>
      </c>
      <c r="F217" s="2">
        <f t="shared" si="13"/>
        <v>978962.48516879755</v>
      </c>
      <c r="G217" s="2">
        <f t="shared" si="14"/>
        <v>978860.17977319844</v>
      </c>
      <c r="H217" s="2">
        <f t="shared" si="15"/>
        <v>978860.19394221471</v>
      </c>
      <c r="I217" s="2"/>
      <c r="J217" s="1"/>
    </row>
    <row r="218" spans="1:10" x14ac:dyDescent="0.25">
      <c r="A218" s="2">
        <v>-25.15</v>
      </c>
      <c r="B218" s="2">
        <f t="shared" si="12"/>
        <v>-25.002266360741014</v>
      </c>
      <c r="C218" s="2">
        <v>-53.35</v>
      </c>
      <c r="D218" s="2">
        <v>2.6110363078653593</v>
      </c>
      <c r="E218" s="2">
        <v>596.28487514499398</v>
      </c>
      <c r="F218" s="2">
        <f t="shared" si="13"/>
        <v>978965.95480163593</v>
      </c>
      <c r="G218" s="2">
        <f t="shared" si="14"/>
        <v>978873.92918533331</v>
      </c>
      <c r="H218" s="2">
        <f t="shared" si="15"/>
        <v>978873.94329368474</v>
      </c>
      <c r="I218" s="2"/>
      <c r="J218" s="1"/>
    </row>
    <row r="219" spans="1:10" x14ac:dyDescent="0.25">
      <c r="A219" s="2">
        <v>-25.2</v>
      </c>
      <c r="B219" s="2">
        <f t="shared" si="12"/>
        <v>-25.05205185444829</v>
      </c>
      <c r="C219" s="2">
        <v>-53.35</v>
      </c>
      <c r="D219" s="2">
        <v>2.5944512935594868</v>
      </c>
      <c r="E219" s="2">
        <v>557.78832568455095</v>
      </c>
      <c r="F219" s="2">
        <f t="shared" si="13"/>
        <v>978969.4294862164</v>
      </c>
      <c r="G219" s="2">
        <f t="shared" si="14"/>
        <v>978883.34466857288</v>
      </c>
      <c r="H219" s="2">
        <f t="shared" si="15"/>
        <v>978883.35871617042</v>
      </c>
      <c r="I219" s="2"/>
      <c r="J219" s="1"/>
    </row>
    <row r="220" spans="1:10" x14ac:dyDescent="0.25">
      <c r="A220" s="2">
        <v>-25.25</v>
      </c>
      <c r="B220" s="2">
        <f t="shared" si="12"/>
        <v>-25.101837795939264</v>
      </c>
      <c r="C220" s="2">
        <v>-53.35</v>
      </c>
      <c r="D220" s="2">
        <v>2.5792803828741455</v>
      </c>
      <c r="E220" s="2">
        <v>610.496770459799</v>
      </c>
      <c r="F220" s="2">
        <f t="shared" si="13"/>
        <v>978972.90921204421</v>
      </c>
      <c r="G220" s="2">
        <f t="shared" si="14"/>
        <v>978878.69063526043</v>
      </c>
      <c r="H220" s="2">
        <f t="shared" si="15"/>
        <v>978878.70462201524</v>
      </c>
      <c r="I220" s="2"/>
      <c r="J220" s="1"/>
    </row>
    <row r="221" spans="1:10" x14ac:dyDescent="0.25">
      <c r="A221" s="2">
        <v>-25.3</v>
      </c>
      <c r="B221" s="2">
        <f t="shared" si="12"/>
        <v>-25.151624185867849</v>
      </c>
      <c r="C221" s="2">
        <v>-53.35</v>
      </c>
      <c r="D221" s="2">
        <v>2.5695858765260788</v>
      </c>
      <c r="E221" s="2">
        <v>651.93089004257399</v>
      </c>
      <c r="F221" s="2">
        <f t="shared" si="13"/>
        <v>978976.39396860916</v>
      </c>
      <c r="G221" s="2">
        <f t="shared" si="14"/>
        <v>978875.78156679147</v>
      </c>
      <c r="H221" s="2">
        <f t="shared" si="15"/>
        <v>978875.79549261474</v>
      </c>
      <c r="I221" s="2"/>
      <c r="J221" s="1"/>
    </row>
    <row r="222" spans="1:10" x14ac:dyDescent="0.25">
      <c r="A222" s="2">
        <v>-25.35</v>
      </c>
      <c r="B222" s="2">
        <f t="shared" si="12"/>
        <v>-25.201411024886646</v>
      </c>
      <c r="C222" s="2">
        <v>-53.35</v>
      </c>
      <c r="D222" s="2">
        <v>2.4888379541311538</v>
      </c>
      <c r="E222" s="2">
        <v>479.92896305752998</v>
      </c>
      <c r="F222" s="2">
        <f t="shared" si="13"/>
        <v>978979.88374538545</v>
      </c>
      <c r="G222" s="2">
        <f t="shared" si="14"/>
        <v>978905.81445934204</v>
      </c>
      <c r="H222" s="2">
        <f t="shared" si="15"/>
        <v>978905.8283241454</v>
      </c>
      <c r="I222" s="2"/>
      <c r="J222" s="1"/>
    </row>
    <row r="223" spans="1:10" x14ac:dyDescent="0.25">
      <c r="A223" s="2">
        <v>-25.4</v>
      </c>
      <c r="B223" s="2">
        <f t="shared" si="12"/>
        <v>-25.251198313646917</v>
      </c>
      <c r="C223" s="2">
        <v>-53.35</v>
      </c>
      <c r="D223" s="2">
        <v>2.4211593083554543</v>
      </c>
      <c r="E223" s="2">
        <v>393.87276493012598</v>
      </c>
      <c r="F223" s="2">
        <f t="shared" si="13"/>
        <v>978983.37853183271</v>
      </c>
      <c r="G223" s="2">
        <f t="shared" si="14"/>
        <v>978922.5898716877</v>
      </c>
      <c r="H223" s="2">
        <f t="shared" si="15"/>
        <v>978922.60367538268</v>
      </c>
      <c r="I223" s="2"/>
      <c r="J223" s="1"/>
    </row>
    <row r="224" spans="1:10" x14ac:dyDescent="0.25">
      <c r="A224" s="2">
        <v>-25.45</v>
      </c>
      <c r="B224" s="2">
        <f t="shared" si="12"/>
        <v>-25.300986052798603</v>
      </c>
      <c r="C224" s="2">
        <v>-53.35</v>
      </c>
      <c r="D224" s="2">
        <v>2.4077448670470951</v>
      </c>
      <c r="E224" s="2">
        <v>348.82105253924601</v>
      </c>
      <c r="F224" s="2">
        <f t="shared" si="13"/>
        <v>978986.87831739383</v>
      </c>
      <c r="G224" s="2">
        <f t="shared" si="14"/>
        <v>978933.04242071987</v>
      </c>
      <c r="H224" s="2">
        <f t="shared" si="15"/>
        <v>978933.05616321845</v>
      </c>
      <c r="I224" s="2"/>
      <c r="J224" s="1"/>
    </row>
    <row r="225" spans="1:10" x14ac:dyDescent="0.25">
      <c r="A225" s="2">
        <v>-25.5</v>
      </c>
      <c r="B225" s="2">
        <f t="shared" si="12"/>
        <v>-25.35077424299028</v>
      </c>
      <c r="C225" s="2">
        <v>-53.35</v>
      </c>
      <c r="D225" s="2">
        <v>2.4413295627877858</v>
      </c>
      <c r="E225" s="2">
        <v>338.96384829236399</v>
      </c>
      <c r="F225" s="2">
        <f t="shared" si="13"/>
        <v>978990.3830914977</v>
      </c>
      <c r="G225" s="2">
        <f t="shared" si="14"/>
        <v>978938.0684921284</v>
      </c>
      <c r="H225" s="2">
        <f t="shared" si="15"/>
        <v>978938.08217334247</v>
      </c>
      <c r="I225" s="2"/>
      <c r="J225" s="1"/>
    </row>
    <row r="226" spans="1:10" x14ac:dyDescent="0.25">
      <c r="A226" s="2">
        <v>-25.55</v>
      </c>
      <c r="B226" s="2">
        <f t="shared" si="12"/>
        <v>-25.400562884869217</v>
      </c>
      <c r="C226" s="2">
        <v>-53.35</v>
      </c>
      <c r="D226" s="2">
        <v>2.5057520284165746</v>
      </c>
      <c r="E226" s="2">
        <v>327.74020623839499</v>
      </c>
      <c r="F226" s="2">
        <f t="shared" si="13"/>
        <v>978993.89284355752</v>
      </c>
      <c r="G226" s="2">
        <f t="shared" si="14"/>
        <v>978943.31042438024</v>
      </c>
      <c r="H226" s="2">
        <f t="shared" si="15"/>
        <v>978943.32404422213</v>
      </c>
      <c r="I226" s="2"/>
      <c r="J226" s="1"/>
    </row>
    <row r="227" spans="1:10" x14ac:dyDescent="0.25">
      <c r="A227" s="2">
        <v>-25.6</v>
      </c>
      <c r="B227" s="2">
        <f t="shared" si="12"/>
        <v>-25.450351979081312</v>
      </c>
      <c r="C227" s="2">
        <v>-53.35</v>
      </c>
      <c r="D227" s="2">
        <v>2.6379369110443633</v>
      </c>
      <c r="E227" s="2">
        <v>447.43267246398699</v>
      </c>
      <c r="F227" s="2">
        <f t="shared" si="13"/>
        <v>978997.40756297042</v>
      </c>
      <c r="G227" s="2">
        <f t="shared" si="14"/>
        <v>978928.35352918925</v>
      </c>
      <c r="H227" s="2">
        <f t="shared" si="15"/>
        <v>978928.3670875713</v>
      </c>
      <c r="I227" s="2"/>
      <c r="J227" s="1"/>
    </row>
    <row r="228" spans="1:10" x14ac:dyDescent="0.25">
      <c r="A228" s="2">
        <v>-25.65</v>
      </c>
      <c r="B228" s="2">
        <f t="shared" si="12"/>
        <v>-25.50014152627114</v>
      </c>
      <c r="C228" s="2">
        <v>-53.35</v>
      </c>
      <c r="D228" s="2">
        <v>2.7323484983703095</v>
      </c>
      <c r="E228" s="2">
        <v>481.75204870553</v>
      </c>
      <c r="F228" s="2">
        <f t="shared" si="13"/>
        <v>979000.92723912024</v>
      </c>
      <c r="G228" s="2">
        <f t="shared" si="14"/>
        <v>978926.57702986349</v>
      </c>
      <c r="H228" s="2">
        <f t="shared" si="15"/>
        <v>978926.59052669827</v>
      </c>
      <c r="I228" s="2"/>
      <c r="J228" s="1"/>
    </row>
    <row r="229" spans="1:10" x14ac:dyDescent="0.25">
      <c r="A229" s="2">
        <v>-25.7</v>
      </c>
      <c r="B229" s="2">
        <f t="shared" si="12"/>
        <v>-25.549931527081931</v>
      </c>
      <c r="C229" s="2">
        <v>-53.35</v>
      </c>
      <c r="D229" s="2">
        <v>2.8355707865863136</v>
      </c>
      <c r="E229" s="2">
        <v>465.37901324753699</v>
      </c>
      <c r="F229" s="2">
        <f t="shared" si="13"/>
        <v>979004.4518613742</v>
      </c>
      <c r="G229" s="2">
        <f t="shared" si="14"/>
        <v>978932.62843529182</v>
      </c>
      <c r="H229" s="2">
        <f t="shared" si="15"/>
        <v>978932.64187049202</v>
      </c>
      <c r="I229" s="2"/>
      <c r="J229" s="1"/>
    </row>
    <row r="230" spans="1:10" x14ac:dyDescent="0.25">
      <c r="A230" s="2">
        <v>-25.75</v>
      </c>
      <c r="B230" s="2">
        <f t="shared" si="12"/>
        <v>-25.59972198215555</v>
      </c>
      <c r="C230" s="2">
        <v>-53.35</v>
      </c>
      <c r="D230" s="2">
        <v>2.961139111077828</v>
      </c>
      <c r="E230" s="2">
        <v>421.92335467994798</v>
      </c>
      <c r="F230" s="2">
        <f t="shared" si="13"/>
        <v>979007.98141908448</v>
      </c>
      <c r="G230" s="2">
        <f t="shared" si="14"/>
        <v>978942.86426364188</v>
      </c>
      <c r="H230" s="2">
        <f t="shared" si="15"/>
        <v>978942.87763712055</v>
      </c>
      <c r="I230" s="2"/>
      <c r="J230" s="1"/>
    </row>
    <row r="231" spans="1:10" x14ac:dyDescent="0.25">
      <c r="A231" s="2">
        <v>-25.8</v>
      </c>
      <c r="B231" s="2">
        <f t="shared" si="12"/>
        <v>-25.649512892132545</v>
      </c>
      <c r="C231" s="2">
        <v>-53.35</v>
      </c>
      <c r="D231" s="2">
        <v>3.090767523439431</v>
      </c>
      <c r="E231" s="2">
        <v>510.07474294487599</v>
      </c>
      <c r="F231" s="2">
        <f t="shared" si="13"/>
        <v>979011.51590158849</v>
      </c>
      <c r="G231" s="2">
        <f t="shared" si="14"/>
        <v>978932.79513886804</v>
      </c>
      <c r="H231" s="2">
        <f t="shared" si="15"/>
        <v>978932.80845053832</v>
      </c>
      <c r="I231" s="2"/>
      <c r="J231" s="1"/>
    </row>
    <row r="232" spans="1:10" x14ac:dyDescent="0.25">
      <c r="A232" s="2">
        <v>-25.85</v>
      </c>
      <c r="B232" s="2">
        <f t="shared" si="12"/>
        <v>-25.699304257652077</v>
      </c>
      <c r="C232" s="2">
        <v>-53.35</v>
      </c>
      <c r="D232" s="2">
        <v>3.2446000877761638</v>
      </c>
      <c r="E232" s="2">
        <v>538.84205809606306</v>
      </c>
      <c r="F232" s="2">
        <f t="shared" si="13"/>
        <v>979015.05529820861</v>
      </c>
      <c r="G232" s="2">
        <f t="shared" si="14"/>
        <v>978931.89527538954</v>
      </c>
      <c r="H232" s="2">
        <f t="shared" si="15"/>
        <v>978931.90852516459</v>
      </c>
      <c r="I232" s="2"/>
      <c r="J232" s="1"/>
    </row>
    <row r="233" spans="1:10" x14ac:dyDescent="0.25">
      <c r="A233" s="2">
        <v>-25.9</v>
      </c>
      <c r="B233" s="2">
        <f t="shared" si="12"/>
        <v>-25.749096079351965</v>
      </c>
      <c r="C233" s="2">
        <v>-53.35</v>
      </c>
      <c r="D233" s="2">
        <v>3.3737237875233479</v>
      </c>
      <c r="E233" s="2">
        <v>530.64376619950394</v>
      </c>
      <c r="F233" s="2">
        <f t="shared" si="13"/>
        <v>979018.59959825187</v>
      </c>
      <c r="G233" s="2">
        <f t="shared" si="14"/>
        <v>978936.70479898737</v>
      </c>
      <c r="H233" s="2">
        <f t="shared" si="15"/>
        <v>978936.7179867808</v>
      </c>
      <c r="I233" s="2"/>
      <c r="J233" s="1"/>
    </row>
    <row r="234" spans="1:10" x14ac:dyDescent="0.25">
      <c r="A234" s="2">
        <v>-25.95</v>
      </c>
      <c r="B234" s="2">
        <f t="shared" si="12"/>
        <v>-25.798888357868698</v>
      </c>
      <c r="C234" s="2">
        <v>-53.35</v>
      </c>
      <c r="D234" s="2">
        <v>3.5025636600424641</v>
      </c>
      <c r="E234" s="2">
        <v>575.48954636108897</v>
      </c>
      <c r="F234" s="2">
        <f t="shared" si="13"/>
        <v>979022.14879101026</v>
      </c>
      <c r="G234" s="2">
        <f t="shared" si="14"/>
        <v>978933.33360190596</v>
      </c>
      <c r="H234" s="2">
        <f t="shared" si="15"/>
        <v>978933.3467276314</v>
      </c>
      <c r="I234" s="2"/>
      <c r="J234" s="1"/>
    </row>
    <row r="235" spans="1:10" x14ac:dyDescent="0.25">
      <c r="A235" s="2">
        <v>-26</v>
      </c>
      <c r="B235" s="2">
        <f t="shared" si="12"/>
        <v>-25.848681093837389</v>
      </c>
      <c r="C235" s="2">
        <v>-53.35</v>
      </c>
      <c r="D235" s="2">
        <v>3.6307208839324474</v>
      </c>
      <c r="E235" s="2">
        <v>671.77523960999497</v>
      </c>
      <c r="F235" s="2">
        <f t="shared" si="13"/>
        <v>979025.70286576205</v>
      </c>
      <c r="G235" s="2">
        <f t="shared" si="14"/>
        <v>978922.02957991313</v>
      </c>
      <c r="H235" s="2">
        <f t="shared" si="15"/>
        <v>978922.04264348443</v>
      </c>
      <c r="I235" s="2"/>
      <c r="J235" s="1"/>
    </row>
    <row r="236" spans="1:10" x14ac:dyDescent="0.25">
      <c r="A236" s="2">
        <v>-26.05</v>
      </c>
      <c r="B236" s="2">
        <f t="shared" si="12"/>
        <v>-25.89847428789178</v>
      </c>
      <c r="C236" s="2">
        <v>-53.35</v>
      </c>
      <c r="D236" s="2">
        <v>3.712792795990933</v>
      </c>
      <c r="E236" s="2">
        <v>605.29369529202597</v>
      </c>
      <c r="F236" s="2">
        <f t="shared" si="13"/>
        <v>979029.26181176864</v>
      </c>
      <c r="G236" s="2">
        <f t="shared" si="14"/>
        <v>978935.84756652475</v>
      </c>
      <c r="H236" s="2">
        <f t="shared" si="15"/>
        <v>978935.860567856</v>
      </c>
      <c r="I236" s="2"/>
      <c r="J236" s="1"/>
    </row>
    <row r="237" spans="1:10" x14ac:dyDescent="0.25">
      <c r="A237" s="2">
        <v>-26.1</v>
      </c>
      <c r="B237" s="2">
        <f t="shared" si="12"/>
        <v>-25.948267940664262</v>
      </c>
      <c r="C237" s="2">
        <v>-53.35</v>
      </c>
      <c r="D237" s="2">
        <v>3.7868864977135051</v>
      </c>
      <c r="E237" s="2">
        <v>677.08761088072595</v>
      </c>
      <c r="F237" s="2">
        <f t="shared" si="13"/>
        <v>979032.8256182773</v>
      </c>
      <c r="G237" s="2">
        <f t="shared" si="14"/>
        <v>978928.33277445729</v>
      </c>
      <c r="H237" s="2">
        <f t="shared" si="15"/>
        <v>978928.34571346268</v>
      </c>
      <c r="I237" s="2"/>
      <c r="J237" s="1"/>
    </row>
    <row r="238" spans="1:10" x14ac:dyDescent="0.25">
      <c r="A238" s="2">
        <v>-26.15</v>
      </c>
      <c r="B238" s="2">
        <f t="shared" si="12"/>
        <v>-25.998062052785876</v>
      </c>
      <c r="C238" s="2">
        <v>-53.35</v>
      </c>
      <c r="D238" s="2">
        <v>3.8991196089896252</v>
      </c>
      <c r="E238" s="2">
        <v>624.50890736238398</v>
      </c>
      <c r="F238" s="2">
        <f t="shared" si="13"/>
        <v>979036.39427452104</v>
      </c>
      <c r="G238" s="2">
        <f t="shared" si="14"/>
        <v>978940.015041932</v>
      </c>
      <c r="H238" s="2">
        <f t="shared" si="15"/>
        <v>978940.02791852597</v>
      </c>
      <c r="I238" s="2"/>
      <c r="J238" s="1"/>
    </row>
    <row r="239" spans="1:10" x14ac:dyDescent="0.25">
      <c r="A239" s="2">
        <v>-26.2</v>
      </c>
      <c r="B239" s="2">
        <f t="shared" si="12"/>
        <v>-26.047856624886293</v>
      </c>
      <c r="C239" s="2">
        <v>-53.35</v>
      </c>
      <c r="D239" s="2">
        <v>4.0307399733409621</v>
      </c>
      <c r="E239" s="2">
        <v>699.06758613151896</v>
      </c>
      <c r="F239" s="2">
        <f t="shared" si="13"/>
        <v>979039.96776971722</v>
      </c>
      <c r="G239" s="2">
        <f t="shared" si="14"/>
        <v>978932.08340050001</v>
      </c>
      <c r="H239" s="2">
        <f t="shared" si="15"/>
        <v>978932.09621459711</v>
      </c>
      <c r="I239" s="2"/>
      <c r="J239" s="1"/>
    </row>
    <row r="240" spans="1:10" x14ac:dyDescent="0.25">
      <c r="A240" s="2">
        <v>-26.25</v>
      </c>
      <c r="B240" s="2">
        <f t="shared" si="12"/>
        <v>-26.097651657593804</v>
      </c>
      <c r="C240" s="2">
        <v>-53.35</v>
      </c>
      <c r="D240" s="2">
        <v>4.2063635193221778</v>
      </c>
      <c r="E240" s="2">
        <v>890.36535223791395</v>
      </c>
      <c r="F240" s="2">
        <f t="shared" si="13"/>
        <v>979043.54609306855</v>
      </c>
      <c r="G240" s="2">
        <f t="shared" si="14"/>
        <v>978906.14371803147</v>
      </c>
      <c r="H240" s="2">
        <f t="shared" si="15"/>
        <v>978906.15646954661</v>
      </c>
      <c r="I240" s="2"/>
      <c r="J240" s="1"/>
    </row>
    <row r="241" spans="1:10" x14ac:dyDescent="0.25">
      <c r="A241" s="2">
        <v>-26.3</v>
      </c>
      <c r="B241" s="2">
        <f t="shared" si="12"/>
        <v>-26.147447151535342</v>
      </c>
      <c r="C241" s="2">
        <v>-53.35</v>
      </c>
      <c r="D241" s="2">
        <v>4.2737335478834897</v>
      </c>
      <c r="E241" s="2">
        <v>701.676700381969</v>
      </c>
      <c r="F241" s="2">
        <f t="shared" si="13"/>
        <v>979047.12923376355</v>
      </c>
      <c r="G241" s="2">
        <f t="shared" si="14"/>
        <v>978938.84246217064</v>
      </c>
      <c r="H241" s="2">
        <f t="shared" si="15"/>
        <v>978938.85515101871</v>
      </c>
      <c r="I241" s="2"/>
      <c r="J241" s="1"/>
    </row>
    <row r="242" spans="1:10" x14ac:dyDescent="0.25">
      <c r="A242" s="2">
        <v>-26.35</v>
      </c>
      <c r="B242" s="2">
        <f t="shared" si="12"/>
        <v>-26.197243107336476</v>
      </c>
      <c r="C242" s="2">
        <v>-53.35</v>
      </c>
      <c r="D242" s="2">
        <v>4.2645915712277596</v>
      </c>
      <c r="E242" s="2">
        <v>762.50448857968195</v>
      </c>
      <c r="F242" s="2">
        <f t="shared" si="13"/>
        <v>979050.71718097501</v>
      </c>
      <c r="G242" s="2">
        <f t="shared" si="14"/>
        <v>978933.0443458209</v>
      </c>
      <c r="H242" s="2">
        <f t="shared" si="15"/>
        <v>978933.05697191705</v>
      </c>
      <c r="I242" s="2"/>
      <c r="J242" s="1"/>
    </row>
    <row r="243" spans="1:10" x14ac:dyDescent="0.25">
      <c r="A243" s="2">
        <v>-26.4</v>
      </c>
      <c r="B243" s="2">
        <f t="shared" si="12"/>
        <v>-26.247039525621375</v>
      </c>
      <c r="C243" s="2">
        <v>-53.35</v>
      </c>
      <c r="D243" s="2">
        <v>4.2338360415794041</v>
      </c>
      <c r="E243" s="2">
        <v>550.25503124619104</v>
      </c>
      <c r="F243" s="2">
        <f t="shared" si="13"/>
        <v>979054.30992386164</v>
      </c>
      <c r="G243" s="2">
        <f t="shared" si="14"/>
        <v>978969.38957072294</v>
      </c>
      <c r="H243" s="2">
        <f t="shared" si="15"/>
        <v>978969.40213398251</v>
      </c>
      <c r="I243" s="2"/>
      <c r="J243" s="1"/>
    </row>
    <row r="244" spans="1:10" x14ac:dyDescent="0.25">
      <c r="A244" s="2">
        <v>-26.45</v>
      </c>
      <c r="B244" s="2">
        <f t="shared" si="12"/>
        <v>-26.296836407012876</v>
      </c>
      <c r="C244" s="2">
        <v>-53.35</v>
      </c>
      <c r="D244" s="2">
        <v>4.238367552215716</v>
      </c>
      <c r="E244" s="2">
        <v>614.42314678259595</v>
      </c>
      <c r="F244" s="2">
        <f t="shared" si="13"/>
        <v>979057.90745156724</v>
      </c>
      <c r="G244" s="2">
        <f t="shared" si="14"/>
        <v>978963.08513249399</v>
      </c>
      <c r="H244" s="2">
        <f t="shared" si="15"/>
        <v>978963.09763283248</v>
      </c>
      <c r="I244" s="2"/>
      <c r="J244" s="1"/>
    </row>
    <row r="245" spans="1:10" x14ac:dyDescent="0.25">
      <c r="A245" s="2">
        <v>-26.5</v>
      </c>
      <c r="B245" s="2">
        <f t="shared" si="12"/>
        <v>-26.346633752132409</v>
      </c>
      <c r="C245" s="2">
        <v>-53.35</v>
      </c>
      <c r="D245" s="2">
        <v>4.2802850934263379</v>
      </c>
      <c r="E245" s="2">
        <v>546.15502756626495</v>
      </c>
      <c r="F245" s="2">
        <f t="shared" si="13"/>
        <v>979061.50975322141</v>
      </c>
      <c r="G245" s="2">
        <f t="shared" si="14"/>
        <v>978977.22225872311</v>
      </c>
      <c r="H245" s="2">
        <f t="shared" si="15"/>
        <v>978977.23469605623</v>
      </c>
      <c r="I245" s="2"/>
      <c r="J245" s="1"/>
    </row>
    <row r="246" spans="1:10" x14ac:dyDescent="0.25">
      <c r="A246" s="2">
        <v>-23.5</v>
      </c>
      <c r="B246" s="2">
        <f t="shared" si="12"/>
        <v>-23.359591917579049</v>
      </c>
      <c r="C246" s="2">
        <v>-53.3</v>
      </c>
      <c r="D246" s="2">
        <v>-0.74493965900347547</v>
      </c>
      <c r="E246" s="2">
        <v>415.86138465203601</v>
      </c>
      <c r="F246" s="2">
        <f t="shared" si="13"/>
        <v>978854.18622024788</v>
      </c>
      <c r="G246" s="2">
        <f t="shared" si="14"/>
        <v>978790.00192664424</v>
      </c>
      <c r="H246" s="2">
        <f t="shared" si="15"/>
        <v>978790.01798884792</v>
      </c>
      <c r="I246" s="2"/>
      <c r="J246" s="1"/>
    </row>
    <row r="247" spans="1:10" x14ac:dyDescent="0.25">
      <c r="A247" s="2">
        <v>-23.55</v>
      </c>
      <c r="B247" s="2">
        <f t="shared" si="12"/>
        <v>-23.409363009869175</v>
      </c>
      <c r="C247" s="2">
        <v>-53.3</v>
      </c>
      <c r="D247" s="2">
        <v>-0.65419129578005453</v>
      </c>
      <c r="E247" s="2">
        <v>402.26741997669598</v>
      </c>
      <c r="F247" s="2">
        <f t="shared" si="13"/>
        <v>978857.48874990793</v>
      </c>
      <c r="G247" s="2">
        <f t="shared" si="14"/>
        <v>978795.40248027886</v>
      </c>
      <c r="H247" s="2">
        <f t="shared" si="15"/>
        <v>978795.41848476103</v>
      </c>
      <c r="I247" s="2"/>
      <c r="J247" s="1"/>
    </row>
    <row r="248" spans="1:10" x14ac:dyDescent="0.25">
      <c r="A248" s="2">
        <v>-23.6</v>
      </c>
      <c r="B248" s="2">
        <f t="shared" si="12"/>
        <v>-23.459134527630091</v>
      </c>
      <c r="C248" s="2">
        <v>-53.3</v>
      </c>
      <c r="D248" s="2">
        <v>-0.54390745335695923</v>
      </c>
      <c r="E248" s="2">
        <v>411.306323118102</v>
      </c>
      <c r="F248" s="2">
        <f t="shared" si="13"/>
        <v>978860.79665882338</v>
      </c>
      <c r="G248" s="2">
        <f t="shared" si="14"/>
        <v>978797.31546352257</v>
      </c>
      <c r="H248" s="2">
        <f t="shared" si="15"/>
        <v>978797.33141018869</v>
      </c>
      <c r="I248" s="2"/>
      <c r="J248" s="1"/>
    </row>
    <row r="249" spans="1:10" x14ac:dyDescent="0.25">
      <c r="A249" s="2">
        <v>-23.65</v>
      </c>
      <c r="B249" s="2">
        <f t="shared" si="12"/>
        <v>-23.508906471558479</v>
      </c>
      <c r="C249" s="2">
        <v>-53.3</v>
      </c>
      <c r="D249" s="2">
        <v>-0.43128911523899505</v>
      </c>
      <c r="E249" s="2">
        <v>380.52552540091898</v>
      </c>
      <c r="F249" s="2">
        <f t="shared" si="13"/>
        <v>978864.10993700835</v>
      </c>
      <c r="G249" s="2">
        <f t="shared" si="14"/>
        <v>978805.37923362164</v>
      </c>
      <c r="H249" s="2">
        <f t="shared" si="15"/>
        <v>978805.39512237709</v>
      </c>
      <c r="I249" s="2"/>
      <c r="J249" s="1"/>
    </row>
    <row r="250" spans="1:10" x14ac:dyDescent="0.25">
      <c r="A250" s="2">
        <v>-23.7</v>
      </c>
      <c r="B250" s="2">
        <f t="shared" si="12"/>
        <v>-23.558678842349781</v>
      </c>
      <c r="C250" s="2">
        <v>-53.3</v>
      </c>
      <c r="D250" s="2">
        <v>-0.31603465477020498</v>
      </c>
      <c r="E250" s="2">
        <v>366.55898296375</v>
      </c>
      <c r="F250" s="2">
        <f t="shared" si="13"/>
        <v>978867.42857446172</v>
      </c>
      <c r="G250" s="2">
        <f t="shared" si="14"/>
        <v>978810.85340882291</v>
      </c>
      <c r="H250" s="2">
        <f t="shared" si="15"/>
        <v>978810.86923957337</v>
      </c>
      <c r="I250" s="2"/>
      <c r="J250" s="1"/>
    </row>
    <row r="251" spans="1:10" x14ac:dyDescent="0.25">
      <c r="A251" s="2">
        <v>-23.75</v>
      </c>
      <c r="B251" s="2">
        <f t="shared" si="12"/>
        <v>-23.608451640698171</v>
      </c>
      <c r="C251" s="2">
        <v>-53.3</v>
      </c>
      <c r="D251" s="2">
        <v>-0.18584353097997791</v>
      </c>
      <c r="E251" s="2">
        <v>457.46274446229199</v>
      </c>
      <c r="F251" s="2">
        <f t="shared" si="13"/>
        <v>978870.75256116467</v>
      </c>
      <c r="G251" s="2">
        <f t="shared" si="14"/>
        <v>978800.14826036931</v>
      </c>
      <c r="H251" s="2">
        <f t="shared" si="15"/>
        <v>978800.16403302073</v>
      </c>
      <c r="I251" s="2"/>
      <c r="J251" s="1"/>
    </row>
    <row r="252" spans="1:10" x14ac:dyDescent="0.25">
      <c r="A252" s="2">
        <v>-23.8</v>
      </c>
      <c r="B252" s="2">
        <f t="shared" si="12"/>
        <v>-23.658224867296532</v>
      </c>
      <c r="C252" s="2">
        <v>-53.3</v>
      </c>
      <c r="D252" s="2">
        <v>-7.0831018212286267E-2</v>
      </c>
      <c r="E252" s="2">
        <v>449.20860677500502</v>
      </c>
      <c r="F252" s="2">
        <f t="shared" si="13"/>
        <v>978874.08188708278</v>
      </c>
      <c r="G252" s="2">
        <f t="shared" si="14"/>
        <v>978804.75149354304</v>
      </c>
      <c r="H252" s="2">
        <f t="shared" si="15"/>
        <v>978804.76720800134</v>
      </c>
      <c r="I252" s="2"/>
      <c r="J252" s="1"/>
    </row>
    <row r="253" spans="1:10" x14ac:dyDescent="0.25">
      <c r="A253" s="2">
        <v>-23.85</v>
      </c>
      <c r="B253" s="2">
        <f t="shared" si="12"/>
        <v>-23.70799852283653</v>
      </c>
      <c r="C253" s="2">
        <v>-53.3</v>
      </c>
      <c r="D253" s="2">
        <v>5.0731407552460368E-2</v>
      </c>
      <c r="E253" s="2">
        <v>388.14549984283099</v>
      </c>
      <c r="F253" s="2">
        <f t="shared" si="13"/>
        <v>978877.41654216475</v>
      </c>
      <c r="G253" s="2">
        <f t="shared" si="14"/>
        <v>978817.5100488665</v>
      </c>
      <c r="H253" s="2">
        <f t="shared" si="15"/>
        <v>978817.52570503787</v>
      </c>
      <c r="I253" s="2"/>
      <c r="J253" s="1"/>
    </row>
    <row r="254" spans="1:10" x14ac:dyDescent="0.25">
      <c r="A254" s="2">
        <v>-23.9</v>
      </c>
      <c r="B254" s="2">
        <f t="shared" si="12"/>
        <v>-23.757772608008498</v>
      </c>
      <c r="C254" s="2">
        <v>-53.3</v>
      </c>
      <c r="D254" s="2">
        <v>0.16305417030240918</v>
      </c>
      <c r="E254" s="2">
        <v>408.28627098642397</v>
      </c>
      <c r="F254" s="2">
        <f t="shared" si="13"/>
        <v>978880.75651634438</v>
      </c>
      <c r="G254" s="2">
        <f t="shared" si="14"/>
        <v>978817.74174464867</v>
      </c>
      <c r="H254" s="2">
        <f t="shared" si="15"/>
        <v>978817.75734243938</v>
      </c>
      <c r="I254" s="2"/>
      <c r="J254" s="1"/>
    </row>
    <row r="255" spans="1:10" x14ac:dyDescent="0.25">
      <c r="A255" s="2">
        <v>-23.95</v>
      </c>
      <c r="B255" s="2">
        <f t="shared" si="12"/>
        <v>-23.80754712350155</v>
      </c>
      <c r="C255" s="2">
        <v>-53.3</v>
      </c>
      <c r="D255" s="2">
        <v>0.2662675236976878</v>
      </c>
      <c r="E255" s="2">
        <v>359.333542194225</v>
      </c>
      <c r="F255" s="2">
        <f t="shared" si="13"/>
        <v>978884.10179953743</v>
      </c>
      <c r="G255" s="2">
        <f t="shared" si="14"/>
        <v>978828.64200271084</v>
      </c>
      <c r="H255" s="2">
        <f t="shared" si="15"/>
        <v>978828.65754202753</v>
      </c>
      <c r="I255" s="2"/>
      <c r="J255" s="1"/>
    </row>
    <row r="256" spans="1:10" x14ac:dyDescent="0.25">
      <c r="A256" s="2">
        <v>-24</v>
      </c>
      <c r="B256" s="2">
        <f t="shared" si="12"/>
        <v>-23.857322070003484</v>
      </c>
      <c r="C256" s="2">
        <v>-53.3</v>
      </c>
      <c r="D256" s="2">
        <v>0.37588150630819817</v>
      </c>
      <c r="E256" s="2">
        <v>376.12466352164398</v>
      </c>
      <c r="F256" s="2">
        <f t="shared" si="13"/>
        <v>978887.45238164463</v>
      </c>
      <c r="G256" s="2">
        <f t="shared" si="14"/>
        <v>978829.40123520349</v>
      </c>
      <c r="H256" s="2">
        <f t="shared" si="15"/>
        <v>978829.4167159528</v>
      </c>
      <c r="I256" s="2"/>
      <c r="J256" s="1"/>
    </row>
    <row r="257" spans="1:10" x14ac:dyDescent="0.25">
      <c r="A257" s="2">
        <v>-24.05</v>
      </c>
      <c r="B257" s="2">
        <f t="shared" si="12"/>
        <v>-23.907097448200858</v>
      </c>
      <c r="C257" s="2">
        <v>-53.3</v>
      </c>
      <c r="D257" s="2">
        <v>0.48799066601825214</v>
      </c>
      <c r="E257" s="2">
        <v>340.78108812120797</v>
      </c>
      <c r="F257" s="2">
        <f t="shared" si="13"/>
        <v>978890.80825255043</v>
      </c>
      <c r="G257" s="2">
        <f t="shared" si="14"/>
        <v>978838.21179721411</v>
      </c>
      <c r="H257" s="2">
        <f t="shared" si="15"/>
        <v>978838.22721930291</v>
      </c>
      <c r="I257" s="2"/>
      <c r="J257" s="1"/>
    </row>
    <row r="258" spans="1:10" x14ac:dyDescent="0.25">
      <c r="A258" s="2">
        <v>-24.1</v>
      </c>
      <c r="B258" s="2">
        <f t="shared" si="12"/>
        <v>-23.956873258778902</v>
      </c>
      <c r="C258" s="2">
        <v>-53.3</v>
      </c>
      <c r="D258" s="2">
        <v>0.60221653367967976</v>
      </c>
      <c r="E258" s="2">
        <v>381.61242358929798</v>
      </c>
      <c r="F258" s="2">
        <f t="shared" si="13"/>
        <v>978894.16940212273</v>
      </c>
      <c r="G258" s="2">
        <f t="shared" si="14"/>
        <v>978835.27143026551</v>
      </c>
      <c r="H258" s="2">
        <f t="shared" si="15"/>
        <v>978835.28679360088</v>
      </c>
      <c r="I258" s="2"/>
      <c r="J258" s="1"/>
    </row>
    <row r="259" spans="1:10" x14ac:dyDescent="0.25">
      <c r="A259" s="2">
        <v>-24.15</v>
      </c>
      <c r="B259" s="2">
        <f t="shared" ref="B259:B322" si="16">(ATAN((1-0.0066943800229)*TAN(A259*PI()/180)))*180/PI()</f>
        <v>-24.006649502421613</v>
      </c>
      <c r="C259" s="2">
        <v>-53.3</v>
      </c>
      <c r="D259" s="2">
        <v>0.71768968750481621</v>
      </c>
      <c r="E259" s="2">
        <v>368.20089161589902</v>
      </c>
      <c r="F259" s="2">
        <f t="shared" ref="F259:F322" si="17">(9.7803267715*(1+0.0052790414*(SIN(A259*PI()/180))^2+ 0.0000232718*(SIN(A259*PI()/180))^4+ 0.0000001262*(SIN(A259*PI()/180))^6+ 0.0000000007*(SIN(A259*PI()/180))^8))*10^5</f>
        <v>978897.53582021384</v>
      </c>
      <c r="G259" s="2">
        <f t="shared" ref="G259:G322" si="18">F259*(1-(1+0.00335281068118+0.00344978600308-2*0.00335281068118*(SIN(A259*PI()/180))*(SIN(A259*PI()/180)))*E259/6378137+(E259/6378137)^2)</f>
        <v>978840.70771350444</v>
      </c>
      <c r="H259" s="2">
        <f t="shared" ref="H259:H322" si="19">G259+(30.4-91.2*(SIN(B259*PI()/180))^2)*0.001</f>
        <v>978840.72301799362</v>
      </c>
      <c r="I259" s="2"/>
      <c r="J259" s="1"/>
    </row>
    <row r="260" spans="1:10" x14ac:dyDescent="0.25">
      <c r="A260" s="2">
        <v>-24.2</v>
      </c>
      <c r="B260" s="2">
        <f t="shared" si="16"/>
        <v>-24.056426179811684</v>
      </c>
      <c r="C260" s="2">
        <v>-53.3</v>
      </c>
      <c r="D260" s="2">
        <v>0.83348463629834435</v>
      </c>
      <c r="E260" s="2">
        <v>314.516347698662</v>
      </c>
      <c r="F260" s="2">
        <f t="shared" si="17"/>
        <v>978900.90749665909</v>
      </c>
      <c r="G260" s="2">
        <f t="shared" si="18"/>
        <v>978852.3646972751</v>
      </c>
      <c r="H260" s="2">
        <f t="shared" si="19"/>
        <v>978852.37994282541</v>
      </c>
      <c r="I260" s="2"/>
      <c r="J260" s="1"/>
    </row>
    <row r="261" spans="1:10" x14ac:dyDescent="0.25">
      <c r="A261" s="2">
        <v>-24.25</v>
      </c>
      <c r="B261" s="2">
        <f t="shared" si="16"/>
        <v>-24.106203291630507</v>
      </c>
      <c r="C261" s="2">
        <v>-53.3</v>
      </c>
      <c r="D261" s="2">
        <v>0.9575956069548277</v>
      </c>
      <c r="E261" s="2">
        <v>388.938769040843</v>
      </c>
      <c r="F261" s="2">
        <f t="shared" si="17"/>
        <v>978904.2844212791</v>
      </c>
      <c r="G261" s="2">
        <f t="shared" si="18"/>
        <v>978844.25593430689</v>
      </c>
      <c r="H261" s="2">
        <f t="shared" si="19"/>
        <v>978844.27112082602</v>
      </c>
      <c r="I261" s="2"/>
      <c r="J261" s="1"/>
    </row>
    <row r="262" spans="1:10" x14ac:dyDescent="0.25">
      <c r="A262" s="2">
        <v>-24.3</v>
      </c>
      <c r="B262" s="2">
        <f t="shared" si="16"/>
        <v>-24.155980838558218</v>
      </c>
      <c r="C262" s="2">
        <v>-53.3</v>
      </c>
      <c r="D262" s="2">
        <v>1.0839579062342273</v>
      </c>
      <c r="E262" s="2">
        <v>367.07428672450698</v>
      </c>
      <c r="F262" s="2">
        <f t="shared" si="17"/>
        <v>978907.66658387717</v>
      </c>
      <c r="G262" s="2">
        <f t="shared" si="18"/>
        <v>978851.01250120089</v>
      </c>
      <c r="H262" s="2">
        <f t="shared" si="19"/>
        <v>978851.02762859641</v>
      </c>
      <c r="I262" s="2"/>
      <c r="J262" s="1"/>
    </row>
    <row r="263" spans="1:10" x14ac:dyDescent="0.25">
      <c r="A263" s="2">
        <v>-24.35</v>
      </c>
      <c r="B263" s="2">
        <f t="shared" si="16"/>
        <v>-24.205758821273626</v>
      </c>
      <c r="C263" s="2">
        <v>-53.3</v>
      </c>
      <c r="D263" s="2">
        <v>1.1979006442202151</v>
      </c>
      <c r="E263" s="2">
        <v>407.46450334150302</v>
      </c>
      <c r="F263" s="2">
        <f t="shared" si="17"/>
        <v>978911.05397424113</v>
      </c>
      <c r="G263" s="2">
        <f t="shared" si="18"/>
        <v>978848.16653656331</v>
      </c>
      <c r="H263" s="2">
        <f t="shared" si="19"/>
        <v>978848.18160474324</v>
      </c>
      <c r="I263" s="2"/>
      <c r="J263" s="1"/>
    </row>
    <row r="264" spans="1:10" x14ac:dyDescent="0.25">
      <c r="A264" s="2">
        <v>-24.4</v>
      </c>
      <c r="B264" s="2">
        <f t="shared" si="16"/>
        <v>-24.255537240454281</v>
      </c>
      <c r="C264" s="2">
        <v>-53.3</v>
      </c>
      <c r="D264" s="2">
        <v>1.3427619600408809</v>
      </c>
      <c r="E264" s="2">
        <v>447.40908982132402</v>
      </c>
      <c r="F264" s="2">
        <f t="shared" si="17"/>
        <v>978914.44658214331</v>
      </c>
      <c r="G264" s="2">
        <f t="shared" si="18"/>
        <v>978845.39465196535</v>
      </c>
      <c r="H264" s="2">
        <f t="shared" si="19"/>
        <v>978845.40966083785</v>
      </c>
      <c r="I264" s="2"/>
      <c r="J264" s="1"/>
    </row>
    <row r="265" spans="1:10" x14ac:dyDescent="0.25">
      <c r="A265" s="2">
        <v>-24.45</v>
      </c>
      <c r="B265" s="2">
        <f t="shared" si="16"/>
        <v>-24.305316096776433</v>
      </c>
      <c r="C265" s="2">
        <v>-53.3</v>
      </c>
      <c r="D265" s="2">
        <v>1.4811177593319336</v>
      </c>
      <c r="E265" s="2">
        <v>406.82533525088201</v>
      </c>
      <c r="F265" s="2">
        <f t="shared" si="17"/>
        <v>978917.84439733962</v>
      </c>
      <c r="G265" s="2">
        <f t="shared" si="18"/>
        <v>978855.05571590282</v>
      </c>
      <c r="H265" s="2">
        <f t="shared" si="19"/>
        <v>978855.07066537603</v>
      </c>
      <c r="I265" s="2"/>
      <c r="J265" s="1"/>
    </row>
    <row r="266" spans="1:10" x14ac:dyDescent="0.25">
      <c r="A266" s="2">
        <v>-24.5</v>
      </c>
      <c r="B266" s="2">
        <f t="shared" si="16"/>
        <v>-24.355095390915022</v>
      </c>
      <c r="C266" s="2">
        <v>-53.3</v>
      </c>
      <c r="D266" s="2">
        <v>1.5796452897706486</v>
      </c>
      <c r="E266" s="2">
        <v>433.43821917906098</v>
      </c>
      <c r="F266" s="2">
        <f t="shared" si="17"/>
        <v>978921.24740956991</v>
      </c>
      <c r="G266" s="2">
        <f t="shared" si="18"/>
        <v>978854.35168268566</v>
      </c>
      <c r="H266" s="2">
        <f t="shared" si="19"/>
        <v>978854.36657266808</v>
      </c>
      <c r="I266" s="2"/>
      <c r="J266" s="1"/>
    </row>
    <row r="267" spans="1:10" x14ac:dyDescent="0.25">
      <c r="A267" s="2">
        <v>-24.55</v>
      </c>
      <c r="B267" s="2">
        <f t="shared" si="16"/>
        <v>-24.404875123543686</v>
      </c>
      <c r="C267" s="2">
        <v>-53.3</v>
      </c>
      <c r="D267" s="2">
        <v>1.6734938922064559</v>
      </c>
      <c r="E267" s="2">
        <v>472.58618849233699</v>
      </c>
      <c r="F267" s="2">
        <f t="shared" si="17"/>
        <v>978924.65560855845</v>
      </c>
      <c r="G267" s="2">
        <f t="shared" si="18"/>
        <v>978851.71839779278</v>
      </c>
      <c r="H267" s="2">
        <f t="shared" si="19"/>
        <v>978851.73322819301</v>
      </c>
      <c r="I267" s="2"/>
      <c r="J267" s="1"/>
    </row>
    <row r="268" spans="1:10" x14ac:dyDescent="0.25">
      <c r="A268" s="2">
        <v>-24.6</v>
      </c>
      <c r="B268" s="2">
        <f t="shared" si="16"/>
        <v>-24.454655295334788</v>
      </c>
      <c r="C268" s="2">
        <v>-53.3</v>
      </c>
      <c r="D268" s="2">
        <v>1.8101222105487753</v>
      </c>
      <c r="E268" s="2">
        <v>498.92599372790602</v>
      </c>
      <c r="F268" s="2">
        <f t="shared" si="17"/>
        <v>978928.06898401328</v>
      </c>
      <c r="G268" s="2">
        <f t="shared" si="18"/>
        <v>978851.06697147142</v>
      </c>
      <c r="H268" s="2">
        <f t="shared" si="19"/>
        <v>978851.08174219832</v>
      </c>
      <c r="I268" s="2"/>
      <c r="J268" s="1"/>
    </row>
    <row r="269" spans="1:10" x14ac:dyDescent="0.25">
      <c r="A269" s="2">
        <v>-24.65</v>
      </c>
      <c r="B269" s="2">
        <f t="shared" si="16"/>
        <v>-24.504435906959358</v>
      </c>
      <c r="C269" s="2">
        <v>-53.3</v>
      </c>
      <c r="D269" s="2">
        <v>1.9647751776663016</v>
      </c>
      <c r="E269" s="2">
        <v>587.61551804654903</v>
      </c>
      <c r="F269" s="2">
        <f t="shared" si="17"/>
        <v>978931.48752562772</v>
      </c>
      <c r="G269" s="2">
        <f t="shared" si="18"/>
        <v>978840.79890468647</v>
      </c>
      <c r="H269" s="2">
        <f t="shared" si="19"/>
        <v>978840.81361564901</v>
      </c>
      <c r="I269" s="2"/>
      <c r="J269" s="1"/>
    </row>
    <row r="270" spans="1:10" x14ac:dyDescent="0.25">
      <c r="A270" s="2">
        <v>-24.7</v>
      </c>
      <c r="B270" s="2">
        <f t="shared" si="16"/>
        <v>-24.554216959087153</v>
      </c>
      <c r="C270" s="2">
        <v>-53.3</v>
      </c>
      <c r="D270" s="2">
        <v>2.0812464066465792</v>
      </c>
      <c r="E270" s="2">
        <v>557.15661635310198</v>
      </c>
      <c r="F270" s="2">
        <f t="shared" si="17"/>
        <v>978934.91122307791</v>
      </c>
      <c r="G270" s="2">
        <f t="shared" si="18"/>
        <v>978848.92309441103</v>
      </c>
      <c r="H270" s="2">
        <f t="shared" si="19"/>
        <v>978848.93774551828</v>
      </c>
      <c r="I270" s="2"/>
      <c r="J270" s="1"/>
    </row>
    <row r="271" spans="1:10" x14ac:dyDescent="0.25">
      <c r="A271" s="2">
        <v>-24.75</v>
      </c>
      <c r="B271" s="2">
        <f t="shared" si="16"/>
        <v>-24.603998452386605</v>
      </c>
      <c r="C271" s="2">
        <v>-53.3</v>
      </c>
      <c r="D271" s="2">
        <v>2.2006718719611387</v>
      </c>
      <c r="E271" s="2">
        <v>587.86786534140901</v>
      </c>
      <c r="F271" s="2">
        <f t="shared" si="17"/>
        <v>978938.34006602457</v>
      </c>
      <c r="G271" s="2">
        <f t="shared" si="18"/>
        <v>978847.61266975524</v>
      </c>
      <c r="H271" s="2">
        <f t="shared" si="19"/>
        <v>978847.62726091663</v>
      </c>
      <c r="I271" s="2"/>
      <c r="J271" s="1"/>
    </row>
    <row r="272" spans="1:10" x14ac:dyDescent="0.25">
      <c r="A272" s="2">
        <v>-24.8</v>
      </c>
      <c r="B272" s="2">
        <f t="shared" si="16"/>
        <v>-24.653780387524822</v>
      </c>
      <c r="C272" s="2">
        <v>-53.3</v>
      </c>
      <c r="D272" s="2">
        <v>2.3229261537240626</v>
      </c>
      <c r="E272" s="2">
        <v>678.14376007216003</v>
      </c>
      <c r="F272" s="2">
        <f t="shared" si="17"/>
        <v>978941.77404411393</v>
      </c>
      <c r="G272" s="2">
        <f t="shared" si="18"/>
        <v>978837.11567004619</v>
      </c>
      <c r="H272" s="2">
        <f t="shared" si="19"/>
        <v>978837.13020117115</v>
      </c>
      <c r="I272" s="2"/>
      <c r="J272" s="1"/>
    </row>
    <row r="273" spans="1:10" x14ac:dyDescent="0.25">
      <c r="A273" s="2">
        <v>-24.85</v>
      </c>
      <c r="B273" s="2">
        <f t="shared" si="16"/>
        <v>-24.703562765167643</v>
      </c>
      <c r="C273" s="2">
        <v>-53.3</v>
      </c>
      <c r="D273" s="2">
        <v>2.4185955996892514</v>
      </c>
      <c r="E273" s="2">
        <v>636.18352997756301</v>
      </c>
      <c r="F273" s="2">
        <f t="shared" si="17"/>
        <v>978945.2131469748</v>
      </c>
      <c r="G273" s="2">
        <f t="shared" si="18"/>
        <v>978847.02997106826</v>
      </c>
      <c r="H273" s="2">
        <f t="shared" si="19"/>
        <v>978847.04444206646</v>
      </c>
      <c r="I273" s="2"/>
      <c r="J273" s="1"/>
    </row>
    <row r="274" spans="1:10" x14ac:dyDescent="0.25">
      <c r="A274" s="2">
        <v>-24.9</v>
      </c>
      <c r="B274" s="2">
        <f t="shared" si="16"/>
        <v>-24.753345585979559</v>
      </c>
      <c r="C274" s="2">
        <v>-53.3</v>
      </c>
      <c r="D274" s="2">
        <v>2.506863788689992</v>
      </c>
      <c r="E274" s="2">
        <v>673.63763246113194</v>
      </c>
      <c r="F274" s="2">
        <f t="shared" si="17"/>
        <v>978948.65736422152</v>
      </c>
      <c r="G274" s="2">
        <f t="shared" si="18"/>
        <v>978844.69454262918</v>
      </c>
      <c r="H274" s="2">
        <f t="shared" si="19"/>
        <v>978844.70895341062</v>
      </c>
      <c r="I274" s="2"/>
      <c r="J274" s="1"/>
    </row>
    <row r="275" spans="1:10" x14ac:dyDescent="0.25">
      <c r="A275" s="2">
        <v>-24.95</v>
      </c>
      <c r="B275" s="2">
        <f t="shared" si="16"/>
        <v>-24.803128850623754</v>
      </c>
      <c r="C275" s="2">
        <v>-53.3</v>
      </c>
      <c r="D275" s="2">
        <v>2.5840109672227429</v>
      </c>
      <c r="E275" s="2">
        <v>682.83011179943799</v>
      </c>
      <c r="F275" s="2">
        <f t="shared" si="17"/>
        <v>978952.10668545205</v>
      </c>
      <c r="G275" s="2">
        <f t="shared" si="18"/>
        <v>978846.7254325907</v>
      </c>
      <c r="H275" s="2">
        <f t="shared" si="19"/>
        <v>978846.73978306528</v>
      </c>
      <c r="I275" s="2"/>
      <c r="J275" s="1"/>
    </row>
    <row r="276" spans="1:10" x14ac:dyDescent="0.25">
      <c r="A276" s="2">
        <v>-25</v>
      </c>
      <c r="B276" s="2">
        <f t="shared" si="16"/>
        <v>-24.852912559762107</v>
      </c>
      <c r="C276" s="2">
        <v>-53.3</v>
      </c>
      <c r="D276" s="2">
        <v>2.6414501464486255</v>
      </c>
      <c r="E276" s="2">
        <v>788.10571645531195</v>
      </c>
      <c r="F276" s="2">
        <f t="shared" si="17"/>
        <v>978955.56110024964</v>
      </c>
      <c r="G276" s="2">
        <f t="shared" si="18"/>
        <v>978833.93475996517</v>
      </c>
      <c r="H276" s="2">
        <f t="shared" si="19"/>
        <v>978833.94905004324</v>
      </c>
      <c r="I276" s="2"/>
      <c r="J276" s="1"/>
    </row>
    <row r="277" spans="1:10" x14ac:dyDescent="0.25">
      <c r="A277" s="2">
        <v>-25.05</v>
      </c>
      <c r="B277" s="2">
        <f t="shared" si="16"/>
        <v>-24.902696714055171</v>
      </c>
      <c r="C277" s="2">
        <v>-53.3</v>
      </c>
      <c r="D277" s="2">
        <v>2.6221497236734415</v>
      </c>
      <c r="E277" s="2">
        <v>726.42473901415804</v>
      </c>
      <c r="F277" s="2">
        <f t="shared" si="17"/>
        <v>978959.02059818048</v>
      </c>
      <c r="G277" s="2">
        <f t="shared" si="18"/>
        <v>978846.91235119745</v>
      </c>
      <c r="H277" s="2">
        <f t="shared" si="19"/>
        <v>978846.92658078927</v>
      </c>
      <c r="I277" s="2"/>
      <c r="J277" s="1"/>
    </row>
    <row r="278" spans="1:10" x14ac:dyDescent="0.25">
      <c r="A278" s="2">
        <v>-25.1</v>
      </c>
      <c r="B278" s="2">
        <f t="shared" si="16"/>
        <v>-24.952481314162171</v>
      </c>
      <c r="C278" s="2">
        <v>-53.3</v>
      </c>
      <c r="D278" s="2">
        <v>2.601154220086018</v>
      </c>
      <c r="E278" s="2">
        <v>695.456506877538</v>
      </c>
      <c r="F278" s="2">
        <f t="shared" si="17"/>
        <v>978962.48516879755</v>
      </c>
      <c r="G278" s="2">
        <f t="shared" si="18"/>
        <v>978855.15579286625</v>
      </c>
      <c r="H278" s="2">
        <f t="shared" si="19"/>
        <v>978855.16996188252</v>
      </c>
      <c r="I278" s="2"/>
      <c r="J278" s="1"/>
    </row>
    <row r="279" spans="1:10" x14ac:dyDescent="0.25">
      <c r="A279" s="2">
        <v>-25.15</v>
      </c>
      <c r="B279" s="2">
        <f t="shared" si="16"/>
        <v>-25.002266360741014</v>
      </c>
      <c r="C279" s="2">
        <v>-53.3</v>
      </c>
      <c r="D279" s="2">
        <v>2.5532698505082916</v>
      </c>
      <c r="E279" s="2">
        <v>644.66693593141099</v>
      </c>
      <c r="F279" s="2">
        <f t="shared" si="17"/>
        <v>978965.95480163593</v>
      </c>
      <c r="G279" s="2">
        <f t="shared" si="18"/>
        <v>978866.46305364824</v>
      </c>
      <c r="H279" s="2">
        <f t="shared" si="19"/>
        <v>978866.47716199968</v>
      </c>
      <c r="I279" s="2"/>
      <c r="J279" s="1"/>
    </row>
    <row r="280" spans="1:10" x14ac:dyDescent="0.25">
      <c r="A280" s="2">
        <v>-25.2</v>
      </c>
      <c r="B280" s="2">
        <f t="shared" si="16"/>
        <v>-25.05205185444829</v>
      </c>
      <c r="C280" s="2">
        <v>-53.3</v>
      </c>
      <c r="D280" s="2">
        <v>2.540869244697229</v>
      </c>
      <c r="E280" s="2">
        <v>685.14459342785995</v>
      </c>
      <c r="F280" s="2">
        <f t="shared" si="17"/>
        <v>978969.4294862164</v>
      </c>
      <c r="G280" s="2">
        <f t="shared" si="18"/>
        <v>978863.69156842842</v>
      </c>
      <c r="H280" s="2">
        <f t="shared" si="19"/>
        <v>978863.70561602595</v>
      </c>
      <c r="I280" s="2"/>
      <c r="J280" s="1"/>
    </row>
    <row r="281" spans="1:10" x14ac:dyDescent="0.25">
      <c r="A281" s="2">
        <v>-25.25</v>
      </c>
      <c r="B281" s="2">
        <f t="shared" si="16"/>
        <v>-25.101837795939264</v>
      </c>
      <c r="C281" s="2">
        <v>-53.3</v>
      </c>
      <c r="D281" s="2">
        <v>2.4980391778754814</v>
      </c>
      <c r="E281" s="2">
        <v>667.26993509114595</v>
      </c>
      <c r="F281" s="2">
        <f t="shared" si="17"/>
        <v>978972.90921204421</v>
      </c>
      <c r="G281" s="2">
        <f t="shared" si="18"/>
        <v>978869.92968766636</v>
      </c>
      <c r="H281" s="2">
        <f t="shared" si="19"/>
        <v>978869.94367442117</v>
      </c>
      <c r="I281" s="2"/>
      <c r="J281" s="1"/>
    </row>
    <row r="282" spans="1:10" x14ac:dyDescent="0.25">
      <c r="A282" s="2">
        <v>-25.3</v>
      </c>
      <c r="B282" s="2">
        <f t="shared" si="16"/>
        <v>-25.151624185867849</v>
      </c>
      <c r="C282" s="2">
        <v>-53.3</v>
      </c>
      <c r="D282" s="2">
        <v>2.4481640712222044</v>
      </c>
      <c r="E282" s="2">
        <v>567.57284798514797</v>
      </c>
      <c r="F282" s="2">
        <f t="shared" si="17"/>
        <v>978976.39396860916</v>
      </c>
      <c r="G282" s="2">
        <f t="shared" si="18"/>
        <v>978888.79937924759</v>
      </c>
      <c r="H282" s="2">
        <f t="shared" si="19"/>
        <v>978888.81330507086</v>
      </c>
      <c r="I282" s="2"/>
      <c r="J282" s="1"/>
    </row>
    <row r="283" spans="1:10" x14ac:dyDescent="0.25">
      <c r="A283" s="2">
        <v>-25.35</v>
      </c>
      <c r="B283" s="2">
        <f t="shared" si="16"/>
        <v>-25.201411024886646</v>
      </c>
      <c r="C283" s="2">
        <v>-53.3</v>
      </c>
      <c r="D283" s="2">
        <v>2.3727623008644851</v>
      </c>
      <c r="E283" s="2">
        <v>511.31040932285498</v>
      </c>
      <c r="F283" s="2">
        <f t="shared" si="17"/>
        <v>978979.88374538545</v>
      </c>
      <c r="G283" s="2">
        <f t="shared" si="18"/>
        <v>978900.97162596567</v>
      </c>
      <c r="H283" s="2">
        <f t="shared" si="19"/>
        <v>978900.98549076903</v>
      </c>
      <c r="I283" s="2"/>
      <c r="J283" s="1"/>
    </row>
    <row r="284" spans="1:10" x14ac:dyDescent="0.25">
      <c r="A284" s="2">
        <v>-25.4</v>
      </c>
      <c r="B284" s="2">
        <f t="shared" si="16"/>
        <v>-25.251198313646917</v>
      </c>
      <c r="C284" s="2">
        <v>-53.3</v>
      </c>
      <c r="D284" s="2">
        <v>2.2967782953525138</v>
      </c>
      <c r="E284" s="2">
        <v>406.55006264695197</v>
      </c>
      <c r="F284" s="2">
        <f t="shared" si="17"/>
        <v>978983.37853183271</v>
      </c>
      <c r="G284" s="2">
        <f t="shared" si="18"/>
        <v>978920.63343509496</v>
      </c>
      <c r="H284" s="2">
        <f t="shared" si="19"/>
        <v>978920.64723878994</v>
      </c>
      <c r="I284" s="2"/>
      <c r="J284" s="1"/>
    </row>
    <row r="285" spans="1:10" x14ac:dyDescent="0.25">
      <c r="A285" s="2">
        <v>-25.45</v>
      </c>
      <c r="B285" s="2">
        <f t="shared" si="16"/>
        <v>-25.300986052798603</v>
      </c>
      <c r="C285" s="2">
        <v>-53.3</v>
      </c>
      <c r="D285" s="2">
        <v>2.2956252066285554</v>
      </c>
      <c r="E285" s="2">
        <v>337.97480852521102</v>
      </c>
      <c r="F285" s="2">
        <f t="shared" si="17"/>
        <v>978986.87831739383</v>
      </c>
      <c r="G285" s="2">
        <f t="shared" si="18"/>
        <v>978934.71630621434</v>
      </c>
      <c r="H285" s="2">
        <f t="shared" si="19"/>
        <v>978934.73004871293</v>
      </c>
      <c r="I285" s="2"/>
      <c r="J285" s="1"/>
    </row>
    <row r="286" spans="1:10" x14ac:dyDescent="0.25">
      <c r="A286" s="2">
        <v>-25.5</v>
      </c>
      <c r="B286" s="2">
        <f t="shared" si="16"/>
        <v>-25.35077424299028</v>
      </c>
      <c r="C286" s="2">
        <v>-53.3</v>
      </c>
      <c r="D286" s="2">
        <v>2.3277320018598129</v>
      </c>
      <c r="E286" s="2">
        <v>334.966213323555</v>
      </c>
      <c r="F286" s="2">
        <f t="shared" si="17"/>
        <v>978990.3830914977</v>
      </c>
      <c r="G286" s="2">
        <f t="shared" si="18"/>
        <v>978938.68544213567</v>
      </c>
      <c r="H286" s="2">
        <f t="shared" si="19"/>
        <v>978938.69912334974</v>
      </c>
      <c r="I286" s="2"/>
      <c r="J286" s="1"/>
    </row>
    <row r="287" spans="1:10" x14ac:dyDescent="0.25">
      <c r="A287" s="2">
        <v>-25.55</v>
      </c>
      <c r="B287" s="2">
        <f t="shared" si="16"/>
        <v>-25.400562884869217</v>
      </c>
      <c r="C287" s="2">
        <v>-53.3</v>
      </c>
      <c r="D287" s="2">
        <v>2.3928391860092941</v>
      </c>
      <c r="E287" s="2">
        <v>327.32490643683502</v>
      </c>
      <c r="F287" s="2">
        <f t="shared" si="17"/>
        <v>978993.89284355752</v>
      </c>
      <c r="G287" s="2">
        <f t="shared" si="18"/>
        <v>978943.37451720762</v>
      </c>
      <c r="H287" s="2">
        <f t="shared" si="19"/>
        <v>978943.38813704951</v>
      </c>
      <c r="I287" s="2"/>
      <c r="J287" s="1"/>
    </row>
    <row r="288" spans="1:10" x14ac:dyDescent="0.25">
      <c r="A288" s="2">
        <v>-25.6</v>
      </c>
      <c r="B288" s="2">
        <f t="shared" si="16"/>
        <v>-25.450351979081312</v>
      </c>
      <c r="C288" s="2">
        <v>-53.3</v>
      </c>
      <c r="D288" s="2">
        <v>2.5068308908335935</v>
      </c>
      <c r="E288" s="2">
        <v>391.98845673839202</v>
      </c>
      <c r="F288" s="2">
        <f t="shared" si="17"/>
        <v>978997.40756297042</v>
      </c>
      <c r="G288" s="2">
        <f t="shared" si="18"/>
        <v>978936.90992876014</v>
      </c>
      <c r="H288" s="2">
        <f t="shared" si="19"/>
        <v>978936.92348714219</v>
      </c>
      <c r="I288" s="2"/>
      <c r="J288" s="1"/>
    </row>
    <row r="289" spans="1:10" x14ac:dyDescent="0.25">
      <c r="A289" s="2">
        <v>-25.65</v>
      </c>
      <c r="B289" s="2">
        <f t="shared" si="16"/>
        <v>-25.50014152627114</v>
      </c>
      <c r="C289" s="2">
        <v>-53.3</v>
      </c>
      <c r="D289" s="2">
        <v>2.6073338155585697</v>
      </c>
      <c r="E289" s="2">
        <v>419.988598302539</v>
      </c>
      <c r="F289" s="2">
        <f t="shared" si="17"/>
        <v>979000.92723912024</v>
      </c>
      <c r="G289" s="2">
        <f t="shared" si="18"/>
        <v>978936.10854039132</v>
      </c>
      <c r="H289" s="2">
        <f t="shared" si="19"/>
        <v>978936.1220372261</v>
      </c>
      <c r="I289" s="2"/>
      <c r="J289" s="1"/>
    </row>
    <row r="290" spans="1:10" x14ac:dyDescent="0.25">
      <c r="A290" s="2">
        <v>-25.7</v>
      </c>
      <c r="B290" s="2">
        <f t="shared" si="16"/>
        <v>-25.549931527081931</v>
      </c>
      <c r="C290" s="2">
        <v>-53.3</v>
      </c>
      <c r="D290" s="2">
        <v>2.7161906685198991</v>
      </c>
      <c r="E290" s="2">
        <v>422.96912629406501</v>
      </c>
      <c r="F290" s="2">
        <f t="shared" si="17"/>
        <v>979004.4518613742</v>
      </c>
      <c r="G290" s="2">
        <f t="shared" si="18"/>
        <v>978939.17325659713</v>
      </c>
      <c r="H290" s="2">
        <f t="shared" si="19"/>
        <v>978939.18669179734</v>
      </c>
      <c r="I290" s="2"/>
      <c r="J290" s="1"/>
    </row>
    <row r="291" spans="1:10" x14ac:dyDescent="0.25">
      <c r="A291" s="2">
        <v>-25.75</v>
      </c>
      <c r="B291" s="2">
        <f t="shared" si="16"/>
        <v>-25.59972198215555</v>
      </c>
      <c r="C291" s="2">
        <v>-53.3</v>
      </c>
      <c r="D291" s="2">
        <v>2.8528775171462519</v>
      </c>
      <c r="E291" s="2">
        <v>439.05933457216901</v>
      </c>
      <c r="F291" s="2">
        <f t="shared" si="17"/>
        <v>979007.98141908448</v>
      </c>
      <c r="G291" s="2">
        <f t="shared" si="18"/>
        <v>978940.21977890539</v>
      </c>
      <c r="H291" s="2">
        <f t="shared" si="19"/>
        <v>978940.23315238405</v>
      </c>
      <c r="I291" s="2"/>
      <c r="J291" s="1"/>
    </row>
    <row r="292" spans="1:10" x14ac:dyDescent="0.25">
      <c r="A292" s="2">
        <v>-25.8</v>
      </c>
      <c r="B292" s="2">
        <f t="shared" si="16"/>
        <v>-25.649512892132545</v>
      </c>
      <c r="C292" s="2">
        <v>-53.3</v>
      </c>
      <c r="D292" s="2">
        <v>2.9989002692132498</v>
      </c>
      <c r="E292" s="2">
        <v>482.731955561321</v>
      </c>
      <c r="F292" s="2">
        <f t="shared" si="17"/>
        <v>979011.51590158849</v>
      </c>
      <c r="G292" s="2">
        <f t="shared" si="18"/>
        <v>978937.01468332147</v>
      </c>
      <c r="H292" s="2">
        <f t="shared" si="19"/>
        <v>978937.02799499175</v>
      </c>
      <c r="I292" s="2"/>
      <c r="J292" s="1"/>
    </row>
    <row r="293" spans="1:10" x14ac:dyDescent="0.25">
      <c r="A293" s="2">
        <v>-25.85</v>
      </c>
      <c r="B293" s="2">
        <f t="shared" si="16"/>
        <v>-25.699304257652077</v>
      </c>
      <c r="C293" s="2">
        <v>-53.3</v>
      </c>
      <c r="D293" s="2">
        <v>3.1446902133902852</v>
      </c>
      <c r="E293" s="2">
        <v>522.17402825559702</v>
      </c>
      <c r="F293" s="2">
        <f t="shared" si="17"/>
        <v>979015.05529820861</v>
      </c>
      <c r="G293" s="2">
        <f t="shared" si="18"/>
        <v>978934.46745930729</v>
      </c>
      <c r="H293" s="2">
        <f t="shared" si="19"/>
        <v>978934.48070908233</v>
      </c>
      <c r="I293" s="2"/>
      <c r="J293" s="1"/>
    </row>
    <row r="294" spans="1:10" x14ac:dyDescent="0.25">
      <c r="A294" s="2">
        <v>-25.9</v>
      </c>
      <c r="B294" s="2">
        <f t="shared" si="16"/>
        <v>-25.749096079351965</v>
      </c>
      <c r="C294" s="2">
        <v>-53.3</v>
      </c>
      <c r="D294" s="2">
        <v>3.3016377660255931</v>
      </c>
      <c r="E294" s="2">
        <v>618.94306499295897</v>
      </c>
      <c r="F294" s="2">
        <f t="shared" si="17"/>
        <v>979018.59959825187</v>
      </c>
      <c r="G294" s="2">
        <f t="shared" si="18"/>
        <v>978923.07879247109</v>
      </c>
      <c r="H294" s="2">
        <f t="shared" si="19"/>
        <v>978923.09198026452</v>
      </c>
      <c r="I294" s="2"/>
      <c r="J294" s="1"/>
    </row>
    <row r="295" spans="1:10" x14ac:dyDescent="0.25">
      <c r="A295" s="2">
        <v>-25.95</v>
      </c>
      <c r="B295" s="2">
        <f t="shared" si="16"/>
        <v>-25.798888357868698</v>
      </c>
      <c r="C295" s="2">
        <v>-53.3</v>
      </c>
      <c r="D295" s="2">
        <v>3.4625428740825512</v>
      </c>
      <c r="E295" s="2">
        <v>669.22849749675697</v>
      </c>
      <c r="F295" s="2">
        <f t="shared" si="17"/>
        <v>979022.14879101026</v>
      </c>
      <c r="G295" s="2">
        <f t="shared" si="18"/>
        <v>978918.868397646</v>
      </c>
      <c r="H295" s="2">
        <f t="shared" si="19"/>
        <v>978918.88152337144</v>
      </c>
      <c r="I295" s="2"/>
      <c r="J295" s="1"/>
    </row>
    <row r="296" spans="1:10" x14ac:dyDescent="0.25">
      <c r="A296" s="2">
        <v>-26</v>
      </c>
      <c r="B296" s="2">
        <f t="shared" si="16"/>
        <v>-25.848681093837389</v>
      </c>
      <c r="C296" s="2">
        <v>-53.3</v>
      </c>
      <c r="D296" s="2">
        <v>3.5755458748251114</v>
      </c>
      <c r="E296" s="2">
        <v>601.56886842049903</v>
      </c>
      <c r="F296" s="2">
        <f t="shared" si="17"/>
        <v>979025.70286576205</v>
      </c>
      <c r="G296" s="2">
        <f t="shared" si="18"/>
        <v>978932.86332602566</v>
      </c>
      <c r="H296" s="2">
        <f t="shared" si="19"/>
        <v>978932.87638959696</v>
      </c>
      <c r="I296" s="2"/>
      <c r="J296" s="1"/>
    </row>
    <row r="297" spans="1:10" x14ac:dyDescent="0.25">
      <c r="A297" s="2">
        <v>-26.05</v>
      </c>
      <c r="B297" s="2">
        <f t="shared" si="16"/>
        <v>-25.89847428789178</v>
      </c>
      <c r="C297" s="2">
        <v>-53.3</v>
      </c>
      <c r="D297" s="2">
        <v>3.664975351529987</v>
      </c>
      <c r="E297" s="2">
        <v>734.851948761225</v>
      </c>
      <c r="F297" s="2">
        <f t="shared" si="17"/>
        <v>979029.26181176864</v>
      </c>
      <c r="G297" s="2">
        <f t="shared" si="18"/>
        <v>978915.85528893059</v>
      </c>
      <c r="H297" s="2">
        <f t="shared" si="19"/>
        <v>978915.86829026183</v>
      </c>
      <c r="I297" s="2"/>
      <c r="J297" s="1"/>
    </row>
    <row r="298" spans="1:10" x14ac:dyDescent="0.25">
      <c r="A298" s="2">
        <v>-26.1</v>
      </c>
      <c r="B298" s="2">
        <f t="shared" si="16"/>
        <v>-25.948267940664262</v>
      </c>
      <c r="C298" s="2">
        <v>-53.3</v>
      </c>
      <c r="D298" s="2">
        <v>3.7693352487201581</v>
      </c>
      <c r="E298" s="2">
        <v>767.98030443365099</v>
      </c>
      <c r="F298" s="2">
        <f t="shared" si="17"/>
        <v>979032.8256182773</v>
      </c>
      <c r="G298" s="2">
        <f t="shared" si="18"/>
        <v>978914.3072651641</v>
      </c>
      <c r="H298" s="2">
        <f t="shared" si="19"/>
        <v>978914.32020416949</v>
      </c>
      <c r="I298" s="2"/>
      <c r="J298" s="1"/>
    </row>
    <row r="299" spans="1:10" x14ac:dyDescent="0.25">
      <c r="A299" s="2">
        <v>-26.15</v>
      </c>
      <c r="B299" s="2">
        <f t="shared" si="16"/>
        <v>-25.998062052785876</v>
      </c>
      <c r="C299" s="2">
        <v>-53.3</v>
      </c>
      <c r="D299" s="2">
        <v>3.8720864450918167</v>
      </c>
      <c r="E299" s="2">
        <v>570.10701851103499</v>
      </c>
      <c r="F299" s="2">
        <f t="shared" si="17"/>
        <v>979036.39427452104</v>
      </c>
      <c r="G299" s="2">
        <f t="shared" si="18"/>
        <v>978948.41003212845</v>
      </c>
      <c r="H299" s="2">
        <f t="shared" si="19"/>
        <v>978948.42290872242</v>
      </c>
      <c r="I299" s="2"/>
      <c r="J299" s="1"/>
    </row>
    <row r="300" spans="1:10" x14ac:dyDescent="0.25">
      <c r="A300" s="2">
        <v>-26.2</v>
      </c>
      <c r="B300" s="2">
        <f t="shared" si="16"/>
        <v>-26.047856624886293</v>
      </c>
      <c r="C300" s="2">
        <v>-53.3</v>
      </c>
      <c r="D300" s="2">
        <v>4.0046599373309864</v>
      </c>
      <c r="E300" s="2">
        <v>730.37931877092001</v>
      </c>
      <c r="F300" s="2">
        <f t="shared" si="17"/>
        <v>979039.96776971722</v>
      </c>
      <c r="G300" s="2">
        <f t="shared" si="18"/>
        <v>978927.25173352798</v>
      </c>
      <c r="H300" s="2">
        <f t="shared" si="19"/>
        <v>978927.26454762509</v>
      </c>
      <c r="I300" s="2"/>
      <c r="J300" s="1"/>
    </row>
    <row r="301" spans="1:10" x14ac:dyDescent="0.25">
      <c r="A301" s="2">
        <v>-26.25</v>
      </c>
      <c r="B301" s="2">
        <f t="shared" si="16"/>
        <v>-26.097651657593804</v>
      </c>
      <c r="C301" s="2">
        <v>-53.3</v>
      </c>
      <c r="D301" s="2">
        <v>4.1745165490640819</v>
      </c>
      <c r="E301" s="2">
        <v>795.78423758982603</v>
      </c>
      <c r="F301" s="2">
        <f t="shared" si="17"/>
        <v>979043.54609306855</v>
      </c>
      <c r="G301" s="2">
        <f t="shared" si="18"/>
        <v>978920.73779106769</v>
      </c>
      <c r="H301" s="2">
        <f t="shared" si="19"/>
        <v>978920.75054258283</v>
      </c>
      <c r="I301" s="2"/>
      <c r="J301" s="1"/>
    </row>
    <row r="302" spans="1:10" x14ac:dyDescent="0.25">
      <c r="A302" s="2">
        <v>-26.3</v>
      </c>
      <c r="B302" s="2">
        <f t="shared" si="16"/>
        <v>-26.147447151535342</v>
      </c>
      <c r="C302" s="2">
        <v>-53.3</v>
      </c>
      <c r="D302" s="2">
        <v>4.2872774668725162</v>
      </c>
      <c r="E302" s="2">
        <v>826.09344711842596</v>
      </c>
      <c r="F302" s="2">
        <f t="shared" si="17"/>
        <v>979047.12923376355</v>
      </c>
      <c r="G302" s="2">
        <f t="shared" si="18"/>
        <v>978919.64423001674</v>
      </c>
      <c r="H302" s="2">
        <f t="shared" si="19"/>
        <v>978919.65691886481</v>
      </c>
      <c r="I302" s="2"/>
      <c r="J302" s="1"/>
    </row>
    <row r="303" spans="1:10" x14ac:dyDescent="0.25">
      <c r="A303" s="2">
        <v>-26.35</v>
      </c>
      <c r="B303" s="2">
        <f t="shared" si="16"/>
        <v>-26.197243107336476</v>
      </c>
      <c r="C303" s="2">
        <v>-53.3</v>
      </c>
      <c r="D303" s="2">
        <v>4.3186676614307764</v>
      </c>
      <c r="E303" s="2">
        <v>749.63856805147304</v>
      </c>
      <c r="F303" s="2">
        <f t="shared" si="17"/>
        <v>979050.71718097501</v>
      </c>
      <c r="G303" s="2">
        <f t="shared" si="18"/>
        <v>978935.02963558189</v>
      </c>
      <c r="H303" s="2">
        <f t="shared" si="19"/>
        <v>978935.04226167803</v>
      </c>
      <c r="I303" s="2"/>
      <c r="J303" s="1"/>
    </row>
    <row r="304" spans="1:10" x14ac:dyDescent="0.25">
      <c r="A304" s="2">
        <v>-26.4</v>
      </c>
      <c r="B304" s="2">
        <f t="shared" si="16"/>
        <v>-26.247039525621375</v>
      </c>
      <c r="C304" s="2">
        <v>-53.3</v>
      </c>
      <c r="D304" s="2">
        <v>4.3107905807682778</v>
      </c>
      <c r="E304" s="2">
        <v>853.49767635118201</v>
      </c>
      <c r="F304" s="2">
        <f t="shared" si="17"/>
        <v>979054.30992386164</v>
      </c>
      <c r="G304" s="2">
        <f t="shared" si="18"/>
        <v>978922.59664097126</v>
      </c>
      <c r="H304" s="2">
        <f t="shared" si="19"/>
        <v>978922.60920423083</v>
      </c>
      <c r="I304" s="2"/>
      <c r="J304" s="1"/>
    </row>
    <row r="305" spans="1:10" x14ac:dyDescent="0.25">
      <c r="A305" s="2">
        <v>-26.45</v>
      </c>
      <c r="B305" s="2">
        <f t="shared" si="16"/>
        <v>-26.296836407012876</v>
      </c>
      <c r="C305" s="2">
        <v>-53.3</v>
      </c>
      <c r="D305" s="2">
        <v>4.3127408375242346</v>
      </c>
      <c r="E305" s="2">
        <v>709.90104264170498</v>
      </c>
      <c r="F305" s="2">
        <f t="shared" si="17"/>
        <v>979057.90745156724</v>
      </c>
      <c r="G305" s="2">
        <f t="shared" si="18"/>
        <v>978948.35190951335</v>
      </c>
      <c r="H305" s="2">
        <f t="shared" si="19"/>
        <v>978948.36440985184</v>
      </c>
      <c r="I305" s="2"/>
      <c r="J305" s="1"/>
    </row>
    <row r="306" spans="1:10" x14ac:dyDescent="0.25">
      <c r="A306" s="2">
        <v>-26.5</v>
      </c>
      <c r="B306" s="2">
        <f t="shared" si="16"/>
        <v>-26.346633752132409</v>
      </c>
      <c r="C306" s="2">
        <v>-53.3</v>
      </c>
      <c r="D306" s="2">
        <v>4.3544499753274719</v>
      </c>
      <c r="E306" s="2">
        <v>717.502016314093</v>
      </c>
      <c r="F306" s="2">
        <f t="shared" si="17"/>
        <v>979061.50975322141</v>
      </c>
      <c r="G306" s="2">
        <f t="shared" si="18"/>
        <v>978950.78142845409</v>
      </c>
      <c r="H306" s="2">
        <f t="shared" si="19"/>
        <v>978950.79386578721</v>
      </c>
      <c r="I306" s="2"/>
      <c r="J306" s="1"/>
    </row>
    <row r="307" spans="1:10" x14ac:dyDescent="0.25">
      <c r="A307" s="2">
        <v>-23.5</v>
      </c>
      <c r="B307" s="2">
        <f t="shared" si="16"/>
        <v>-23.359591917579049</v>
      </c>
      <c r="C307" s="2">
        <v>-53.25</v>
      </c>
      <c r="D307" s="2">
        <v>-0.8495100513474324</v>
      </c>
      <c r="E307" s="2">
        <v>363.11068899470098</v>
      </c>
      <c r="F307" s="2">
        <f t="shared" si="17"/>
        <v>978854.18622024788</v>
      </c>
      <c r="G307" s="2">
        <f t="shared" si="18"/>
        <v>978798.14303951594</v>
      </c>
      <c r="H307" s="2">
        <f t="shared" si="19"/>
        <v>978798.15910171962</v>
      </c>
      <c r="I307" s="2"/>
      <c r="J307" s="1"/>
    </row>
    <row r="308" spans="1:10" x14ac:dyDescent="0.25">
      <c r="A308" s="2">
        <v>-23.55</v>
      </c>
      <c r="B308" s="2">
        <f t="shared" si="16"/>
        <v>-23.409363009869175</v>
      </c>
      <c r="C308" s="2">
        <v>-53.25</v>
      </c>
      <c r="D308" s="2">
        <v>-0.75676386787276584</v>
      </c>
      <c r="E308" s="2">
        <v>344.04704432060299</v>
      </c>
      <c r="F308" s="2">
        <f t="shared" si="17"/>
        <v>978857.48874990793</v>
      </c>
      <c r="G308" s="2">
        <f t="shared" si="18"/>
        <v>978804.38777682162</v>
      </c>
      <c r="H308" s="2">
        <f t="shared" si="19"/>
        <v>978804.40378130379</v>
      </c>
      <c r="I308" s="2"/>
      <c r="J308" s="1"/>
    </row>
    <row r="309" spans="1:10" x14ac:dyDescent="0.25">
      <c r="A309" s="2">
        <v>-23.6</v>
      </c>
      <c r="B309" s="2">
        <f t="shared" si="16"/>
        <v>-23.459134527630091</v>
      </c>
      <c r="C309" s="2">
        <v>-53.25</v>
      </c>
      <c r="D309" s="2">
        <v>-0.64420426426647504</v>
      </c>
      <c r="E309" s="2">
        <v>348.28752176698401</v>
      </c>
      <c r="F309" s="2">
        <f t="shared" si="17"/>
        <v>978860.79665882338</v>
      </c>
      <c r="G309" s="2">
        <f t="shared" si="18"/>
        <v>978807.04128437163</v>
      </c>
      <c r="H309" s="2">
        <f t="shared" si="19"/>
        <v>978807.05723103776</v>
      </c>
      <c r="I309" s="2"/>
      <c r="J309" s="1"/>
    </row>
    <row r="310" spans="1:10" x14ac:dyDescent="0.25">
      <c r="A310" s="2">
        <v>-23.65</v>
      </c>
      <c r="B310" s="2">
        <f t="shared" si="16"/>
        <v>-23.508906471558479</v>
      </c>
      <c r="C310" s="2">
        <v>-53.25</v>
      </c>
      <c r="D310" s="2">
        <v>-0.53526556627009192</v>
      </c>
      <c r="E310" s="2">
        <v>330.992276231674</v>
      </c>
      <c r="F310" s="2">
        <f t="shared" si="17"/>
        <v>978864.10993700835</v>
      </c>
      <c r="G310" s="2">
        <f t="shared" si="18"/>
        <v>978813.02385205694</v>
      </c>
      <c r="H310" s="2">
        <f t="shared" si="19"/>
        <v>978813.03974081238</v>
      </c>
      <c r="I310" s="2"/>
      <c r="J310" s="1"/>
    </row>
    <row r="311" spans="1:10" x14ac:dyDescent="0.25">
      <c r="A311" s="2">
        <v>-23.7</v>
      </c>
      <c r="B311" s="2">
        <f t="shared" si="16"/>
        <v>-23.558678842349781</v>
      </c>
      <c r="C311" s="2">
        <v>-53.25</v>
      </c>
      <c r="D311" s="2">
        <v>-0.41713043026166369</v>
      </c>
      <c r="E311" s="2">
        <v>392.498186953931</v>
      </c>
      <c r="F311" s="2">
        <f t="shared" si="17"/>
        <v>978867.42857446172</v>
      </c>
      <c r="G311" s="2">
        <f t="shared" si="18"/>
        <v>978806.85016505886</v>
      </c>
      <c r="H311" s="2">
        <f t="shared" si="19"/>
        <v>978806.86599580932</v>
      </c>
      <c r="I311" s="2"/>
      <c r="J311" s="1"/>
    </row>
    <row r="312" spans="1:10" x14ac:dyDescent="0.25">
      <c r="A312" s="2">
        <v>-23.75</v>
      </c>
      <c r="B312" s="2">
        <f t="shared" si="16"/>
        <v>-23.608451640698171</v>
      </c>
      <c r="C312" s="2">
        <v>-53.25</v>
      </c>
      <c r="D312" s="2">
        <v>-0.28847722254264263</v>
      </c>
      <c r="E312" s="2">
        <v>436.78875305137598</v>
      </c>
      <c r="F312" s="2">
        <f t="shared" si="17"/>
        <v>978870.75256116467</v>
      </c>
      <c r="G312" s="2">
        <f t="shared" si="18"/>
        <v>978803.33884435729</v>
      </c>
      <c r="H312" s="2">
        <f t="shared" si="19"/>
        <v>978803.35461700871</v>
      </c>
      <c r="I312" s="2"/>
      <c r="J312" s="1"/>
    </row>
    <row r="313" spans="1:10" x14ac:dyDescent="0.25">
      <c r="A313" s="2">
        <v>-23.8</v>
      </c>
      <c r="B313" s="2">
        <f t="shared" si="16"/>
        <v>-23.658224867296532</v>
      </c>
      <c r="C313" s="2">
        <v>-53.25</v>
      </c>
      <c r="D313" s="2">
        <v>-0.16997557200135127</v>
      </c>
      <c r="E313" s="2">
        <v>365.71512124507899</v>
      </c>
      <c r="F313" s="2">
        <f t="shared" si="17"/>
        <v>978874.08188708278</v>
      </c>
      <c r="G313" s="2">
        <f t="shared" si="18"/>
        <v>978817.6370573329</v>
      </c>
      <c r="H313" s="2">
        <f t="shared" si="19"/>
        <v>978817.65277179121</v>
      </c>
      <c r="I313" s="2"/>
      <c r="J313" s="1"/>
    </row>
    <row r="314" spans="1:10" x14ac:dyDescent="0.25">
      <c r="A314" s="2">
        <v>-23.85</v>
      </c>
      <c r="B314" s="2">
        <f t="shared" si="16"/>
        <v>-23.70799852283653</v>
      </c>
      <c r="C314" s="2">
        <v>-53.25</v>
      </c>
      <c r="D314" s="2">
        <v>-5.1363296748612258E-2</v>
      </c>
      <c r="E314" s="2">
        <v>385.09759584176101</v>
      </c>
      <c r="F314" s="2">
        <f t="shared" si="17"/>
        <v>978877.41654216475</v>
      </c>
      <c r="G314" s="2">
        <f t="shared" si="18"/>
        <v>978817.9804350445</v>
      </c>
      <c r="H314" s="2">
        <f t="shared" si="19"/>
        <v>978817.99609121587</v>
      </c>
      <c r="I314" s="2"/>
      <c r="J314" s="1"/>
    </row>
    <row r="315" spans="1:10" x14ac:dyDescent="0.25">
      <c r="A315" s="2">
        <v>-23.9</v>
      </c>
      <c r="B315" s="2">
        <f t="shared" si="16"/>
        <v>-23.757772608008498</v>
      </c>
      <c r="C315" s="2">
        <v>-53.25</v>
      </c>
      <c r="D315" s="2">
        <v>6.0844965629712866E-2</v>
      </c>
      <c r="E315" s="2">
        <v>382.17888523481002</v>
      </c>
      <c r="F315" s="2">
        <f t="shared" si="17"/>
        <v>978880.75651634438</v>
      </c>
      <c r="G315" s="2">
        <f t="shared" si="18"/>
        <v>978821.77091007645</v>
      </c>
      <c r="H315" s="2">
        <f t="shared" si="19"/>
        <v>978821.78650786716</v>
      </c>
      <c r="I315" s="2"/>
      <c r="J315" s="1"/>
    </row>
    <row r="316" spans="1:10" x14ac:dyDescent="0.25">
      <c r="A316" s="2">
        <v>-23.95</v>
      </c>
      <c r="B316" s="2">
        <f t="shared" si="16"/>
        <v>-23.80754712350155</v>
      </c>
      <c r="C316" s="2">
        <v>-53.25</v>
      </c>
      <c r="D316" s="2">
        <v>0.1654138696539422</v>
      </c>
      <c r="E316" s="2">
        <v>354.05369846700802</v>
      </c>
      <c r="F316" s="2">
        <f t="shared" si="17"/>
        <v>978884.10179953743</v>
      </c>
      <c r="G316" s="2">
        <f t="shared" si="18"/>
        <v>978829.45685260009</v>
      </c>
      <c r="H316" s="2">
        <f t="shared" si="19"/>
        <v>978829.47239191679</v>
      </c>
      <c r="I316" s="2"/>
      <c r="J316" s="1"/>
    </row>
    <row r="317" spans="1:10" x14ac:dyDescent="0.25">
      <c r="A317" s="2">
        <v>-24</v>
      </c>
      <c r="B317" s="2">
        <f t="shared" si="16"/>
        <v>-23.857322070003484</v>
      </c>
      <c r="C317" s="2">
        <v>-53.25</v>
      </c>
      <c r="D317" s="2">
        <v>0.28539177486540196</v>
      </c>
      <c r="E317" s="2">
        <v>344.15251152430898</v>
      </c>
      <c r="F317" s="2">
        <f t="shared" si="17"/>
        <v>978887.45238164463</v>
      </c>
      <c r="G317" s="2">
        <f t="shared" si="18"/>
        <v>978834.3355579729</v>
      </c>
      <c r="H317" s="2">
        <f t="shared" si="19"/>
        <v>978834.3510387222</v>
      </c>
      <c r="I317" s="2"/>
      <c r="J317" s="1"/>
    </row>
    <row r="318" spans="1:10" x14ac:dyDescent="0.25">
      <c r="A318" s="2">
        <v>-24.05</v>
      </c>
      <c r="B318" s="2">
        <f t="shared" si="16"/>
        <v>-23.907097448200858</v>
      </c>
      <c r="C318" s="2">
        <v>-53.25</v>
      </c>
      <c r="D318" s="2">
        <v>0.40562477076483339</v>
      </c>
      <c r="E318" s="2">
        <v>395.02720836633603</v>
      </c>
      <c r="F318" s="2">
        <f t="shared" si="17"/>
        <v>978890.80825255043</v>
      </c>
      <c r="G318" s="2">
        <f t="shared" si="18"/>
        <v>978829.83991854615</v>
      </c>
      <c r="H318" s="2">
        <f t="shared" si="19"/>
        <v>978829.85534063494</v>
      </c>
      <c r="I318" s="2"/>
      <c r="J318" s="1"/>
    </row>
    <row r="319" spans="1:10" x14ac:dyDescent="0.25">
      <c r="A319" s="2">
        <v>-24.1</v>
      </c>
      <c r="B319" s="2">
        <f t="shared" si="16"/>
        <v>-23.956873258778902</v>
      </c>
      <c r="C319" s="2">
        <v>-53.25</v>
      </c>
      <c r="D319" s="2">
        <v>0.5111155090736299</v>
      </c>
      <c r="E319" s="2">
        <v>406.75728470153501</v>
      </c>
      <c r="F319" s="2">
        <f t="shared" si="17"/>
        <v>978894.16940212273</v>
      </c>
      <c r="G319" s="2">
        <f t="shared" si="18"/>
        <v>978831.39082441712</v>
      </c>
      <c r="H319" s="2">
        <f t="shared" si="19"/>
        <v>978831.40618775249</v>
      </c>
      <c r="I319" s="2"/>
      <c r="J319" s="1"/>
    </row>
    <row r="320" spans="1:10" x14ac:dyDescent="0.25">
      <c r="A320" s="2">
        <v>-24.15</v>
      </c>
      <c r="B320" s="2">
        <f t="shared" si="16"/>
        <v>-24.006649502421613</v>
      </c>
      <c r="C320" s="2">
        <v>-53.25</v>
      </c>
      <c r="D320" s="2">
        <v>0.59856844621955274</v>
      </c>
      <c r="E320" s="2">
        <v>362.50760151189297</v>
      </c>
      <c r="F320" s="2">
        <f t="shared" si="17"/>
        <v>978897.53582021384</v>
      </c>
      <c r="G320" s="2">
        <f t="shared" si="18"/>
        <v>978841.58636594412</v>
      </c>
      <c r="H320" s="2">
        <f t="shared" si="19"/>
        <v>978841.6016704333</v>
      </c>
      <c r="I320" s="2"/>
      <c r="J320" s="1"/>
    </row>
    <row r="321" spans="1:10" x14ac:dyDescent="0.25">
      <c r="A321" s="2">
        <v>-24.2</v>
      </c>
      <c r="B321" s="2">
        <f t="shared" si="16"/>
        <v>-24.056426179811684</v>
      </c>
      <c r="C321" s="2">
        <v>-53.25</v>
      </c>
      <c r="D321" s="2">
        <v>0.71746433581652003</v>
      </c>
      <c r="E321" s="2">
        <v>295.09475655246399</v>
      </c>
      <c r="F321" s="2">
        <f t="shared" si="17"/>
        <v>978900.90749665909</v>
      </c>
      <c r="G321" s="2">
        <f t="shared" si="18"/>
        <v>978855.36210912501</v>
      </c>
      <c r="H321" s="2">
        <f t="shared" si="19"/>
        <v>978855.37735467532</v>
      </c>
      <c r="I321" s="2"/>
      <c r="J321" s="1"/>
    </row>
    <row r="322" spans="1:10" x14ac:dyDescent="0.25">
      <c r="A322" s="2">
        <v>-24.25</v>
      </c>
      <c r="B322" s="2">
        <f t="shared" si="16"/>
        <v>-24.106203291630507</v>
      </c>
      <c r="C322" s="2">
        <v>-53.25</v>
      </c>
      <c r="D322" s="2">
        <v>0.84339085873406361</v>
      </c>
      <c r="E322" s="2">
        <v>313.57307113022898</v>
      </c>
      <c r="F322" s="2">
        <f t="shared" si="17"/>
        <v>978904.2844212791</v>
      </c>
      <c r="G322" s="2">
        <f t="shared" si="18"/>
        <v>978855.887244927</v>
      </c>
      <c r="H322" s="2">
        <f t="shared" si="19"/>
        <v>978855.90243144613</v>
      </c>
      <c r="I322" s="2"/>
      <c r="J322" s="1"/>
    </row>
    <row r="323" spans="1:10" x14ac:dyDescent="0.25">
      <c r="A323" s="2">
        <v>-24.3</v>
      </c>
      <c r="B323" s="2">
        <f t="shared" ref="B323:B386" si="20">(ATAN((1-0.0066943800229)*TAN(A323*PI()/180)))*180/PI()</f>
        <v>-24.155980838558218</v>
      </c>
      <c r="C323" s="2">
        <v>-53.25</v>
      </c>
      <c r="D323" s="2">
        <v>0.95805441712452244</v>
      </c>
      <c r="E323" s="2">
        <v>396.76569804711698</v>
      </c>
      <c r="F323" s="2">
        <f t="shared" ref="F323:F386" si="21">(9.7803267715*(1+0.0052790414*(SIN(A323*PI()/180))^2+ 0.0000232718*(SIN(A323*PI()/180))^4+ 0.0000001262*(SIN(A323*PI()/180))^6+ 0.0000000007*(SIN(A323*PI()/180))^8))*10^5</f>
        <v>978907.66658387717</v>
      </c>
      <c r="G323" s="2">
        <f t="shared" ref="G323:G386" si="22">F323*(1-(1+0.00335281068118+0.00344978600308-2*0.00335281068118*(SIN(A323*PI()/180))*(SIN(A323*PI()/180)))*E323/6378137+(E323/6378137)^2)</f>
        <v>978846.4302254183</v>
      </c>
      <c r="H323" s="2">
        <f t="shared" ref="H323:H386" si="23">G323+(30.4-91.2*(SIN(B323*PI()/180))^2)*0.001</f>
        <v>978846.44535281381</v>
      </c>
      <c r="I323" s="2"/>
      <c r="J323" s="1"/>
    </row>
    <row r="324" spans="1:10" x14ac:dyDescent="0.25">
      <c r="A324" s="2">
        <v>-24.35</v>
      </c>
      <c r="B324" s="2">
        <f t="shared" si="20"/>
        <v>-24.205758821273626</v>
      </c>
      <c r="C324" s="2">
        <v>-53.25</v>
      </c>
      <c r="D324" s="2">
        <v>1.0628227499247853</v>
      </c>
      <c r="E324" s="2">
        <v>335.24875190638801</v>
      </c>
      <c r="F324" s="2">
        <f t="shared" si="21"/>
        <v>978911.05397424113</v>
      </c>
      <c r="G324" s="2">
        <f t="shared" si="22"/>
        <v>978859.31162073708</v>
      </c>
      <c r="H324" s="2">
        <f t="shared" si="23"/>
        <v>978859.326688917</v>
      </c>
      <c r="I324" s="2"/>
      <c r="J324" s="1"/>
    </row>
    <row r="325" spans="1:10" x14ac:dyDescent="0.25">
      <c r="A325" s="2">
        <v>-24.4</v>
      </c>
      <c r="B325" s="2">
        <f t="shared" si="20"/>
        <v>-24.255537240454281</v>
      </c>
      <c r="C325" s="2">
        <v>-53.25</v>
      </c>
      <c r="D325" s="2">
        <v>1.1943223982406255</v>
      </c>
      <c r="E325" s="2">
        <v>372.18697900585801</v>
      </c>
      <c r="F325" s="2">
        <f t="shared" si="21"/>
        <v>978914.44658214331</v>
      </c>
      <c r="G325" s="2">
        <f t="shared" si="22"/>
        <v>978857.00355899148</v>
      </c>
      <c r="H325" s="2">
        <f t="shared" si="23"/>
        <v>978857.01856786397</v>
      </c>
      <c r="I325" s="2"/>
      <c r="J325" s="1"/>
    </row>
    <row r="326" spans="1:10" x14ac:dyDescent="0.25">
      <c r="A326" s="2">
        <v>-24.45</v>
      </c>
      <c r="B326" s="2">
        <f t="shared" si="20"/>
        <v>-24.305316096776433</v>
      </c>
      <c r="C326" s="2">
        <v>-53.25</v>
      </c>
      <c r="D326" s="2">
        <v>1.3311651058483953</v>
      </c>
      <c r="E326" s="2">
        <v>414.19936769051202</v>
      </c>
      <c r="F326" s="2">
        <f t="shared" si="21"/>
        <v>978917.84439733962</v>
      </c>
      <c r="G326" s="2">
        <f t="shared" si="22"/>
        <v>978853.9176946613</v>
      </c>
      <c r="H326" s="2">
        <f t="shared" si="23"/>
        <v>978853.9326441345</v>
      </c>
      <c r="I326" s="2"/>
      <c r="J326" s="1"/>
    </row>
    <row r="327" spans="1:10" x14ac:dyDescent="0.25">
      <c r="A327" s="2">
        <v>-24.5</v>
      </c>
      <c r="B327" s="2">
        <f t="shared" si="20"/>
        <v>-24.355095390915022</v>
      </c>
      <c r="C327" s="2">
        <v>-53.25</v>
      </c>
      <c r="D327" s="2">
        <v>1.4373282602598878</v>
      </c>
      <c r="E327" s="2">
        <v>490.53092029698598</v>
      </c>
      <c r="F327" s="2">
        <f t="shared" si="21"/>
        <v>978921.24740956991</v>
      </c>
      <c r="G327" s="2">
        <f t="shared" si="22"/>
        <v>978845.54081767588</v>
      </c>
      <c r="H327" s="2">
        <f t="shared" si="23"/>
        <v>978845.55570765829</v>
      </c>
      <c r="I327" s="2"/>
      <c r="J327" s="1"/>
    </row>
    <row r="328" spans="1:10" x14ac:dyDescent="0.25">
      <c r="A328" s="2">
        <v>-24.55</v>
      </c>
      <c r="B328" s="2">
        <f t="shared" si="20"/>
        <v>-24.404875123543686</v>
      </c>
      <c r="C328" s="2">
        <v>-53.25</v>
      </c>
      <c r="D328" s="2">
        <v>1.5409588807000583</v>
      </c>
      <c r="E328" s="2">
        <v>474.531813659188</v>
      </c>
      <c r="F328" s="2">
        <f t="shared" si="21"/>
        <v>978924.65560855845</v>
      </c>
      <c r="G328" s="2">
        <f t="shared" si="22"/>
        <v>978851.41813939158</v>
      </c>
      <c r="H328" s="2">
        <f t="shared" si="23"/>
        <v>978851.43296979181</v>
      </c>
      <c r="I328" s="2"/>
      <c r="J328" s="1"/>
    </row>
    <row r="329" spans="1:10" x14ac:dyDescent="0.25">
      <c r="A329" s="2">
        <v>-24.6</v>
      </c>
      <c r="B329" s="2">
        <f t="shared" si="20"/>
        <v>-24.454655295334788</v>
      </c>
      <c r="C329" s="2">
        <v>-53.25</v>
      </c>
      <c r="D329" s="2">
        <v>1.6815972788776905</v>
      </c>
      <c r="E329" s="2">
        <v>457.40398635058801</v>
      </c>
      <c r="F329" s="2">
        <f t="shared" si="21"/>
        <v>978928.06898401328</v>
      </c>
      <c r="G329" s="2">
        <f t="shared" si="22"/>
        <v>978857.47483586543</v>
      </c>
      <c r="H329" s="2">
        <f t="shared" si="23"/>
        <v>978857.48960659234</v>
      </c>
      <c r="I329" s="2"/>
      <c r="J329" s="1"/>
    </row>
    <row r="330" spans="1:10" x14ac:dyDescent="0.25">
      <c r="A330" s="2">
        <v>-24.65</v>
      </c>
      <c r="B330" s="2">
        <f t="shared" si="20"/>
        <v>-24.504435906959358</v>
      </c>
      <c r="C330" s="2">
        <v>-53.25</v>
      </c>
      <c r="D330" s="2">
        <v>1.8266118159963616</v>
      </c>
      <c r="E330" s="2">
        <v>448.32636540238298</v>
      </c>
      <c r="F330" s="2">
        <f t="shared" si="21"/>
        <v>978931.48752562772</v>
      </c>
      <c r="G330" s="2">
        <f t="shared" si="22"/>
        <v>978862.29435155564</v>
      </c>
      <c r="H330" s="2">
        <f t="shared" si="23"/>
        <v>978862.30906251818</v>
      </c>
      <c r="I330" s="2"/>
      <c r="J330" s="1"/>
    </row>
    <row r="331" spans="1:10" x14ac:dyDescent="0.25">
      <c r="A331" s="2">
        <v>-24.7</v>
      </c>
      <c r="B331" s="2">
        <f t="shared" si="20"/>
        <v>-24.554216959087153</v>
      </c>
      <c r="C331" s="2">
        <v>-53.25</v>
      </c>
      <c r="D331" s="2">
        <v>1.9616199252495317</v>
      </c>
      <c r="E331" s="2">
        <v>550.38042201702206</v>
      </c>
      <c r="F331" s="2">
        <f t="shared" si="21"/>
        <v>978934.91122307791</v>
      </c>
      <c r="G331" s="2">
        <f t="shared" si="22"/>
        <v>978849.96880086185</v>
      </c>
      <c r="H331" s="2">
        <f t="shared" si="23"/>
        <v>978849.98345196911</v>
      </c>
      <c r="I331" s="2"/>
      <c r="J331" s="1"/>
    </row>
    <row r="332" spans="1:10" x14ac:dyDescent="0.25">
      <c r="A332" s="2">
        <v>-24.75</v>
      </c>
      <c r="B332" s="2">
        <f t="shared" si="20"/>
        <v>-24.603998452386605</v>
      </c>
      <c r="C332" s="2">
        <v>-53.25</v>
      </c>
      <c r="D332" s="2">
        <v>2.08631211041528</v>
      </c>
      <c r="E332" s="2">
        <v>584.14979890799998</v>
      </c>
      <c r="F332" s="2">
        <f t="shared" si="21"/>
        <v>978938.34006602457</v>
      </c>
      <c r="G332" s="2">
        <f t="shared" si="22"/>
        <v>978848.18643774244</v>
      </c>
      <c r="H332" s="2">
        <f t="shared" si="23"/>
        <v>978848.20102890383</v>
      </c>
      <c r="I332" s="2"/>
      <c r="J332" s="1"/>
    </row>
    <row r="333" spans="1:10" x14ac:dyDescent="0.25">
      <c r="A333" s="2">
        <v>-24.8</v>
      </c>
      <c r="B333" s="2">
        <f t="shared" si="20"/>
        <v>-24.653780387524822</v>
      </c>
      <c r="C333" s="2">
        <v>-53.25</v>
      </c>
      <c r="D333" s="2">
        <v>2.1989798829326053</v>
      </c>
      <c r="E333" s="2">
        <v>645.03433541259403</v>
      </c>
      <c r="F333" s="2">
        <f t="shared" si="21"/>
        <v>978941.77404411393</v>
      </c>
      <c r="G333" s="2">
        <f t="shared" si="22"/>
        <v>978842.22495547647</v>
      </c>
      <c r="H333" s="2">
        <f t="shared" si="23"/>
        <v>978842.23948660144</v>
      </c>
      <c r="I333" s="2"/>
      <c r="J333" s="1"/>
    </row>
    <row r="334" spans="1:10" x14ac:dyDescent="0.25">
      <c r="A334" s="2">
        <v>-24.85</v>
      </c>
      <c r="B334" s="2">
        <f t="shared" si="20"/>
        <v>-24.703562765167643</v>
      </c>
      <c r="C334" s="2">
        <v>-53.25</v>
      </c>
      <c r="D334" s="2">
        <v>2.3041259725778476</v>
      </c>
      <c r="E334" s="2">
        <v>638.70212032807603</v>
      </c>
      <c r="F334" s="2">
        <f t="shared" si="21"/>
        <v>978945.2131469748</v>
      </c>
      <c r="G334" s="2">
        <f t="shared" si="22"/>
        <v>978846.64131188288</v>
      </c>
      <c r="H334" s="2">
        <f t="shared" si="23"/>
        <v>978846.65578288108</v>
      </c>
      <c r="I334" s="2"/>
      <c r="J334" s="1"/>
    </row>
    <row r="335" spans="1:10" x14ac:dyDescent="0.25">
      <c r="A335" s="2">
        <v>-24.9</v>
      </c>
      <c r="B335" s="2">
        <f t="shared" si="20"/>
        <v>-24.753345585979559</v>
      </c>
      <c r="C335" s="2">
        <v>-53.25</v>
      </c>
      <c r="D335" s="2">
        <v>2.3992585155624813</v>
      </c>
      <c r="E335" s="2">
        <v>677.64276939796503</v>
      </c>
      <c r="F335" s="2">
        <f t="shared" si="21"/>
        <v>978948.65736422152</v>
      </c>
      <c r="G335" s="2">
        <f t="shared" si="22"/>
        <v>978844.0764932204</v>
      </c>
      <c r="H335" s="2">
        <f t="shared" si="23"/>
        <v>978844.09090400185</v>
      </c>
      <c r="I335" s="2"/>
      <c r="J335" s="1"/>
    </row>
    <row r="336" spans="1:10" x14ac:dyDescent="0.25">
      <c r="A336" s="2">
        <v>-24.95</v>
      </c>
      <c r="B336" s="2">
        <f t="shared" si="20"/>
        <v>-24.803128850623754</v>
      </c>
      <c r="C336" s="2">
        <v>-53.25</v>
      </c>
      <c r="D336" s="2">
        <v>2.4816104040809268</v>
      </c>
      <c r="E336" s="2">
        <v>701.13226400677297</v>
      </c>
      <c r="F336" s="2">
        <f t="shared" si="21"/>
        <v>978952.10668545205</v>
      </c>
      <c r="G336" s="2">
        <f t="shared" si="22"/>
        <v>978843.90116804943</v>
      </c>
      <c r="H336" s="2">
        <f t="shared" si="23"/>
        <v>978843.91551852401</v>
      </c>
      <c r="I336" s="2"/>
      <c r="J336" s="1"/>
    </row>
    <row r="337" spans="1:10" x14ac:dyDescent="0.25">
      <c r="A337" s="2">
        <v>-25</v>
      </c>
      <c r="B337" s="2">
        <f t="shared" si="20"/>
        <v>-24.852912559762107</v>
      </c>
      <c r="C337" s="2">
        <v>-53.25</v>
      </c>
      <c r="D337" s="2">
        <v>2.544817673397497</v>
      </c>
      <c r="E337" s="2">
        <v>739.32608801599395</v>
      </c>
      <c r="F337" s="2">
        <f t="shared" si="21"/>
        <v>978955.56110024964</v>
      </c>
      <c r="G337" s="2">
        <f t="shared" si="22"/>
        <v>978841.46192744782</v>
      </c>
      <c r="H337" s="2">
        <f t="shared" si="23"/>
        <v>978841.47621752589</v>
      </c>
      <c r="I337" s="2"/>
      <c r="J337" s="1"/>
    </row>
    <row r="338" spans="1:10" x14ac:dyDescent="0.25">
      <c r="A338" s="2">
        <v>-25.05</v>
      </c>
      <c r="B338" s="2">
        <f t="shared" si="20"/>
        <v>-24.902696714055171</v>
      </c>
      <c r="C338" s="2">
        <v>-53.25</v>
      </c>
      <c r="D338" s="2">
        <v>2.5744298252048559</v>
      </c>
      <c r="E338" s="2">
        <v>762.28031538418304</v>
      </c>
      <c r="F338" s="2">
        <f t="shared" si="21"/>
        <v>978959.02059818048</v>
      </c>
      <c r="G338" s="2">
        <f t="shared" si="22"/>
        <v>978841.37946141057</v>
      </c>
      <c r="H338" s="2">
        <f t="shared" si="23"/>
        <v>978841.39369100239</v>
      </c>
      <c r="I338" s="2"/>
      <c r="J338" s="1"/>
    </row>
    <row r="339" spans="1:10" x14ac:dyDescent="0.25">
      <c r="A339" s="2">
        <v>-25.1</v>
      </c>
      <c r="B339" s="2">
        <f t="shared" si="20"/>
        <v>-24.952481314162171</v>
      </c>
      <c r="C339" s="2">
        <v>-53.25</v>
      </c>
      <c r="D339" s="2">
        <v>2.5729567032722849</v>
      </c>
      <c r="E339" s="2">
        <v>775.43200194614803</v>
      </c>
      <c r="F339" s="2">
        <f t="shared" si="21"/>
        <v>978962.48516879755</v>
      </c>
      <c r="G339" s="2">
        <f t="shared" si="22"/>
        <v>978842.81471616903</v>
      </c>
      <c r="H339" s="2">
        <f t="shared" si="23"/>
        <v>978842.8288851853</v>
      </c>
      <c r="I339" s="2"/>
      <c r="J339" s="1"/>
    </row>
    <row r="340" spans="1:10" x14ac:dyDescent="0.25">
      <c r="A340" s="2">
        <v>-25.15</v>
      </c>
      <c r="B340" s="2">
        <f t="shared" si="20"/>
        <v>-25.002266360741014</v>
      </c>
      <c r="C340" s="2">
        <v>-53.25</v>
      </c>
      <c r="D340" s="2">
        <v>2.5349928711859819</v>
      </c>
      <c r="E340" s="2">
        <v>796.93829291145005</v>
      </c>
      <c r="F340" s="2">
        <f t="shared" si="21"/>
        <v>978965.95480163593</v>
      </c>
      <c r="G340" s="2">
        <f t="shared" si="22"/>
        <v>978842.96586458932</v>
      </c>
      <c r="H340" s="2">
        <f t="shared" si="23"/>
        <v>978842.97997294075</v>
      </c>
      <c r="I340" s="2"/>
      <c r="J340" s="1"/>
    </row>
    <row r="341" spans="1:10" x14ac:dyDescent="0.25">
      <c r="A341" s="2">
        <v>-25.2</v>
      </c>
      <c r="B341" s="2">
        <f t="shared" si="20"/>
        <v>-25.05205185444829</v>
      </c>
      <c r="C341" s="2">
        <v>-53.25</v>
      </c>
      <c r="D341" s="2">
        <v>2.4871258788069386</v>
      </c>
      <c r="E341" s="2">
        <v>697.31005283405796</v>
      </c>
      <c r="F341" s="2">
        <f t="shared" si="21"/>
        <v>978969.4294862164</v>
      </c>
      <c r="G341" s="2">
        <f t="shared" si="22"/>
        <v>978861.81428516435</v>
      </c>
      <c r="H341" s="2">
        <f t="shared" si="23"/>
        <v>978861.82833276188</v>
      </c>
      <c r="I341" s="2"/>
      <c r="J341" s="1"/>
    </row>
    <row r="342" spans="1:10" x14ac:dyDescent="0.25">
      <c r="A342" s="2">
        <v>-25.25</v>
      </c>
      <c r="B342" s="2">
        <f t="shared" si="20"/>
        <v>-25.101837795939264</v>
      </c>
      <c r="C342" s="2">
        <v>-53.25</v>
      </c>
      <c r="D342" s="2">
        <v>2.4204573244340133</v>
      </c>
      <c r="E342" s="2">
        <v>711.23938452117102</v>
      </c>
      <c r="F342" s="2">
        <f t="shared" si="21"/>
        <v>978972.90921204421</v>
      </c>
      <c r="G342" s="2">
        <f t="shared" si="22"/>
        <v>978863.14465123555</v>
      </c>
      <c r="H342" s="2">
        <f t="shared" si="23"/>
        <v>978863.15863799036</v>
      </c>
      <c r="I342" s="2"/>
      <c r="J342" s="1"/>
    </row>
    <row r="343" spans="1:10" x14ac:dyDescent="0.25">
      <c r="A343" s="2">
        <v>-25.3</v>
      </c>
      <c r="B343" s="2">
        <f t="shared" si="20"/>
        <v>-25.151624185867849</v>
      </c>
      <c r="C343" s="2">
        <v>-53.25</v>
      </c>
      <c r="D343" s="2">
        <v>2.3342187541778765</v>
      </c>
      <c r="E343" s="2">
        <v>519.29149331953499</v>
      </c>
      <c r="F343" s="2">
        <f t="shared" si="21"/>
        <v>978976.39396860916</v>
      </c>
      <c r="G343" s="2">
        <f t="shared" si="22"/>
        <v>978896.25012852345</v>
      </c>
      <c r="H343" s="2">
        <f t="shared" si="23"/>
        <v>978896.26405434671</v>
      </c>
      <c r="I343" s="2"/>
      <c r="J343" s="1"/>
    </row>
    <row r="344" spans="1:10" x14ac:dyDescent="0.25">
      <c r="A344" s="2">
        <v>-25.35</v>
      </c>
      <c r="B344" s="2">
        <f t="shared" si="20"/>
        <v>-25.201411024886646</v>
      </c>
      <c r="C344" s="2">
        <v>-53.25</v>
      </c>
      <c r="D344" s="2">
        <v>2.2697598228937954</v>
      </c>
      <c r="E344" s="2">
        <v>435.69233357921001</v>
      </c>
      <c r="F344" s="2">
        <f t="shared" si="21"/>
        <v>978979.88374538545</v>
      </c>
      <c r="G344" s="2">
        <f t="shared" si="22"/>
        <v>978912.64120499557</v>
      </c>
      <c r="H344" s="2">
        <f t="shared" si="23"/>
        <v>978912.65506979893</v>
      </c>
      <c r="I344" s="2"/>
      <c r="J344" s="1"/>
    </row>
    <row r="345" spans="1:10" x14ac:dyDescent="0.25">
      <c r="A345" s="2">
        <v>-25.4</v>
      </c>
      <c r="B345" s="2">
        <f t="shared" si="20"/>
        <v>-25.251198313646917</v>
      </c>
      <c r="C345" s="2">
        <v>-53.25</v>
      </c>
      <c r="D345" s="2">
        <v>2.2286157119176329</v>
      </c>
      <c r="E345" s="2">
        <v>468.747817960985</v>
      </c>
      <c r="F345" s="2">
        <f t="shared" si="21"/>
        <v>978983.37853183271</v>
      </c>
      <c r="G345" s="2">
        <f t="shared" si="22"/>
        <v>978911.03481664869</v>
      </c>
      <c r="H345" s="2">
        <f t="shared" si="23"/>
        <v>978911.04862034367</v>
      </c>
      <c r="I345" s="2"/>
      <c r="J345" s="1"/>
    </row>
    <row r="346" spans="1:10" x14ac:dyDescent="0.25">
      <c r="A346" s="2">
        <v>-25.45</v>
      </c>
      <c r="B346" s="2">
        <f t="shared" si="20"/>
        <v>-25.300986052798603</v>
      </c>
      <c r="C346" s="2">
        <v>-53.25</v>
      </c>
      <c r="D346" s="2">
        <v>2.2303558409061952</v>
      </c>
      <c r="E346" s="2">
        <v>463.58038378338398</v>
      </c>
      <c r="F346" s="2">
        <f t="shared" si="21"/>
        <v>978986.87831739383</v>
      </c>
      <c r="G346" s="2">
        <f t="shared" si="22"/>
        <v>978915.33212236362</v>
      </c>
      <c r="H346" s="2">
        <f t="shared" si="23"/>
        <v>978915.3458648622</v>
      </c>
      <c r="I346" s="2"/>
      <c r="J346" s="1"/>
    </row>
    <row r="347" spans="1:10" x14ac:dyDescent="0.25">
      <c r="A347" s="2">
        <v>-25.5</v>
      </c>
      <c r="B347" s="2">
        <f t="shared" si="20"/>
        <v>-25.35077424299028</v>
      </c>
      <c r="C347" s="2">
        <v>-53.25</v>
      </c>
      <c r="D347" s="2">
        <v>2.2702056501912775</v>
      </c>
      <c r="E347" s="2">
        <v>442.707552925009</v>
      </c>
      <c r="F347" s="2">
        <f t="shared" si="21"/>
        <v>978990.3830914977</v>
      </c>
      <c r="G347" s="2">
        <f t="shared" si="22"/>
        <v>978922.05812487321</v>
      </c>
      <c r="H347" s="2">
        <f t="shared" si="23"/>
        <v>978922.07180608728</v>
      </c>
      <c r="I347" s="2"/>
      <c r="J347" s="1"/>
    </row>
    <row r="348" spans="1:10" x14ac:dyDescent="0.25">
      <c r="A348" s="2">
        <v>-25.55</v>
      </c>
      <c r="B348" s="2">
        <f t="shared" si="20"/>
        <v>-25.400562884869217</v>
      </c>
      <c r="C348" s="2">
        <v>-53.25</v>
      </c>
      <c r="D348" s="2">
        <v>2.3180141032405368</v>
      </c>
      <c r="E348" s="2">
        <v>400.77663964637298</v>
      </c>
      <c r="F348" s="2">
        <f t="shared" si="21"/>
        <v>978993.89284355752</v>
      </c>
      <c r="G348" s="2">
        <f t="shared" si="22"/>
        <v>978932.03890946857</v>
      </c>
      <c r="H348" s="2">
        <f t="shared" si="23"/>
        <v>978932.05252931046</v>
      </c>
      <c r="I348" s="2"/>
      <c r="J348" s="1"/>
    </row>
    <row r="349" spans="1:10" x14ac:dyDescent="0.25">
      <c r="A349" s="2">
        <v>-25.6</v>
      </c>
      <c r="B349" s="2">
        <f t="shared" si="20"/>
        <v>-25.450351979081312</v>
      </c>
      <c r="C349" s="2">
        <v>-53.25</v>
      </c>
      <c r="D349" s="2">
        <v>2.3884966826168461</v>
      </c>
      <c r="E349" s="2">
        <v>347.24783572804398</v>
      </c>
      <c r="F349" s="2">
        <f t="shared" si="21"/>
        <v>978997.40756297042</v>
      </c>
      <c r="G349" s="2">
        <f t="shared" si="22"/>
        <v>978943.81460954854</v>
      </c>
      <c r="H349" s="2">
        <f t="shared" si="23"/>
        <v>978943.82816793059</v>
      </c>
      <c r="I349" s="2"/>
      <c r="J349" s="1"/>
    </row>
    <row r="350" spans="1:10" x14ac:dyDescent="0.25">
      <c r="A350" s="2">
        <v>-25.65</v>
      </c>
      <c r="B350" s="2">
        <f t="shared" si="20"/>
        <v>-25.50014152627114</v>
      </c>
      <c r="C350" s="2">
        <v>-53.25</v>
      </c>
      <c r="D350" s="2">
        <v>2.5187843944029398</v>
      </c>
      <c r="E350" s="2">
        <v>479.36371195635002</v>
      </c>
      <c r="F350" s="2">
        <f t="shared" si="21"/>
        <v>979000.92723912024</v>
      </c>
      <c r="G350" s="2">
        <f t="shared" si="22"/>
        <v>978926.94560133968</v>
      </c>
      <c r="H350" s="2">
        <f t="shared" si="23"/>
        <v>978926.95909817447</v>
      </c>
      <c r="I350" s="2"/>
      <c r="J350" s="1"/>
    </row>
    <row r="351" spans="1:10" x14ac:dyDescent="0.25">
      <c r="A351" s="2">
        <v>-25.7</v>
      </c>
      <c r="B351" s="2">
        <f t="shared" si="20"/>
        <v>-25.549931527081931</v>
      </c>
      <c r="C351" s="2">
        <v>-53.25</v>
      </c>
      <c r="D351" s="2">
        <v>2.6362463605748396</v>
      </c>
      <c r="E351" s="2">
        <v>427.81490846385299</v>
      </c>
      <c r="F351" s="2">
        <f t="shared" si="21"/>
        <v>979004.4518613742</v>
      </c>
      <c r="G351" s="2">
        <f t="shared" si="22"/>
        <v>978938.42543653806</v>
      </c>
      <c r="H351" s="2">
        <f t="shared" si="23"/>
        <v>978938.43887173827</v>
      </c>
      <c r="I351" s="2"/>
      <c r="J351" s="1"/>
    </row>
    <row r="352" spans="1:10" x14ac:dyDescent="0.25">
      <c r="A352" s="2">
        <v>-25.75</v>
      </c>
      <c r="B352" s="2">
        <f t="shared" si="20"/>
        <v>-25.59972198215555</v>
      </c>
      <c r="C352" s="2">
        <v>-53.25</v>
      </c>
      <c r="D352" s="2">
        <v>2.7595992429427656</v>
      </c>
      <c r="E352" s="2">
        <v>443.08984222312</v>
      </c>
      <c r="F352" s="2">
        <f t="shared" si="21"/>
        <v>979007.98141908448</v>
      </c>
      <c r="G352" s="2">
        <f t="shared" si="22"/>
        <v>978939.59777883021</v>
      </c>
      <c r="H352" s="2">
        <f t="shared" si="23"/>
        <v>978939.61115230888</v>
      </c>
      <c r="I352" s="2"/>
      <c r="J352" s="1"/>
    </row>
    <row r="353" spans="1:10" x14ac:dyDescent="0.25">
      <c r="A353" s="2">
        <v>-25.8</v>
      </c>
      <c r="B353" s="2">
        <f t="shared" si="20"/>
        <v>-25.649512892132545</v>
      </c>
      <c r="C353" s="2">
        <v>-53.25</v>
      </c>
      <c r="D353" s="2">
        <v>2.9178414944016877</v>
      </c>
      <c r="E353" s="2">
        <v>532.72272204467799</v>
      </c>
      <c r="F353" s="2">
        <f t="shared" si="21"/>
        <v>979011.51590158849</v>
      </c>
      <c r="G353" s="2">
        <f t="shared" si="22"/>
        <v>978929.30012542091</v>
      </c>
      <c r="H353" s="2">
        <f t="shared" si="23"/>
        <v>978929.31343709119</v>
      </c>
      <c r="I353" s="2"/>
      <c r="J353" s="1"/>
    </row>
    <row r="354" spans="1:10" x14ac:dyDescent="0.25">
      <c r="A354" s="2">
        <v>-25.85</v>
      </c>
      <c r="B354" s="2">
        <f t="shared" si="20"/>
        <v>-25.699304257652077</v>
      </c>
      <c r="C354" s="2">
        <v>-53.25</v>
      </c>
      <c r="D354" s="2">
        <v>3.074123132449301</v>
      </c>
      <c r="E354" s="2">
        <v>617.07919243960305</v>
      </c>
      <c r="F354" s="2">
        <f t="shared" si="21"/>
        <v>979015.05529820861</v>
      </c>
      <c r="G354" s="2">
        <f t="shared" si="22"/>
        <v>978919.82202364912</v>
      </c>
      <c r="H354" s="2">
        <f t="shared" si="23"/>
        <v>978919.83527342416</v>
      </c>
      <c r="I354" s="2"/>
      <c r="J354" s="1"/>
    </row>
    <row r="355" spans="1:10" x14ac:dyDescent="0.25">
      <c r="A355" s="2">
        <v>-25.9</v>
      </c>
      <c r="B355" s="2">
        <f t="shared" si="20"/>
        <v>-25.749096079351965</v>
      </c>
      <c r="C355" s="2">
        <v>-53.25</v>
      </c>
      <c r="D355" s="2">
        <v>3.2156173109024899</v>
      </c>
      <c r="E355" s="2">
        <v>600.74104634678497</v>
      </c>
      <c r="F355" s="2">
        <f t="shared" si="21"/>
        <v>979018.59959825187</v>
      </c>
      <c r="G355" s="2">
        <f t="shared" si="22"/>
        <v>978925.88762693235</v>
      </c>
      <c r="H355" s="2">
        <f t="shared" si="23"/>
        <v>978925.90081472578</v>
      </c>
      <c r="I355" s="2"/>
      <c r="J355" s="1"/>
    </row>
    <row r="356" spans="1:10" x14ac:dyDescent="0.25">
      <c r="A356" s="2">
        <v>-25.95</v>
      </c>
      <c r="B356" s="2">
        <f t="shared" si="20"/>
        <v>-25.798888357868698</v>
      </c>
      <c r="C356" s="2">
        <v>-53.25</v>
      </c>
      <c r="D356" s="2">
        <v>3.3914409683918385</v>
      </c>
      <c r="E356" s="2">
        <v>700.78561827303395</v>
      </c>
      <c r="F356" s="2">
        <f t="shared" si="21"/>
        <v>979022.14879101026</v>
      </c>
      <c r="G356" s="2">
        <f t="shared" si="22"/>
        <v>978913.99879677617</v>
      </c>
      <c r="H356" s="2">
        <f t="shared" si="23"/>
        <v>978914.01192250161</v>
      </c>
      <c r="I356" s="2"/>
      <c r="J356" s="1"/>
    </row>
    <row r="357" spans="1:10" x14ac:dyDescent="0.25">
      <c r="A357" s="2">
        <v>-26</v>
      </c>
      <c r="B357" s="2">
        <f t="shared" si="20"/>
        <v>-25.848681093837389</v>
      </c>
      <c r="C357" s="2">
        <v>-53.25</v>
      </c>
      <c r="D357" s="2">
        <v>3.5394302501279871</v>
      </c>
      <c r="E357" s="2">
        <v>806.78642640134899</v>
      </c>
      <c r="F357" s="2">
        <f t="shared" si="21"/>
        <v>979025.70286576205</v>
      </c>
      <c r="G357" s="2">
        <f t="shared" si="22"/>
        <v>978901.19628398563</v>
      </c>
      <c r="H357" s="2">
        <f t="shared" si="23"/>
        <v>978901.20934755693</v>
      </c>
      <c r="I357" s="2"/>
      <c r="J357" s="1"/>
    </row>
    <row r="358" spans="1:10" x14ac:dyDescent="0.25">
      <c r="A358" s="2">
        <v>-26.05</v>
      </c>
      <c r="B358" s="2">
        <f t="shared" si="20"/>
        <v>-25.89847428789178</v>
      </c>
      <c r="C358" s="2">
        <v>-53.25</v>
      </c>
      <c r="D358" s="2">
        <v>3.6216923310584956</v>
      </c>
      <c r="E358" s="2">
        <v>814.85652171356696</v>
      </c>
      <c r="F358" s="2">
        <f t="shared" si="21"/>
        <v>979029.26181176864</v>
      </c>
      <c r="G358" s="2">
        <f t="shared" si="22"/>
        <v>978903.51009815757</v>
      </c>
      <c r="H358" s="2">
        <f t="shared" si="23"/>
        <v>978903.52309948881</v>
      </c>
      <c r="I358" s="2"/>
      <c r="J358" s="1"/>
    </row>
    <row r="359" spans="1:10" x14ac:dyDescent="0.25">
      <c r="A359" s="2">
        <v>-26.1</v>
      </c>
      <c r="B359" s="2">
        <f t="shared" si="20"/>
        <v>-25.948267940664262</v>
      </c>
      <c r="C359" s="2">
        <v>-53.25</v>
      </c>
      <c r="D359" s="2">
        <v>3.7266050873607073</v>
      </c>
      <c r="E359" s="2">
        <v>756.58743478112206</v>
      </c>
      <c r="F359" s="2">
        <f t="shared" si="21"/>
        <v>979032.8256182773</v>
      </c>
      <c r="G359" s="2">
        <f t="shared" si="22"/>
        <v>978916.06525925256</v>
      </c>
      <c r="H359" s="2">
        <f t="shared" si="23"/>
        <v>978916.07819825795</v>
      </c>
      <c r="I359" s="2"/>
      <c r="J359" s="1"/>
    </row>
    <row r="360" spans="1:10" x14ac:dyDescent="0.25">
      <c r="A360" s="2">
        <v>-26.15</v>
      </c>
      <c r="B360" s="2">
        <f t="shared" si="20"/>
        <v>-25.998062052785876</v>
      </c>
      <c r="C360" s="2">
        <v>-53.25</v>
      </c>
      <c r="D360" s="2">
        <v>3.8318975407396456</v>
      </c>
      <c r="E360" s="2">
        <v>780.74236009327603</v>
      </c>
      <c r="F360" s="2">
        <f t="shared" si="21"/>
        <v>979036.39427452104</v>
      </c>
      <c r="G360" s="2">
        <f t="shared" si="22"/>
        <v>978915.90677572519</v>
      </c>
      <c r="H360" s="2">
        <f t="shared" si="23"/>
        <v>978915.91965231916</v>
      </c>
      <c r="I360" s="2"/>
      <c r="J360" s="1"/>
    </row>
    <row r="361" spans="1:10" x14ac:dyDescent="0.25">
      <c r="A361" s="2">
        <v>-26.2</v>
      </c>
      <c r="B361" s="2">
        <f t="shared" si="20"/>
        <v>-26.047856624886293</v>
      </c>
      <c r="C361" s="2">
        <v>-53.25</v>
      </c>
      <c r="D361" s="2">
        <v>3.9641221986209079</v>
      </c>
      <c r="E361" s="2">
        <v>773.69347542087405</v>
      </c>
      <c r="F361" s="2">
        <f t="shared" si="21"/>
        <v>979039.96776971722</v>
      </c>
      <c r="G361" s="2">
        <f t="shared" si="22"/>
        <v>978920.5680681197</v>
      </c>
      <c r="H361" s="2">
        <f t="shared" si="23"/>
        <v>978920.5808822168</v>
      </c>
      <c r="I361" s="2"/>
      <c r="J361" s="1"/>
    </row>
    <row r="362" spans="1:10" x14ac:dyDescent="0.25">
      <c r="A362" s="2">
        <v>-26.25</v>
      </c>
      <c r="B362" s="2">
        <f t="shared" si="20"/>
        <v>-26.097651657593804</v>
      </c>
      <c r="C362" s="2">
        <v>-53.25</v>
      </c>
      <c r="D362" s="2">
        <v>4.1220538940400635</v>
      </c>
      <c r="E362" s="2">
        <v>768.25571792065</v>
      </c>
      <c r="F362" s="2">
        <f t="shared" si="21"/>
        <v>979043.54609306855</v>
      </c>
      <c r="G362" s="2">
        <f t="shared" si="22"/>
        <v>978924.98558281467</v>
      </c>
      <c r="H362" s="2">
        <f t="shared" si="23"/>
        <v>978924.99833432981</v>
      </c>
      <c r="I362" s="2"/>
      <c r="J362" s="1"/>
    </row>
    <row r="363" spans="1:10" x14ac:dyDescent="0.25">
      <c r="A363" s="2">
        <v>-26.3</v>
      </c>
      <c r="B363" s="2">
        <f t="shared" si="20"/>
        <v>-26.147447151535342</v>
      </c>
      <c r="C363" s="2">
        <v>-53.25</v>
      </c>
      <c r="D363" s="2">
        <v>4.2712243664390979</v>
      </c>
      <c r="E363" s="2">
        <v>891.15064560640894</v>
      </c>
      <c r="F363" s="2">
        <f t="shared" si="21"/>
        <v>979047.12923376355</v>
      </c>
      <c r="G363" s="2">
        <f t="shared" si="22"/>
        <v>978909.60582021275</v>
      </c>
      <c r="H363" s="2">
        <f t="shared" si="23"/>
        <v>978909.61850906082</v>
      </c>
      <c r="I363" s="2"/>
      <c r="J363" s="1"/>
    </row>
    <row r="364" spans="1:10" x14ac:dyDescent="0.25">
      <c r="A364" s="2">
        <v>-26.35</v>
      </c>
      <c r="B364" s="2">
        <f t="shared" si="20"/>
        <v>-26.197243107336476</v>
      </c>
      <c r="C364" s="2">
        <v>-53.25</v>
      </c>
      <c r="D364" s="2">
        <v>4.3650460614634605</v>
      </c>
      <c r="E364" s="2">
        <v>873.966325909332</v>
      </c>
      <c r="F364" s="2">
        <f t="shared" si="21"/>
        <v>979050.71718097501</v>
      </c>
      <c r="G364" s="2">
        <f t="shared" si="22"/>
        <v>978915.84544015757</v>
      </c>
      <c r="H364" s="2">
        <f t="shared" si="23"/>
        <v>978915.85806625371</v>
      </c>
      <c r="I364" s="2"/>
      <c r="J364" s="1"/>
    </row>
    <row r="365" spans="1:10" x14ac:dyDescent="0.25">
      <c r="A365" s="2">
        <v>-26.4</v>
      </c>
      <c r="B365" s="2">
        <f t="shared" si="20"/>
        <v>-26.247039525621375</v>
      </c>
      <c r="C365" s="2">
        <v>-53.25</v>
      </c>
      <c r="D365" s="2">
        <v>4.3981810847932445</v>
      </c>
      <c r="E365" s="2">
        <v>851.82956133767698</v>
      </c>
      <c r="F365" s="2">
        <f t="shared" si="21"/>
        <v>979054.30992386164</v>
      </c>
      <c r="G365" s="2">
        <f t="shared" si="22"/>
        <v>978922.85403325607</v>
      </c>
      <c r="H365" s="2">
        <f t="shared" si="23"/>
        <v>978922.86659651564</v>
      </c>
      <c r="I365" s="2"/>
      <c r="J365" s="1"/>
    </row>
    <row r="366" spans="1:10" x14ac:dyDescent="0.25">
      <c r="A366" s="2">
        <v>-26.45</v>
      </c>
      <c r="B366" s="2">
        <f t="shared" si="20"/>
        <v>-26.296836407012876</v>
      </c>
      <c r="C366" s="2">
        <v>-53.25</v>
      </c>
      <c r="D366" s="2">
        <v>4.4132193318976016</v>
      </c>
      <c r="E366" s="2">
        <v>790.28578640847797</v>
      </c>
      <c r="F366" s="2">
        <f t="shared" si="21"/>
        <v>979057.90745156724</v>
      </c>
      <c r="G366" s="2">
        <f t="shared" si="22"/>
        <v>978935.9480556224</v>
      </c>
      <c r="H366" s="2">
        <f t="shared" si="23"/>
        <v>978935.96055596089</v>
      </c>
      <c r="I366" s="2"/>
      <c r="J366" s="1"/>
    </row>
    <row r="367" spans="1:10" x14ac:dyDescent="0.25">
      <c r="A367" s="2">
        <v>-26.5</v>
      </c>
      <c r="B367" s="2">
        <f t="shared" si="20"/>
        <v>-26.346633752132409</v>
      </c>
      <c r="C367" s="2">
        <v>-53.25</v>
      </c>
      <c r="D367" s="2">
        <v>4.4145550495183725</v>
      </c>
      <c r="E367" s="2">
        <v>612.35996273902299</v>
      </c>
      <c r="F367" s="2">
        <f t="shared" si="21"/>
        <v>979061.50975322141</v>
      </c>
      <c r="G367" s="2">
        <f t="shared" si="22"/>
        <v>978967.00590083899</v>
      </c>
      <c r="H367" s="2">
        <f t="shared" si="23"/>
        <v>978967.01833817211</v>
      </c>
      <c r="I367" s="2"/>
      <c r="J367" s="1"/>
    </row>
    <row r="368" spans="1:10" x14ac:dyDescent="0.25">
      <c r="A368" s="2">
        <v>-23.5</v>
      </c>
      <c r="B368" s="2">
        <f t="shared" si="20"/>
        <v>-23.359591917579049</v>
      </c>
      <c r="C368" s="2">
        <v>-53.2</v>
      </c>
      <c r="D368" s="2">
        <v>-0.93741635462838369</v>
      </c>
      <c r="E368" s="2">
        <v>320.46742936497299</v>
      </c>
      <c r="F368" s="2">
        <f t="shared" si="21"/>
        <v>978854.18622024788</v>
      </c>
      <c r="G368" s="2">
        <f t="shared" si="22"/>
        <v>978804.72435088747</v>
      </c>
      <c r="H368" s="2">
        <f t="shared" si="23"/>
        <v>978804.74041309115</v>
      </c>
      <c r="I368" s="2"/>
      <c r="J368" s="1"/>
    </row>
    <row r="369" spans="1:10" x14ac:dyDescent="0.25">
      <c r="A369" s="2">
        <v>-23.55</v>
      </c>
      <c r="B369" s="2">
        <f t="shared" si="20"/>
        <v>-23.409363009869175</v>
      </c>
      <c r="C369" s="2">
        <v>-53.2</v>
      </c>
      <c r="D369" s="2">
        <v>-0.83651421325275965</v>
      </c>
      <c r="E369" s="2">
        <v>308.37871100837202</v>
      </c>
      <c r="F369" s="2">
        <f t="shared" si="21"/>
        <v>978857.48874990793</v>
      </c>
      <c r="G369" s="2">
        <f t="shared" si="22"/>
        <v>978809.89264070813</v>
      </c>
      <c r="H369" s="2">
        <f t="shared" si="23"/>
        <v>978809.9086451903</v>
      </c>
      <c r="I369" s="2"/>
      <c r="J369" s="1"/>
    </row>
    <row r="370" spans="1:10" x14ac:dyDescent="0.25">
      <c r="A370" s="2">
        <v>-23.6</v>
      </c>
      <c r="B370" s="2">
        <f t="shared" si="20"/>
        <v>-23.459134527630091</v>
      </c>
      <c r="C370" s="2">
        <v>-53.2</v>
      </c>
      <c r="D370" s="2">
        <v>-0.7249452371015056</v>
      </c>
      <c r="E370" s="2">
        <v>315.29436072256499</v>
      </c>
      <c r="F370" s="2">
        <f t="shared" si="21"/>
        <v>978860.79665882338</v>
      </c>
      <c r="G370" s="2">
        <f t="shared" si="22"/>
        <v>978812.13326279924</v>
      </c>
      <c r="H370" s="2">
        <f t="shared" si="23"/>
        <v>978812.14920946537</v>
      </c>
      <c r="I370" s="2"/>
      <c r="J370" s="1"/>
    </row>
    <row r="371" spans="1:10" x14ac:dyDescent="0.25">
      <c r="A371" s="2">
        <v>-23.65</v>
      </c>
      <c r="B371" s="2">
        <f t="shared" si="20"/>
        <v>-23.508906471558479</v>
      </c>
      <c r="C371" s="2">
        <v>-53.2</v>
      </c>
      <c r="D371" s="2">
        <v>-0.6180025271182763</v>
      </c>
      <c r="E371" s="2">
        <v>386.62254445392801</v>
      </c>
      <c r="F371" s="2">
        <f t="shared" si="21"/>
        <v>978864.10993700835</v>
      </c>
      <c r="G371" s="2">
        <f t="shared" si="22"/>
        <v>978804.4382701118</v>
      </c>
      <c r="H371" s="2">
        <f t="shared" si="23"/>
        <v>978804.45415886724</v>
      </c>
      <c r="I371" s="2"/>
      <c r="J371" s="1"/>
    </row>
    <row r="372" spans="1:10" x14ac:dyDescent="0.25">
      <c r="A372" s="2">
        <v>-23.7</v>
      </c>
      <c r="B372" s="2">
        <f t="shared" si="20"/>
        <v>-23.558678842349781</v>
      </c>
      <c r="C372" s="2">
        <v>-53.2</v>
      </c>
      <c r="D372" s="2">
        <v>-0.50352104058323965</v>
      </c>
      <c r="E372" s="2">
        <v>405.09215471708501</v>
      </c>
      <c r="F372" s="2">
        <f t="shared" si="21"/>
        <v>978867.42857446172</v>
      </c>
      <c r="G372" s="2">
        <f t="shared" si="22"/>
        <v>978804.90652715706</v>
      </c>
      <c r="H372" s="2">
        <f t="shared" si="23"/>
        <v>978804.92235790752</v>
      </c>
      <c r="I372" s="2"/>
      <c r="J372" s="1"/>
    </row>
    <row r="373" spans="1:10" x14ac:dyDescent="0.25">
      <c r="A373" s="2">
        <v>-23.75</v>
      </c>
      <c r="B373" s="2">
        <f t="shared" si="20"/>
        <v>-23.608451640698171</v>
      </c>
      <c r="C373" s="2">
        <v>-53.2</v>
      </c>
      <c r="D373" s="2">
        <v>-0.37519875802710101</v>
      </c>
      <c r="E373" s="2">
        <v>382.80725064207098</v>
      </c>
      <c r="F373" s="2">
        <f t="shared" si="21"/>
        <v>978870.75256116467</v>
      </c>
      <c r="G373" s="2">
        <f t="shared" si="22"/>
        <v>978811.66982015199</v>
      </c>
      <c r="H373" s="2">
        <f t="shared" si="23"/>
        <v>978811.68559280341</v>
      </c>
      <c r="I373" s="2"/>
      <c r="J373" s="1"/>
    </row>
    <row r="374" spans="1:10" x14ac:dyDescent="0.25">
      <c r="A374" s="2">
        <v>-23.8</v>
      </c>
      <c r="B374" s="2">
        <f t="shared" si="20"/>
        <v>-23.658224867296532</v>
      </c>
      <c r="C374" s="2">
        <v>-53.2</v>
      </c>
      <c r="D374" s="2">
        <v>-0.25369357398831038</v>
      </c>
      <c r="E374" s="2">
        <v>370.40586003123798</v>
      </c>
      <c r="F374" s="2">
        <f t="shared" si="21"/>
        <v>978874.08188708278</v>
      </c>
      <c r="G374" s="2">
        <f t="shared" si="22"/>
        <v>978816.91312592546</v>
      </c>
      <c r="H374" s="2">
        <f t="shared" si="23"/>
        <v>978816.92884038377</v>
      </c>
      <c r="I374" s="2"/>
      <c r="J374" s="1"/>
    </row>
    <row r="375" spans="1:10" x14ac:dyDescent="0.25">
      <c r="A375" s="2">
        <v>-23.85</v>
      </c>
      <c r="B375" s="2">
        <f t="shared" si="20"/>
        <v>-23.70799852283653</v>
      </c>
      <c r="C375" s="2">
        <v>-53.2</v>
      </c>
      <c r="D375" s="2">
        <v>-0.14254174583916071</v>
      </c>
      <c r="E375" s="2">
        <v>401.28168247321003</v>
      </c>
      <c r="F375" s="2">
        <f t="shared" si="21"/>
        <v>978877.41654216475</v>
      </c>
      <c r="G375" s="2">
        <f t="shared" si="22"/>
        <v>978815.48273332557</v>
      </c>
      <c r="H375" s="2">
        <f t="shared" si="23"/>
        <v>978815.49838949693</v>
      </c>
      <c r="I375" s="2"/>
      <c r="J375" s="1"/>
    </row>
    <row r="376" spans="1:10" x14ac:dyDescent="0.25">
      <c r="A376" s="2">
        <v>-23.9</v>
      </c>
      <c r="B376" s="2">
        <f t="shared" si="20"/>
        <v>-23.757772608008498</v>
      </c>
      <c r="C376" s="2">
        <v>-53.2</v>
      </c>
      <c r="D376" s="2">
        <v>-3.5006471088639447E-2</v>
      </c>
      <c r="E376" s="2">
        <v>361.627982083397</v>
      </c>
      <c r="F376" s="2">
        <f t="shared" si="21"/>
        <v>978880.75651634438</v>
      </c>
      <c r="G376" s="2">
        <f t="shared" si="22"/>
        <v>978824.94256393902</v>
      </c>
      <c r="H376" s="2">
        <f t="shared" si="23"/>
        <v>978824.95816172974</v>
      </c>
      <c r="I376" s="2"/>
      <c r="J376" s="1"/>
    </row>
    <row r="377" spans="1:10" x14ac:dyDescent="0.25">
      <c r="A377" s="2">
        <v>-23.95</v>
      </c>
      <c r="B377" s="2">
        <f t="shared" si="20"/>
        <v>-23.80754712350155</v>
      </c>
      <c r="C377" s="2">
        <v>-53.2</v>
      </c>
      <c r="D377" s="2">
        <v>7.5673080376004065E-2</v>
      </c>
      <c r="E377" s="2">
        <v>378.06854621735602</v>
      </c>
      <c r="F377" s="2">
        <f t="shared" si="21"/>
        <v>978884.10179953743</v>
      </c>
      <c r="G377" s="2">
        <f t="shared" si="22"/>
        <v>978825.75059918093</v>
      </c>
      <c r="H377" s="2">
        <f t="shared" si="23"/>
        <v>978825.76613849762</v>
      </c>
      <c r="I377" s="2"/>
      <c r="J377" s="1"/>
    </row>
    <row r="378" spans="1:10" x14ac:dyDescent="0.25">
      <c r="A378" s="2">
        <v>-24</v>
      </c>
      <c r="B378" s="2">
        <f t="shared" si="20"/>
        <v>-23.857322070003484</v>
      </c>
      <c r="C378" s="2">
        <v>-53.2</v>
      </c>
      <c r="D378" s="2">
        <v>0.19911294269479765</v>
      </c>
      <c r="E378" s="2">
        <v>393.43869667869899</v>
      </c>
      <c r="F378" s="2">
        <f t="shared" si="21"/>
        <v>978887.45238164463</v>
      </c>
      <c r="G378" s="2">
        <f t="shared" si="22"/>
        <v>978826.72914820933</v>
      </c>
      <c r="H378" s="2">
        <f t="shared" si="23"/>
        <v>978826.74462895864</v>
      </c>
      <c r="I378" s="2"/>
      <c r="J378" s="1"/>
    </row>
    <row r="379" spans="1:10" x14ac:dyDescent="0.25">
      <c r="A379" s="2">
        <v>-24.05</v>
      </c>
      <c r="B379" s="2">
        <f t="shared" si="20"/>
        <v>-23.907097448200858</v>
      </c>
      <c r="C379" s="2">
        <v>-53.2</v>
      </c>
      <c r="D379" s="2">
        <v>0.31889438029045009</v>
      </c>
      <c r="E379" s="2">
        <v>419.24970086644402</v>
      </c>
      <c r="F379" s="2">
        <f t="shared" si="21"/>
        <v>978890.80825255043</v>
      </c>
      <c r="G379" s="2">
        <f t="shared" si="22"/>
        <v>978826.10167355638</v>
      </c>
      <c r="H379" s="2">
        <f t="shared" si="23"/>
        <v>978826.11709564517</v>
      </c>
      <c r="I379" s="2"/>
      <c r="J379" s="1"/>
    </row>
    <row r="380" spans="1:10" x14ac:dyDescent="0.25">
      <c r="A380" s="2">
        <v>-24.1</v>
      </c>
      <c r="B380" s="2">
        <f t="shared" si="20"/>
        <v>-23.956873258778902</v>
      </c>
      <c r="C380" s="2">
        <v>-53.2</v>
      </c>
      <c r="D380" s="2">
        <v>0.41290723121172029</v>
      </c>
      <c r="E380" s="2">
        <v>391.72167475886602</v>
      </c>
      <c r="F380" s="2">
        <f t="shared" si="21"/>
        <v>978894.16940212273</v>
      </c>
      <c r="G380" s="2">
        <f t="shared" si="22"/>
        <v>978833.71126610308</v>
      </c>
      <c r="H380" s="2">
        <f t="shared" si="23"/>
        <v>978833.72662943846</v>
      </c>
      <c r="I380" s="2"/>
      <c r="J380" s="1"/>
    </row>
    <row r="381" spans="1:10" x14ac:dyDescent="0.25">
      <c r="A381" s="2">
        <v>-24.15</v>
      </c>
      <c r="B381" s="2">
        <f t="shared" si="20"/>
        <v>-24.006649502421613</v>
      </c>
      <c r="C381" s="2">
        <v>-53.2</v>
      </c>
      <c r="D381" s="2">
        <v>0.50618846828421626</v>
      </c>
      <c r="E381" s="2">
        <v>363.56055300663201</v>
      </c>
      <c r="F381" s="2">
        <f t="shared" si="21"/>
        <v>978897.53582021384</v>
      </c>
      <c r="G381" s="2">
        <f t="shared" si="22"/>
        <v>978841.42386253178</v>
      </c>
      <c r="H381" s="2">
        <f t="shared" si="23"/>
        <v>978841.43916702096</v>
      </c>
      <c r="I381" s="2"/>
      <c r="J381" s="1"/>
    </row>
    <row r="382" spans="1:10" x14ac:dyDescent="0.25">
      <c r="A382" s="2">
        <v>-24.2</v>
      </c>
      <c r="B382" s="2">
        <f t="shared" si="20"/>
        <v>-24.056426179811684</v>
      </c>
      <c r="C382" s="2">
        <v>-53.2</v>
      </c>
      <c r="D382" s="2">
        <v>0.62933483884220554</v>
      </c>
      <c r="E382" s="2">
        <v>396.516099683005</v>
      </c>
      <c r="F382" s="2">
        <f t="shared" si="21"/>
        <v>978900.90749665909</v>
      </c>
      <c r="G382" s="2">
        <f t="shared" si="22"/>
        <v>978839.70954766462</v>
      </c>
      <c r="H382" s="2">
        <f t="shared" si="23"/>
        <v>978839.72479321493</v>
      </c>
      <c r="I382" s="2"/>
      <c r="J382" s="1"/>
    </row>
    <row r="383" spans="1:10" x14ac:dyDescent="0.25">
      <c r="A383" s="2">
        <v>-24.25</v>
      </c>
      <c r="B383" s="2">
        <f t="shared" si="20"/>
        <v>-24.106203291630507</v>
      </c>
      <c r="C383" s="2">
        <v>-53.2</v>
      </c>
      <c r="D383" s="2">
        <v>0.75001092202364783</v>
      </c>
      <c r="E383" s="2">
        <v>338.161502253658</v>
      </c>
      <c r="F383" s="2">
        <f t="shared" si="21"/>
        <v>978904.2844212791</v>
      </c>
      <c r="G383" s="2">
        <f t="shared" si="22"/>
        <v>978852.09244235442</v>
      </c>
      <c r="H383" s="2">
        <f t="shared" si="23"/>
        <v>978852.10762887355</v>
      </c>
      <c r="I383" s="2"/>
      <c r="J383" s="1"/>
    </row>
    <row r="384" spans="1:10" x14ac:dyDescent="0.25">
      <c r="A384" s="2">
        <v>-24.3</v>
      </c>
      <c r="B384" s="2">
        <f t="shared" si="20"/>
        <v>-24.155980838558218</v>
      </c>
      <c r="C384" s="2">
        <v>-53.2</v>
      </c>
      <c r="D384" s="2">
        <v>0.85672043047208091</v>
      </c>
      <c r="E384" s="2">
        <v>374.74687456067198</v>
      </c>
      <c r="F384" s="2">
        <f t="shared" si="21"/>
        <v>978907.66658387717</v>
      </c>
      <c r="G384" s="2">
        <f t="shared" si="22"/>
        <v>978849.82838658418</v>
      </c>
      <c r="H384" s="2">
        <f t="shared" si="23"/>
        <v>978849.84351397969</v>
      </c>
      <c r="I384" s="2"/>
      <c r="J384" s="1"/>
    </row>
    <row r="385" spans="1:10" x14ac:dyDescent="0.25">
      <c r="A385" s="2">
        <v>-24.35</v>
      </c>
      <c r="B385" s="2">
        <f t="shared" si="20"/>
        <v>-24.205758821273626</v>
      </c>
      <c r="C385" s="2">
        <v>-53.2</v>
      </c>
      <c r="D385" s="2">
        <v>0.93976228789339111</v>
      </c>
      <c r="E385" s="2">
        <v>302.97491661366001</v>
      </c>
      <c r="F385" s="2">
        <f t="shared" si="21"/>
        <v>978911.05397424113</v>
      </c>
      <c r="G385" s="2">
        <f t="shared" si="22"/>
        <v>978864.29253506637</v>
      </c>
      <c r="H385" s="2">
        <f t="shared" si="23"/>
        <v>978864.3076032463</v>
      </c>
      <c r="I385" s="2"/>
      <c r="J385" s="1"/>
    </row>
    <row r="386" spans="1:10" x14ac:dyDescent="0.25">
      <c r="A386" s="2">
        <v>-24.4</v>
      </c>
      <c r="B386" s="2">
        <f t="shared" si="20"/>
        <v>-24.255537240454281</v>
      </c>
      <c r="C386" s="2">
        <v>-53.2</v>
      </c>
      <c r="D386" s="2">
        <v>1.0506461543761016</v>
      </c>
      <c r="E386" s="2">
        <v>388.84698995140798</v>
      </c>
      <c r="F386" s="2">
        <f t="shared" si="21"/>
        <v>978914.44658214331</v>
      </c>
      <c r="G386" s="2">
        <f t="shared" si="22"/>
        <v>978854.43242289813</v>
      </c>
      <c r="H386" s="2">
        <f t="shared" si="23"/>
        <v>978854.44743177062</v>
      </c>
      <c r="I386" s="2"/>
      <c r="J386" s="1"/>
    </row>
    <row r="387" spans="1:10" x14ac:dyDescent="0.25">
      <c r="A387" s="2">
        <v>-24.45</v>
      </c>
      <c r="B387" s="2">
        <f t="shared" ref="B387:B450" si="24">(ATAN((1-0.0066943800229)*TAN(A387*PI()/180)))*180/PI()</f>
        <v>-24.305316096776433</v>
      </c>
      <c r="C387" s="2">
        <v>-53.2</v>
      </c>
      <c r="D387" s="2">
        <v>1.176881909552707</v>
      </c>
      <c r="E387" s="2">
        <v>341.10494975275799</v>
      </c>
      <c r="F387" s="2">
        <f t="shared" ref="F387:F450" si="25">(9.7803267715*(1+0.0052790414*(SIN(A387*PI()/180))^2+ 0.0000232718*(SIN(A387*PI()/180))^4+ 0.0000001262*(SIN(A387*PI()/180))^6+ 0.0000000007*(SIN(A387*PI()/180))^8))*10^5</f>
        <v>978917.84439733962</v>
      </c>
      <c r="G387" s="2">
        <f t="shared" ref="G387:G450" si="26">F387*(1-(1+0.00335281068118+0.00344978600308-2*0.00335281068118*(SIN(A387*PI()/180))*(SIN(A387*PI()/180)))*E387/6378137+(E387/6378137)^2)</f>
        <v>978865.19834108313</v>
      </c>
      <c r="H387" s="2">
        <f t="shared" ref="H387:H450" si="27">G387+(30.4-91.2*(SIN(B387*PI()/180))^2)*0.001</f>
        <v>978865.21329055633</v>
      </c>
      <c r="I387" s="2"/>
      <c r="J387" s="1"/>
    </row>
    <row r="388" spans="1:10" x14ac:dyDescent="0.25">
      <c r="A388" s="2">
        <v>-24.5</v>
      </c>
      <c r="B388" s="2">
        <f t="shared" si="24"/>
        <v>-24.355095390915022</v>
      </c>
      <c r="C388" s="2">
        <v>-53.2</v>
      </c>
      <c r="D388" s="2">
        <v>1.2839772416807154</v>
      </c>
      <c r="E388" s="2">
        <v>411.97554051579601</v>
      </c>
      <c r="F388" s="2">
        <f t="shared" si="25"/>
        <v>978921.24740956991</v>
      </c>
      <c r="G388" s="2">
        <f t="shared" si="26"/>
        <v>978857.66396388935</v>
      </c>
      <c r="H388" s="2">
        <f t="shared" si="27"/>
        <v>978857.67885387177</v>
      </c>
      <c r="I388" s="2"/>
      <c r="J388" s="1"/>
    </row>
    <row r="389" spans="1:10" x14ac:dyDescent="0.25">
      <c r="A389" s="2">
        <v>-24.55</v>
      </c>
      <c r="B389" s="2">
        <f t="shared" si="24"/>
        <v>-24.404875123543686</v>
      </c>
      <c r="C389" s="2">
        <v>-53.2</v>
      </c>
      <c r="D389" s="2">
        <v>1.4012640158970311</v>
      </c>
      <c r="E389" s="2">
        <v>356.98561144284503</v>
      </c>
      <c r="F389" s="2">
        <f t="shared" si="25"/>
        <v>978924.65560855845</v>
      </c>
      <c r="G389" s="2">
        <f t="shared" si="26"/>
        <v>978869.55877179268</v>
      </c>
      <c r="H389" s="2">
        <f t="shared" si="27"/>
        <v>978869.57360219292</v>
      </c>
      <c r="I389" s="2"/>
      <c r="J389" s="1"/>
    </row>
    <row r="390" spans="1:10" x14ac:dyDescent="0.25">
      <c r="A390" s="2">
        <v>-24.6</v>
      </c>
      <c r="B390" s="2">
        <f t="shared" si="24"/>
        <v>-24.454655295334788</v>
      </c>
      <c r="C390" s="2">
        <v>-53.2</v>
      </c>
      <c r="D390" s="2">
        <v>1.5436277100811848</v>
      </c>
      <c r="E390" s="2">
        <v>509.70288119758698</v>
      </c>
      <c r="F390" s="2">
        <f t="shared" si="25"/>
        <v>978928.06898401328</v>
      </c>
      <c r="G390" s="2">
        <f t="shared" si="26"/>
        <v>978849.40384690929</v>
      </c>
      <c r="H390" s="2">
        <f t="shared" si="27"/>
        <v>978849.4186176362</v>
      </c>
      <c r="I390" s="2"/>
      <c r="J390" s="1"/>
    </row>
    <row r="391" spans="1:10" x14ac:dyDescent="0.25">
      <c r="A391" s="2">
        <v>-24.65</v>
      </c>
      <c r="B391" s="2">
        <f t="shared" si="24"/>
        <v>-24.504435906959358</v>
      </c>
      <c r="C391" s="2">
        <v>-53.2</v>
      </c>
      <c r="D391" s="2">
        <v>1.6898164996560918</v>
      </c>
      <c r="E391" s="2">
        <v>549.44334087447999</v>
      </c>
      <c r="F391" s="2">
        <f t="shared" si="25"/>
        <v>978931.48752562772</v>
      </c>
      <c r="G391" s="2">
        <f t="shared" si="26"/>
        <v>978846.68963668635</v>
      </c>
      <c r="H391" s="2">
        <f t="shared" si="27"/>
        <v>978846.70434764889</v>
      </c>
      <c r="I391" s="2"/>
      <c r="J391" s="1"/>
    </row>
    <row r="392" spans="1:10" x14ac:dyDescent="0.25">
      <c r="A392" s="2">
        <v>-24.7</v>
      </c>
      <c r="B392" s="2">
        <f t="shared" si="24"/>
        <v>-24.554216959087153</v>
      </c>
      <c r="C392" s="2">
        <v>-53.2</v>
      </c>
      <c r="D392" s="2">
        <v>1.8321444728696454</v>
      </c>
      <c r="E392" s="2">
        <v>524.80645825451802</v>
      </c>
      <c r="F392" s="2">
        <f t="shared" si="25"/>
        <v>978934.91122307791</v>
      </c>
      <c r="G392" s="2">
        <f t="shared" si="26"/>
        <v>978853.91541048663</v>
      </c>
      <c r="H392" s="2">
        <f t="shared" si="27"/>
        <v>978853.93006159388</v>
      </c>
      <c r="I392" s="2"/>
      <c r="J392" s="1"/>
    </row>
    <row r="393" spans="1:10" x14ac:dyDescent="0.25">
      <c r="A393" s="2">
        <v>-24.75</v>
      </c>
      <c r="B393" s="2">
        <f t="shared" si="24"/>
        <v>-24.603998452386605</v>
      </c>
      <c r="C393" s="2">
        <v>-53.2</v>
      </c>
      <c r="D393" s="2">
        <v>1.9640780791214687</v>
      </c>
      <c r="E393" s="2">
        <v>600.36760173230596</v>
      </c>
      <c r="F393" s="2">
        <f t="shared" si="25"/>
        <v>978938.34006602457</v>
      </c>
      <c r="G393" s="2">
        <f t="shared" si="26"/>
        <v>978845.68372884416</v>
      </c>
      <c r="H393" s="2">
        <f t="shared" si="27"/>
        <v>978845.69832000555</v>
      </c>
      <c r="I393" s="2"/>
      <c r="J393" s="1"/>
    </row>
    <row r="394" spans="1:10" x14ac:dyDescent="0.25">
      <c r="A394" s="2">
        <v>-24.8</v>
      </c>
      <c r="B394" s="2">
        <f t="shared" si="24"/>
        <v>-24.653780387524822</v>
      </c>
      <c r="C394" s="2">
        <v>-53.2</v>
      </c>
      <c r="D394" s="2">
        <v>2.0775291035274317</v>
      </c>
      <c r="E394" s="2">
        <v>492.320882040394</v>
      </c>
      <c r="F394" s="2">
        <f t="shared" si="25"/>
        <v>978941.77404411393</v>
      </c>
      <c r="G394" s="2">
        <f t="shared" si="26"/>
        <v>978865.79163596663</v>
      </c>
      <c r="H394" s="2">
        <f t="shared" si="27"/>
        <v>978865.80616709159</v>
      </c>
      <c r="I394" s="2"/>
      <c r="J394" s="1"/>
    </row>
    <row r="395" spans="1:10" x14ac:dyDescent="0.25">
      <c r="A395" s="2">
        <v>-24.85</v>
      </c>
      <c r="B395" s="2">
        <f t="shared" si="24"/>
        <v>-24.703562765167643</v>
      </c>
      <c r="C395" s="2">
        <v>-53.2</v>
      </c>
      <c r="D395" s="2">
        <v>2.191490986089526</v>
      </c>
      <c r="E395" s="2">
        <v>636.04135132648298</v>
      </c>
      <c r="F395" s="2">
        <f t="shared" si="25"/>
        <v>978945.2131469748</v>
      </c>
      <c r="G395" s="2">
        <f t="shared" si="26"/>
        <v>978847.05191154045</v>
      </c>
      <c r="H395" s="2">
        <f t="shared" si="27"/>
        <v>978847.06638253864</v>
      </c>
      <c r="I395" s="2"/>
      <c r="J395" s="1"/>
    </row>
    <row r="396" spans="1:10" x14ac:dyDescent="0.25">
      <c r="A396" s="2">
        <v>-24.9</v>
      </c>
      <c r="B396" s="2">
        <f t="shared" si="24"/>
        <v>-24.753345585979559</v>
      </c>
      <c r="C396" s="2">
        <v>-53.2</v>
      </c>
      <c r="D396" s="2">
        <v>2.3102676865489706</v>
      </c>
      <c r="E396" s="2">
        <v>648.40131649203295</v>
      </c>
      <c r="F396" s="2">
        <f t="shared" si="25"/>
        <v>978948.65736422152</v>
      </c>
      <c r="G396" s="2">
        <f t="shared" si="26"/>
        <v>978848.58888170763</v>
      </c>
      <c r="H396" s="2">
        <f t="shared" si="27"/>
        <v>978848.60329248908</v>
      </c>
      <c r="I396" s="2"/>
      <c r="J396" s="1"/>
    </row>
    <row r="397" spans="1:10" x14ac:dyDescent="0.25">
      <c r="A397" s="2">
        <v>-24.95</v>
      </c>
      <c r="B397" s="2">
        <f t="shared" si="24"/>
        <v>-24.803128850623754</v>
      </c>
      <c r="C397" s="2">
        <v>-53.2</v>
      </c>
      <c r="D397" s="2">
        <v>2.4110238493633052</v>
      </c>
      <c r="E397" s="2">
        <v>763.799939773191</v>
      </c>
      <c r="F397" s="2">
        <f t="shared" si="25"/>
        <v>978952.10668545205</v>
      </c>
      <c r="G397" s="2">
        <f t="shared" si="26"/>
        <v>978834.23083760298</v>
      </c>
      <c r="H397" s="2">
        <f t="shared" si="27"/>
        <v>978834.24518807756</v>
      </c>
      <c r="I397" s="2"/>
      <c r="J397" s="1"/>
    </row>
    <row r="398" spans="1:10" x14ac:dyDescent="0.25">
      <c r="A398" s="2">
        <v>-25</v>
      </c>
      <c r="B398" s="2">
        <f t="shared" si="24"/>
        <v>-24.852912559762107</v>
      </c>
      <c r="C398" s="2">
        <v>-53.2</v>
      </c>
      <c r="D398" s="2">
        <v>2.4881063960860486</v>
      </c>
      <c r="E398" s="2">
        <v>790.44786910224298</v>
      </c>
      <c r="F398" s="2">
        <f t="shared" si="25"/>
        <v>978955.56110024964</v>
      </c>
      <c r="G398" s="2">
        <f t="shared" si="26"/>
        <v>978833.57334608689</v>
      </c>
      <c r="H398" s="2">
        <f t="shared" si="27"/>
        <v>978833.58763616497</v>
      </c>
      <c r="I398" s="2"/>
      <c r="J398" s="1"/>
    </row>
    <row r="399" spans="1:10" x14ac:dyDescent="0.25">
      <c r="A399" s="2">
        <v>-25.05</v>
      </c>
      <c r="B399" s="2">
        <f t="shared" si="24"/>
        <v>-24.902696714055171</v>
      </c>
      <c r="C399" s="2">
        <v>-53.2</v>
      </c>
      <c r="D399" s="2">
        <v>2.5305591177661215</v>
      </c>
      <c r="E399" s="2">
        <v>764.03922448625497</v>
      </c>
      <c r="F399" s="2">
        <f t="shared" si="25"/>
        <v>978959.02059818048</v>
      </c>
      <c r="G399" s="2">
        <f t="shared" si="26"/>
        <v>978841.10804496438</v>
      </c>
      <c r="H399" s="2">
        <f t="shared" si="27"/>
        <v>978841.1222745562</v>
      </c>
      <c r="I399" s="2"/>
      <c r="J399" s="1"/>
    </row>
    <row r="400" spans="1:10" x14ac:dyDescent="0.25">
      <c r="A400" s="2">
        <v>-25.1</v>
      </c>
      <c r="B400" s="2">
        <f t="shared" si="24"/>
        <v>-24.952481314162171</v>
      </c>
      <c r="C400" s="2">
        <v>-53.2</v>
      </c>
      <c r="D400" s="2">
        <v>2.5501155779168352</v>
      </c>
      <c r="E400" s="2">
        <v>804.37774551566497</v>
      </c>
      <c r="F400" s="2">
        <f t="shared" si="25"/>
        <v>978962.48516879755</v>
      </c>
      <c r="G400" s="2">
        <f t="shared" si="26"/>
        <v>978838.34815333819</v>
      </c>
      <c r="H400" s="2">
        <f t="shared" si="27"/>
        <v>978838.36232235446</v>
      </c>
      <c r="I400" s="2"/>
      <c r="J400" s="1"/>
    </row>
    <row r="401" spans="1:10" x14ac:dyDescent="0.25">
      <c r="A401" s="2">
        <v>-25.15</v>
      </c>
      <c r="B401" s="2">
        <f t="shared" si="24"/>
        <v>-25.002266360741014</v>
      </c>
      <c r="C401" s="2">
        <v>-53.2</v>
      </c>
      <c r="D401" s="2">
        <v>2.5092202837336774</v>
      </c>
      <c r="E401" s="2">
        <v>807.92026294705101</v>
      </c>
      <c r="F401" s="2">
        <f t="shared" si="25"/>
        <v>978965.95480163593</v>
      </c>
      <c r="G401" s="2">
        <f t="shared" si="26"/>
        <v>978841.27126580419</v>
      </c>
      <c r="H401" s="2">
        <f t="shared" si="27"/>
        <v>978841.28537415562</v>
      </c>
      <c r="I401" s="2"/>
      <c r="J401" s="1"/>
    </row>
    <row r="402" spans="1:10" x14ac:dyDescent="0.25">
      <c r="A402" s="2">
        <v>-25.2</v>
      </c>
      <c r="B402" s="2">
        <f t="shared" si="24"/>
        <v>-25.05205185444829</v>
      </c>
      <c r="C402" s="2">
        <v>-53.2</v>
      </c>
      <c r="D402" s="2">
        <v>2.4418293142207412</v>
      </c>
      <c r="E402" s="2">
        <v>742.87965930899202</v>
      </c>
      <c r="F402" s="2">
        <f t="shared" si="25"/>
        <v>978969.4294862164</v>
      </c>
      <c r="G402" s="2">
        <f t="shared" si="26"/>
        <v>978854.78238554718</v>
      </c>
      <c r="H402" s="2">
        <f t="shared" si="27"/>
        <v>978854.79643314471</v>
      </c>
      <c r="I402" s="2"/>
      <c r="J402" s="1"/>
    </row>
    <row r="403" spans="1:10" x14ac:dyDescent="0.25">
      <c r="A403" s="2">
        <v>-25.25</v>
      </c>
      <c r="B403" s="2">
        <f t="shared" si="24"/>
        <v>-25.101837795939264</v>
      </c>
      <c r="C403" s="2">
        <v>-53.2</v>
      </c>
      <c r="D403" s="2">
        <v>2.3234938730032946</v>
      </c>
      <c r="E403" s="2">
        <v>637.38815267003201</v>
      </c>
      <c r="F403" s="2">
        <f t="shared" si="25"/>
        <v>978972.90921204421</v>
      </c>
      <c r="G403" s="2">
        <f t="shared" si="26"/>
        <v>978874.54087384301</v>
      </c>
      <c r="H403" s="2">
        <f t="shared" si="27"/>
        <v>978874.55486059783</v>
      </c>
      <c r="I403" s="2"/>
      <c r="J403" s="1"/>
    </row>
    <row r="404" spans="1:10" x14ac:dyDescent="0.25">
      <c r="A404" s="2">
        <v>-25.3</v>
      </c>
      <c r="B404" s="2">
        <f t="shared" si="24"/>
        <v>-25.151624185867849</v>
      </c>
      <c r="C404" s="2">
        <v>-53.2</v>
      </c>
      <c r="D404" s="2">
        <v>2.2280534461318546</v>
      </c>
      <c r="E404" s="2">
        <v>481.19670805496997</v>
      </c>
      <c r="F404" s="2">
        <f t="shared" si="25"/>
        <v>978976.39396860916</v>
      </c>
      <c r="G404" s="2">
        <f t="shared" si="26"/>
        <v>978902.12897179218</v>
      </c>
      <c r="H404" s="2">
        <f t="shared" si="27"/>
        <v>978902.14289761544</v>
      </c>
      <c r="I404" s="2"/>
      <c r="J404" s="1"/>
    </row>
    <row r="405" spans="1:10" x14ac:dyDescent="0.25">
      <c r="A405" s="2">
        <v>-25.35</v>
      </c>
      <c r="B405" s="2">
        <f t="shared" si="24"/>
        <v>-25.201411024886646</v>
      </c>
      <c r="C405" s="2">
        <v>-53.2</v>
      </c>
      <c r="D405" s="2">
        <v>2.2066087156378207</v>
      </c>
      <c r="E405" s="2">
        <v>535.573620966818</v>
      </c>
      <c r="F405" s="2">
        <f t="shared" si="25"/>
        <v>978979.88374538545</v>
      </c>
      <c r="G405" s="2">
        <f t="shared" si="26"/>
        <v>978897.22732206807</v>
      </c>
      <c r="H405" s="2">
        <f t="shared" si="27"/>
        <v>978897.24118687143</v>
      </c>
      <c r="I405" s="2"/>
      <c r="J405" s="1"/>
    </row>
    <row r="406" spans="1:10" x14ac:dyDescent="0.25">
      <c r="A406" s="2">
        <v>-25.4</v>
      </c>
      <c r="B406" s="2">
        <f t="shared" si="24"/>
        <v>-25.251198313646917</v>
      </c>
      <c r="C406" s="2">
        <v>-53.2</v>
      </c>
      <c r="D406" s="2">
        <v>2.1964932310340157</v>
      </c>
      <c r="E406" s="2">
        <v>551.34843261919104</v>
      </c>
      <c r="F406" s="2">
        <f t="shared" si="25"/>
        <v>978983.37853183271</v>
      </c>
      <c r="G406" s="2">
        <f t="shared" si="26"/>
        <v>978898.2878312117</v>
      </c>
      <c r="H406" s="2">
        <f t="shared" si="27"/>
        <v>978898.30163490667</v>
      </c>
      <c r="I406" s="2"/>
      <c r="J406" s="1"/>
    </row>
    <row r="407" spans="1:10" x14ac:dyDescent="0.25">
      <c r="A407" s="2">
        <v>-25.45</v>
      </c>
      <c r="B407" s="2">
        <f t="shared" si="24"/>
        <v>-25.300986052798603</v>
      </c>
      <c r="C407" s="2">
        <v>-53.2</v>
      </c>
      <c r="D407" s="2">
        <v>2.2087841560361605</v>
      </c>
      <c r="E407" s="2">
        <v>538.22271253706697</v>
      </c>
      <c r="F407" s="2">
        <f t="shared" si="25"/>
        <v>978986.87831739383</v>
      </c>
      <c r="G407" s="2">
        <f t="shared" si="26"/>
        <v>978903.81324320473</v>
      </c>
      <c r="H407" s="2">
        <f t="shared" si="27"/>
        <v>978903.82698570332</v>
      </c>
      <c r="I407" s="2"/>
      <c r="J407" s="1"/>
    </row>
    <row r="408" spans="1:10" x14ac:dyDescent="0.25">
      <c r="A408" s="2">
        <v>-25.5</v>
      </c>
      <c r="B408" s="2">
        <f t="shared" si="24"/>
        <v>-25.35077424299028</v>
      </c>
      <c r="C408" s="2">
        <v>-53.2</v>
      </c>
      <c r="D408" s="2">
        <v>2.1939894532399769</v>
      </c>
      <c r="E408" s="2">
        <v>365.24100240024399</v>
      </c>
      <c r="F408" s="2">
        <f t="shared" si="25"/>
        <v>978990.3830914977</v>
      </c>
      <c r="G408" s="2">
        <f t="shared" si="26"/>
        <v>978934.0131909292</v>
      </c>
      <c r="H408" s="2">
        <f t="shared" si="27"/>
        <v>978934.02687214327</v>
      </c>
      <c r="I408" s="2"/>
      <c r="J408" s="1"/>
    </row>
    <row r="409" spans="1:10" x14ac:dyDescent="0.25">
      <c r="A409" s="2">
        <v>-25.55</v>
      </c>
      <c r="B409" s="2">
        <f t="shared" si="24"/>
        <v>-25.400562884869217</v>
      </c>
      <c r="C409" s="2">
        <v>-53.2</v>
      </c>
      <c r="D409" s="2">
        <v>2.2285188073260218</v>
      </c>
      <c r="E409" s="2">
        <v>355.15593469679999</v>
      </c>
      <c r="F409" s="2">
        <f t="shared" si="25"/>
        <v>978993.89284355752</v>
      </c>
      <c r="G409" s="2">
        <f t="shared" si="26"/>
        <v>978939.07939917757</v>
      </c>
      <c r="H409" s="2">
        <f t="shared" si="27"/>
        <v>978939.09301901946</v>
      </c>
      <c r="I409" s="2"/>
      <c r="J409" s="1"/>
    </row>
    <row r="410" spans="1:10" x14ac:dyDescent="0.25">
      <c r="A410" s="2">
        <v>-25.6</v>
      </c>
      <c r="B410" s="2">
        <f t="shared" si="24"/>
        <v>-25.450351979081312</v>
      </c>
      <c r="C410" s="2">
        <v>-53.2</v>
      </c>
      <c r="D410" s="2">
        <v>2.3107296133846904</v>
      </c>
      <c r="E410" s="2">
        <v>437.49302302803801</v>
      </c>
      <c r="F410" s="2">
        <f t="shared" si="25"/>
        <v>978997.40756297042</v>
      </c>
      <c r="G410" s="2">
        <f t="shared" si="26"/>
        <v>978929.88744950097</v>
      </c>
      <c r="H410" s="2">
        <f t="shared" si="27"/>
        <v>978929.90100788302</v>
      </c>
      <c r="I410" s="2"/>
      <c r="J410" s="1"/>
    </row>
    <row r="411" spans="1:10" x14ac:dyDescent="0.25">
      <c r="A411" s="2">
        <v>-25.65</v>
      </c>
      <c r="B411" s="2">
        <f t="shared" si="24"/>
        <v>-25.50014152627114</v>
      </c>
      <c r="C411" s="2">
        <v>-53.2</v>
      </c>
      <c r="D411" s="2">
        <v>2.4501399536391535</v>
      </c>
      <c r="E411" s="2">
        <v>458.945946147146</v>
      </c>
      <c r="F411" s="2">
        <f t="shared" si="25"/>
        <v>979000.92723912024</v>
      </c>
      <c r="G411" s="2">
        <f t="shared" si="26"/>
        <v>978930.09651079634</v>
      </c>
      <c r="H411" s="2">
        <f t="shared" si="27"/>
        <v>978930.11000763113</v>
      </c>
      <c r="I411" s="2"/>
      <c r="J411" s="1"/>
    </row>
    <row r="412" spans="1:10" x14ac:dyDescent="0.25">
      <c r="A412" s="2">
        <v>-25.7</v>
      </c>
      <c r="B412" s="2">
        <f t="shared" si="24"/>
        <v>-25.549931527081931</v>
      </c>
      <c r="C412" s="2">
        <v>-53.2</v>
      </c>
      <c r="D412" s="2">
        <v>2.574238133274938</v>
      </c>
      <c r="E412" s="2">
        <v>558.93677567158602</v>
      </c>
      <c r="F412" s="2">
        <f t="shared" si="25"/>
        <v>979004.4518613742</v>
      </c>
      <c r="G412" s="2">
        <f t="shared" si="26"/>
        <v>978918.19062614767</v>
      </c>
      <c r="H412" s="2">
        <f t="shared" si="27"/>
        <v>978918.20406134787</v>
      </c>
      <c r="I412" s="2"/>
      <c r="J412" s="1"/>
    </row>
    <row r="413" spans="1:10" x14ac:dyDescent="0.25">
      <c r="A413" s="2">
        <v>-25.75</v>
      </c>
      <c r="B413" s="2">
        <f t="shared" si="24"/>
        <v>-25.59972198215555</v>
      </c>
      <c r="C413" s="2">
        <v>-53.2</v>
      </c>
      <c r="D413" s="2">
        <v>2.6973261393565151</v>
      </c>
      <c r="E413" s="2">
        <v>559.87140038160601</v>
      </c>
      <c r="F413" s="2">
        <f t="shared" si="25"/>
        <v>979007.98141908448</v>
      </c>
      <c r="G413" s="2">
        <f t="shared" si="26"/>
        <v>978921.57603671891</v>
      </c>
      <c r="H413" s="2">
        <f t="shared" si="27"/>
        <v>978921.58941019757</v>
      </c>
      <c r="I413" s="2"/>
      <c r="J413" s="1"/>
    </row>
    <row r="414" spans="1:10" x14ac:dyDescent="0.25">
      <c r="A414" s="2">
        <v>-25.8</v>
      </c>
      <c r="B414" s="2">
        <f t="shared" si="24"/>
        <v>-25.649512892132545</v>
      </c>
      <c r="C414" s="2">
        <v>-53.2</v>
      </c>
      <c r="D414" s="2">
        <v>2.8202792859451815</v>
      </c>
      <c r="E414" s="2">
        <v>478.223479148781</v>
      </c>
      <c r="F414" s="2">
        <f t="shared" si="25"/>
        <v>979011.51590158849</v>
      </c>
      <c r="G414" s="2">
        <f t="shared" si="26"/>
        <v>978937.71043576498</v>
      </c>
      <c r="H414" s="2">
        <f t="shared" si="27"/>
        <v>978937.72374743526</v>
      </c>
      <c r="I414" s="2"/>
      <c r="J414" s="1"/>
    </row>
    <row r="415" spans="1:10" x14ac:dyDescent="0.25">
      <c r="A415" s="2">
        <v>-25.85</v>
      </c>
      <c r="B415" s="2">
        <f t="shared" si="24"/>
        <v>-25.699304257652077</v>
      </c>
      <c r="C415" s="2">
        <v>-53.2</v>
      </c>
      <c r="D415" s="2">
        <v>2.973957228607043</v>
      </c>
      <c r="E415" s="2">
        <v>590.23890470039805</v>
      </c>
      <c r="F415" s="2">
        <f t="shared" si="25"/>
        <v>979015.05529820861</v>
      </c>
      <c r="G415" s="2">
        <f t="shared" si="26"/>
        <v>978923.9638797635</v>
      </c>
      <c r="H415" s="2">
        <f t="shared" si="27"/>
        <v>978923.97712953854</v>
      </c>
      <c r="I415" s="2"/>
      <c r="J415" s="1"/>
    </row>
    <row r="416" spans="1:10" x14ac:dyDescent="0.25">
      <c r="A416" s="2">
        <v>-25.9</v>
      </c>
      <c r="B416" s="2">
        <f t="shared" si="24"/>
        <v>-25.749096079351965</v>
      </c>
      <c r="C416" s="2">
        <v>-53.2</v>
      </c>
      <c r="D416" s="2">
        <v>3.1271574784989862</v>
      </c>
      <c r="E416" s="2">
        <v>616.76833677419802</v>
      </c>
      <c r="F416" s="2">
        <f t="shared" si="25"/>
        <v>979018.59959825187</v>
      </c>
      <c r="G416" s="2">
        <f t="shared" si="26"/>
        <v>978923.414383617</v>
      </c>
      <c r="H416" s="2">
        <f t="shared" si="27"/>
        <v>978923.42757141043</v>
      </c>
      <c r="I416" s="2"/>
      <c r="J416" s="1"/>
    </row>
    <row r="417" spans="1:10" x14ac:dyDescent="0.25">
      <c r="A417" s="2">
        <v>-25.95</v>
      </c>
      <c r="B417" s="2">
        <f t="shared" si="24"/>
        <v>-25.798888357868698</v>
      </c>
      <c r="C417" s="2">
        <v>-53.2</v>
      </c>
      <c r="D417" s="2">
        <v>3.2735697763431397</v>
      </c>
      <c r="E417" s="2">
        <v>627.18079824692904</v>
      </c>
      <c r="F417" s="2">
        <f t="shared" si="25"/>
        <v>979022.14879101026</v>
      </c>
      <c r="G417" s="2">
        <f t="shared" si="26"/>
        <v>978925.3568813306</v>
      </c>
      <c r="H417" s="2">
        <f t="shared" si="27"/>
        <v>978925.37000705604</v>
      </c>
      <c r="I417" s="2"/>
      <c r="J417" s="1"/>
    </row>
    <row r="418" spans="1:10" x14ac:dyDescent="0.25">
      <c r="A418" s="2">
        <v>-26</v>
      </c>
      <c r="B418" s="2">
        <f t="shared" si="24"/>
        <v>-25.848681093837389</v>
      </c>
      <c r="C418" s="2">
        <v>-53.2</v>
      </c>
      <c r="D418" s="2">
        <v>3.4250113117111947</v>
      </c>
      <c r="E418" s="2">
        <v>738.54446496608102</v>
      </c>
      <c r="F418" s="2">
        <f t="shared" si="25"/>
        <v>979025.70286576205</v>
      </c>
      <c r="G418" s="2">
        <f t="shared" si="26"/>
        <v>978911.72644971614</v>
      </c>
      <c r="H418" s="2">
        <f t="shared" si="27"/>
        <v>978911.73951328744</v>
      </c>
      <c r="I418" s="2"/>
      <c r="J418" s="1"/>
    </row>
    <row r="419" spans="1:10" x14ac:dyDescent="0.25">
      <c r="A419" s="2">
        <v>-26.05</v>
      </c>
      <c r="B419" s="2">
        <f t="shared" si="24"/>
        <v>-25.89847428789178</v>
      </c>
      <c r="C419" s="2">
        <v>-53.2</v>
      </c>
      <c r="D419" s="2">
        <v>3.5418290399710721</v>
      </c>
      <c r="E419" s="2">
        <v>672.76112661072796</v>
      </c>
      <c r="F419" s="2">
        <f t="shared" si="25"/>
        <v>979029.26181176864</v>
      </c>
      <c r="G419" s="2">
        <f t="shared" si="26"/>
        <v>978925.43649165356</v>
      </c>
      <c r="H419" s="2">
        <f t="shared" si="27"/>
        <v>978925.4494929848</v>
      </c>
      <c r="I419" s="2"/>
      <c r="J419" s="1"/>
    </row>
    <row r="420" spans="1:10" x14ac:dyDescent="0.25">
      <c r="A420" s="2">
        <v>-26.1</v>
      </c>
      <c r="B420" s="2">
        <f t="shared" si="24"/>
        <v>-25.948267940664262</v>
      </c>
      <c r="C420" s="2">
        <v>-53.2</v>
      </c>
      <c r="D420" s="2">
        <v>3.6584764562712153</v>
      </c>
      <c r="E420" s="2">
        <v>703.62524100717997</v>
      </c>
      <c r="F420" s="2">
        <f t="shared" si="25"/>
        <v>979032.8256182773</v>
      </c>
      <c r="G420" s="2">
        <f t="shared" si="26"/>
        <v>978924.23775318323</v>
      </c>
      <c r="H420" s="2">
        <f t="shared" si="27"/>
        <v>978924.25069218862</v>
      </c>
      <c r="I420" s="2"/>
      <c r="J420" s="1"/>
    </row>
    <row r="421" spans="1:10" x14ac:dyDescent="0.25">
      <c r="A421" s="2">
        <v>-26.15</v>
      </c>
      <c r="B421" s="2">
        <f t="shared" si="24"/>
        <v>-25.998062052785876</v>
      </c>
      <c r="C421" s="2">
        <v>-53.2</v>
      </c>
      <c r="D421" s="2">
        <v>3.7816788510184529</v>
      </c>
      <c r="E421" s="2">
        <v>770.82539476311001</v>
      </c>
      <c r="F421" s="2">
        <f t="shared" si="25"/>
        <v>979036.39427452104</v>
      </c>
      <c r="G421" s="2">
        <f t="shared" si="26"/>
        <v>978917.43702024175</v>
      </c>
      <c r="H421" s="2">
        <f t="shared" si="27"/>
        <v>978917.44989683572</v>
      </c>
      <c r="I421" s="2"/>
      <c r="J421" s="1"/>
    </row>
    <row r="422" spans="1:10" x14ac:dyDescent="0.25">
      <c r="A422" s="2">
        <v>-26.2</v>
      </c>
      <c r="B422" s="2">
        <f t="shared" si="24"/>
        <v>-26.047856624886293</v>
      </c>
      <c r="C422" s="2">
        <v>-53.2</v>
      </c>
      <c r="D422" s="2">
        <v>3.9182521713566381</v>
      </c>
      <c r="E422" s="2">
        <v>708.67380174663595</v>
      </c>
      <c r="F422" s="2">
        <f t="shared" si="25"/>
        <v>979039.96776971722</v>
      </c>
      <c r="G422" s="2">
        <f t="shared" si="26"/>
        <v>978930.60107461363</v>
      </c>
      <c r="H422" s="2">
        <f t="shared" si="27"/>
        <v>978930.61388871074</v>
      </c>
      <c r="I422" s="2"/>
      <c r="J422" s="1"/>
    </row>
    <row r="423" spans="1:10" x14ac:dyDescent="0.25">
      <c r="A423" s="2">
        <v>-26.25</v>
      </c>
      <c r="B423" s="2">
        <f t="shared" si="24"/>
        <v>-26.097651657593804</v>
      </c>
      <c r="C423" s="2">
        <v>-53.2</v>
      </c>
      <c r="D423" s="2">
        <v>4.068507305791278</v>
      </c>
      <c r="E423" s="2">
        <v>725.27425715855998</v>
      </c>
      <c r="F423" s="2">
        <f t="shared" si="25"/>
        <v>979043.54609306855</v>
      </c>
      <c r="G423" s="2">
        <f t="shared" si="26"/>
        <v>978931.61791554932</v>
      </c>
      <c r="H423" s="2">
        <f t="shared" si="27"/>
        <v>978931.63066706446</v>
      </c>
      <c r="I423" s="2"/>
      <c r="J423" s="1"/>
    </row>
    <row r="424" spans="1:10" x14ac:dyDescent="0.25">
      <c r="A424" s="2">
        <v>-26.3</v>
      </c>
      <c r="B424" s="2">
        <f t="shared" si="24"/>
        <v>-26.147447151535342</v>
      </c>
      <c r="C424" s="2">
        <v>-53.2</v>
      </c>
      <c r="D424" s="2">
        <v>4.2301712550631789</v>
      </c>
      <c r="E424" s="2">
        <v>774.43827054935605</v>
      </c>
      <c r="F424" s="2">
        <f t="shared" si="25"/>
        <v>979047.12923376355</v>
      </c>
      <c r="G424" s="2">
        <f t="shared" si="26"/>
        <v>978927.61483561154</v>
      </c>
      <c r="H424" s="2">
        <f t="shared" si="27"/>
        <v>978927.62752445962</v>
      </c>
      <c r="I424" s="2"/>
      <c r="J424" s="1"/>
    </row>
    <row r="425" spans="1:10" x14ac:dyDescent="0.25">
      <c r="A425" s="2">
        <v>-26.35</v>
      </c>
      <c r="B425" s="2">
        <f t="shared" si="24"/>
        <v>-26.197243107336476</v>
      </c>
      <c r="C425" s="2">
        <v>-53.2</v>
      </c>
      <c r="D425" s="2">
        <v>4.3697338967698514</v>
      </c>
      <c r="E425" s="2">
        <v>890.32191074236903</v>
      </c>
      <c r="F425" s="2">
        <f t="shared" si="25"/>
        <v>979050.71718097501</v>
      </c>
      <c r="G425" s="2">
        <f t="shared" si="26"/>
        <v>978913.32177322847</v>
      </c>
      <c r="H425" s="2">
        <f t="shared" si="27"/>
        <v>978913.33439932461</v>
      </c>
      <c r="I425" s="2"/>
      <c r="J425" s="1"/>
    </row>
    <row r="426" spans="1:10" x14ac:dyDescent="0.25">
      <c r="A426" s="2">
        <v>-26.4</v>
      </c>
      <c r="B426" s="2">
        <f t="shared" si="24"/>
        <v>-26.247039525621375</v>
      </c>
      <c r="C426" s="2">
        <v>-53.2</v>
      </c>
      <c r="D426" s="2">
        <v>4.443122385870323</v>
      </c>
      <c r="E426" s="2">
        <v>885.28484596953604</v>
      </c>
      <c r="F426" s="2">
        <f t="shared" si="25"/>
        <v>979054.30992386164</v>
      </c>
      <c r="G426" s="2">
        <f t="shared" si="26"/>
        <v>978917.69186554861</v>
      </c>
      <c r="H426" s="2">
        <f t="shared" si="27"/>
        <v>978917.70442880818</v>
      </c>
      <c r="I426" s="2"/>
      <c r="J426" s="1"/>
    </row>
    <row r="427" spans="1:10" x14ac:dyDescent="0.25">
      <c r="A427" s="2">
        <v>-26.45</v>
      </c>
      <c r="B427" s="2">
        <f t="shared" si="24"/>
        <v>-26.296836407012876</v>
      </c>
      <c r="C427" s="2">
        <v>-53.2</v>
      </c>
      <c r="D427" s="2">
        <v>4.4726950918566359</v>
      </c>
      <c r="E427" s="2">
        <v>815.68903637127005</v>
      </c>
      <c r="F427" s="2">
        <f t="shared" si="25"/>
        <v>979057.90745156724</v>
      </c>
      <c r="G427" s="2">
        <f t="shared" si="26"/>
        <v>978932.02824463428</v>
      </c>
      <c r="H427" s="2">
        <f t="shared" si="27"/>
        <v>978932.04074497276</v>
      </c>
      <c r="I427" s="2"/>
      <c r="J427" s="1"/>
    </row>
    <row r="428" spans="1:10" x14ac:dyDescent="0.25">
      <c r="A428" s="2">
        <v>-26.5</v>
      </c>
      <c r="B428" s="2">
        <f t="shared" si="24"/>
        <v>-26.346633752132409</v>
      </c>
      <c r="C428" s="2">
        <v>-53.2</v>
      </c>
      <c r="D428" s="2">
        <v>4.4421493096220859</v>
      </c>
      <c r="E428" s="2">
        <v>787.970521055115</v>
      </c>
      <c r="F428" s="2">
        <f t="shared" si="25"/>
        <v>979061.50975322141</v>
      </c>
      <c r="G428" s="2">
        <f t="shared" si="26"/>
        <v>978939.90772991104</v>
      </c>
      <c r="H428" s="2">
        <f t="shared" si="27"/>
        <v>978939.92016724416</v>
      </c>
      <c r="I428" s="2"/>
      <c r="J428" s="1"/>
    </row>
    <row r="429" spans="1:10" x14ac:dyDescent="0.25">
      <c r="A429" s="2">
        <v>-23.5</v>
      </c>
      <c r="B429" s="2">
        <f t="shared" si="24"/>
        <v>-23.359591917579049</v>
      </c>
      <c r="C429" s="2">
        <v>-53.15</v>
      </c>
      <c r="D429" s="2">
        <v>-0.99821894119600318</v>
      </c>
      <c r="E429" s="2">
        <v>362.759229789568</v>
      </c>
      <c r="F429" s="2">
        <f t="shared" si="25"/>
        <v>978854.18622024788</v>
      </c>
      <c r="G429" s="2">
        <f t="shared" si="26"/>
        <v>978798.19728131709</v>
      </c>
      <c r="H429" s="2">
        <f t="shared" si="27"/>
        <v>978798.21334352077</v>
      </c>
      <c r="I429" s="2"/>
      <c r="J429" s="1"/>
    </row>
    <row r="430" spans="1:10" x14ac:dyDescent="0.25">
      <c r="A430" s="2">
        <v>-23.55</v>
      </c>
      <c r="B430" s="2">
        <f t="shared" si="24"/>
        <v>-23.409363009869175</v>
      </c>
      <c r="C430" s="2">
        <v>-53.15</v>
      </c>
      <c r="D430" s="2">
        <v>-0.90044391244722932</v>
      </c>
      <c r="E430" s="2">
        <v>336.87169599793299</v>
      </c>
      <c r="F430" s="2">
        <f t="shared" si="25"/>
        <v>978857.48874990793</v>
      </c>
      <c r="G430" s="2">
        <f t="shared" si="26"/>
        <v>978805.49517760891</v>
      </c>
      <c r="H430" s="2">
        <f t="shared" si="27"/>
        <v>978805.51118209108</v>
      </c>
      <c r="I430" s="2"/>
      <c r="J430" s="1"/>
    </row>
    <row r="431" spans="1:10" x14ac:dyDescent="0.25">
      <c r="A431" s="2">
        <v>-23.6</v>
      </c>
      <c r="B431" s="2">
        <f t="shared" si="24"/>
        <v>-23.459134527630091</v>
      </c>
      <c r="C431" s="2">
        <v>-53.15</v>
      </c>
      <c r="D431" s="2">
        <v>-0.79728583656367136</v>
      </c>
      <c r="E431" s="2">
        <v>361.22410064505999</v>
      </c>
      <c r="F431" s="2">
        <f t="shared" si="25"/>
        <v>978860.79665882338</v>
      </c>
      <c r="G431" s="2">
        <f t="shared" si="26"/>
        <v>978805.04474003403</v>
      </c>
      <c r="H431" s="2">
        <f t="shared" si="27"/>
        <v>978805.06068670016</v>
      </c>
      <c r="I431" s="2"/>
      <c r="J431" s="1"/>
    </row>
    <row r="432" spans="1:10" x14ac:dyDescent="0.25">
      <c r="A432" s="2">
        <v>-23.65</v>
      </c>
      <c r="B432" s="2">
        <f t="shared" si="24"/>
        <v>-23.508906471558479</v>
      </c>
      <c r="C432" s="2">
        <v>-53.15</v>
      </c>
      <c r="D432" s="2">
        <v>-0.69338596858924539</v>
      </c>
      <c r="E432" s="2">
        <v>387.281078947678</v>
      </c>
      <c r="F432" s="2">
        <f t="shared" si="25"/>
        <v>978864.10993700835</v>
      </c>
      <c r="G432" s="2">
        <f t="shared" si="26"/>
        <v>978804.33663744992</v>
      </c>
      <c r="H432" s="2">
        <f t="shared" si="27"/>
        <v>978804.35252620536</v>
      </c>
      <c r="I432" s="2"/>
      <c r="J432" s="1"/>
    </row>
    <row r="433" spans="1:10" x14ac:dyDescent="0.25">
      <c r="A433" s="2">
        <v>-23.7</v>
      </c>
      <c r="B433" s="2">
        <f t="shared" si="24"/>
        <v>-23.558678842349781</v>
      </c>
      <c r="C433" s="2">
        <v>-53.15</v>
      </c>
      <c r="D433" s="2">
        <v>-0.58398585893259858</v>
      </c>
      <c r="E433" s="2">
        <v>368.56781135879402</v>
      </c>
      <c r="F433" s="2">
        <f t="shared" si="25"/>
        <v>978867.42857446172</v>
      </c>
      <c r="G433" s="2">
        <f t="shared" si="26"/>
        <v>978810.54338158551</v>
      </c>
      <c r="H433" s="2">
        <f t="shared" si="27"/>
        <v>978810.55921233597</v>
      </c>
      <c r="I433" s="2"/>
      <c r="J433" s="1"/>
    </row>
    <row r="434" spans="1:10" x14ac:dyDescent="0.25">
      <c r="A434" s="2">
        <v>-23.75</v>
      </c>
      <c r="B434" s="2">
        <f t="shared" si="24"/>
        <v>-23.608451640698171</v>
      </c>
      <c r="C434" s="2">
        <v>-53.15</v>
      </c>
      <c r="D434" s="2">
        <v>-0.45071443053510685</v>
      </c>
      <c r="E434" s="2">
        <v>403.70749823102301</v>
      </c>
      <c r="F434" s="2">
        <f t="shared" si="25"/>
        <v>978870.75256116467</v>
      </c>
      <c r="G434" s="2">
        <f t="shared" si="26"/>
        <v>978808.44426422857</v>
      </c>
      <c r="H434" s="2">
        <f t="shared" si="27"/>
        <v>978808.46003687999</v>
      </c>
      <c r="I434" s="2"/>
      <c r="J434" s="1"/>
    </row>
    <row r="435" spans="1:10" x14ac:dyDescent="0.25">
      <c r="A435" s="2">
        <v>-23.8</v>
      </c>
      <c r="B435" s="2">
        <f t="shared" si="24"/>
        <v>-23.658224867296532</v>
      </c>
      <c r="C435" s="2">
        <v>-53.15</v>
      </c>
      <c r="D435" s="2">
        <v>-0.32980842204363309</v>
      </c>
      <c r="E435" s="2">
        <v>407.98636408463301</v>
      </c>
      <c r="F435" s="2">
        <f t="shared" si="25"/>
        <v>978874.08188708278</v>
      </c>
      <c r="G435" s="2">
        <f t="shared" si="26"/>
        <v>978811.11328732327</v>
      </c>
      <c r="H435" s="2">
        <f t="shared" si="27"/>
        <v>978811.12900178158</v>
      </c>
      <c r="I435" s="2"/>
      <c r="J435" s="1"/>
    </row>
    <row r="436" spans="1:10" x14ac:dyDescent="0.25">
      <c r="A436" s="2">
        <v>-23.85</v>
      </c>
      <c r="B436" s="2">
        <f t="shared" si="24"/>
        <v>-23.70799852283653</v>
      </c>
      <c r="C436" s="2">
        <v>-53.15</v>
      </c>
      <c r="D436" s="2">
        <v>-0.22742917811003174</v>
      </c>
      <c r="E436" s="2">
        <v>381.39572148974997</v>
      </c>
      <c r="F436" s="2">
        <f t="shared" si="25"/>
        <v>978877.41654216475</v>
      </c>
      <c r="G436" s="2">
        <f t="shared" si="26"/>
        <v>978818.55174974457</v>
      </c>
      <c r="H436" s="2">
        <f t="shared" si="27"/>
        <v>978818.56740591594</v>
      </c>
      <c r="I436" s="2"/>
      <c r="J436" s="1"/>
    </row>
    <row r="437" spans="1:10" x14ac:dyDescent="0.25">
      <c r="A437" s="2">
        <v>-23.9</v>
      </c>
      <c r="B437" s="2">
        <f t="shared" si="24"/>
        <v>-23.757772608008498</v>
      </c>
      <c r="C437" s="2">
        <v>-53.15</v>
      </c>
      <c r="D437" s="2">
        <v>-0.13075652185042602</v>
      </c>
      <c r="E437" s="2">
        <v>373.56124835908599</v>
      </c>
      <c r="F437" s="2">
        <f t="shared" si="25"/>
        <v>978880.75651634438</v>
      </c>
      <c r="G437" s="2">
        <f t="shared" si="26"/>
        <v>978823.1008813302</v>
      </c>
      <c r="H437" s="2">
        <f t="shared" si="27"/>
        <v>978823.11647912092</v>
      </c>
      <c r="I437" s="2"/>
      <c r="J437" s="1"/>
    </row>
    <row r="438" spans="1:10" x14ac:dyDescent="0.25">
      <c r="A438" s="2">
        <v>-23.95</v>
      </c>
      <c r="B438" s="2">
        <f t="shared" si="24"/>
        <v>-23.80754712350155</v>
      </c>
      <c r="C438" s="2">
        <v>-53.15</v>
      </c>
      <c r="D438" s="2">
        <v>-1.7443472231419482E-2</v>
      </c>
      <c r="E438" s="2">
        <v>385.098414178273</v>
      </c>
      <c r="F438" s="2">
        <f t="shared" si="25"/>
        <v>978884.10179953743</v>
      </c>
      <c r="G438" s="2">
        <f t="shared" si="26"/>
        <v>978824.66567262518</v>
      </c>
      <c r="H438" s="2">
        <f t="shared" si="27"/>
        <v>978824.68121194188</v>
      </c>
      <c r="I438" s="2"/>
      <c r="J438" s="1"/>
    </row>
    <row r="439" spans="1:10" x14ac:dyDescent="0.25">
      <c r="A439" s="2">
        <v>-24</v>
      </c>
      <c r="B439" s="2">
        <f t="shared" si="24"/>
        <v>-23.857322070003484</v>
      </c>
      <c r="C439" s="2">
        <v>-53.15</v>
      </c>
      <c r="D439" s="2">
        <v>0.10814182516692228</v>
      </c>
      <c r="E439" s="2">
        <v>424.28754470926799</v>
      </c>
      <c r="F439" s="2">
        <f t="shared" si="25"/>
        <v>978887.45238164463</v>
      </c>
      <c r="G439" s="2">
        <f t="shared" si="26"/>
        <v>978821.96825940581</v>
      </c>
      <c r="H439" s="2">
        <f t="shared" si="27"/>
        <v>978821.98374015512</v>
      </c>
      <c r="I439" s="2"/>
      <c r="J439" s="1"/>
    </row>
    <row r="440" spans="1:10" x14ac:dyDescent="0.25">
      <c r="A440" s="2">
        <v>-24.05</v>
      </c>
      <c r="B440" s="2">
        <f t="shared" si="24"/>
        <v>-23.907097448200858</v>
      </c>
      <c r="C440" s="2">
        <v>-53.15</v>
      </c>
      <c r="D440" s="2">
        <v>0.22756456666200653</v>
      </c>
      <c r="E440" s="2">
        <v>406.68857423518898</v>
      </c>
      <c r="F440" s="2">
        <f t="shared" si="25"/>
        <v>978890.80825255043</v>
      </c>
      <c r="G440" s="2">
        <f t="shared" si="26"/>
        <v>978828.04022233782</v>
      </c>
      <c r="H440" s="2">
        <f t="shared" si="27"/>
        <v>978828.05564442661</v>
      </c>
      <c r="I440" s="2"/>
      <c r="J440" s="1"/>
    </row>
    <row r="441" spans="1:10" x14ac:dyDescent="0.25">
      <c r="A441" s="2">
        <v>-24.1</v>
      </c>
      <c r="B441" s="2">
        <f t="shared" si="24"/>
        <v>-23.956873258778902</v>
      </c>
      <c r="C441" s="2">
        <v>-53.15</v>
      </c>
      <c r="D441" s="2">
        <v>0.32738391956664481</v>
      </c>
      <c r="E441" s="2">
        <v>381.14707409384602</v>
      </c>
      <c r="F441" s="2">
        <f t="shared" si="25"/>
        <v>978894.16940212273</v>
      </c>
      <c r="G441" s="2">
        <f t="shared" si="26"/>
        <v>978835.34324792947</v>
      </c>
      <c r="H441" s="2">
        <f t="shared" si="27"/>
        <v>978835.35861126485</v>
      </c>
      <c r="I441" s="2"/>
      <c r="J441" s="1"/>
    </row>
    <row r="442" spans="1:10" x14ac:dyDescent="0.25">
      <c r="A442" s="2">
        <v>-24.15</v>
      </c>
      <c r="B442" s="2">
        <f t="shared" si="24"/>
        <v>-24.006649502421613</v>
      </c>
      <c r="C442" s="2">
        <v>-53.15</v>
      </c>
      <c r="D442" s="2">
        <v>0.41848130811527812</v>
      </c>
      <c r="E442" s="2">
        <v>372.46293299195298</v>
      </c>
      <c r="F442" s="2">
        <f t="shared" si="25"/>
        <v>978897.53582021384</v>
      </c>
      <c r="G442" s="2">
        <f t="shared" si="26"/>
        <v>978840.04994845612</v>
      </c>
      <c r="H442" s="2">
        <f t="shared" si="27"/>
        <v>978840.06525294529</v>
      </c>
      <c r="I442" s="2"/>
      <c r="J442" s="1"/>
    </row>
    <row r="443" spans="1:10" x14ac:dyDescent="0.25">
      <c r="A443" s="2">
        <v>-24.2</v>
      </c>
      <c r="B443" s="2">
        <f t="shared" si="24"/>
        <v>-24.056426179811684</v>
      </c>
      <c r="C443" s="2">
        <v>-53.15</v>
      </c>
      <c r="D443" s="2">
        <v>0.54684089785423562</v>
      </c>
      <c r="E443" s="2">
        <v>431.562834835606</v>
      </c>
      <c r="F443" s="2">
        <f t="shared" si="25"/>
        <v>978900.90749665909</v>
      </c>
      <c r="G443" s="2">
        <f t="shared" si="26"/>
        <v>978834.30082907877</v>
      </c>
      <c r="H443" s="2">
        <f t="shared" si="27"/>
        <v>978834.31607462908</v>
      </c>
      <c r="I443" s="2"/>
      <c r="J443" s="1"/>
    </row>
    <row r="444" spans="1:10" x14ac:dyDescent="0.25">
      <c r="A444" s="2">
        <v>-24.25</v>
      </c>
      <c r="B444" s="2">
        <f t="shared" si="24"/>
        <v>-24.106203291630507</v>
      </c>
      <c r="C444" s="2">
        <v>-53.15</v>
      </c>
      <c r="D444" s="2">
        <v>0.65923884737944571</v>
      </c>
      <c r="E444" s="2">
        <v>388.02458238372901</v>
      </c>
      <c r="F444" s="2">
        <f t="shared" si="25"/>
        <v>978904.2844212791</v>
      </c>
      <c r="G444" s="2">
        <f t="shared" si="26"/>
        <v>978844.39702058141</v>
      </c>
      <c r="H444" s="2">
        <f t="shared" si="27"/>
        <v>978844.41220710054</v>
      </c>
      <c r="I444" s="2"/>
      <c r="J444" s="1"/>
    </row>
    <row r="445" spans="1:10" x14ac:dyDescent="0.25">
      <c r="A445" s="2">
        <v>-24.3</v>
      </c>
      <c r="B445" s="2">
        <f t="shared" si="24"/>
        <v>-24.155980838558218</v>
      </c>
      <c r="C445" s="2">
        <v>-53.15</v>
      </c>
      <c r="D445" s="2">
        <v>0.74765192354595078</v>
      </c>
      <c r="E445" s="2">
        <v>408.89310312001999</v>
      </c>
      <c r="F445" s="2">
        <f t="shared" si="25"/>
        <v>978907.66658387717</v>
      </c>
      <c r="G445" s="2">
        <f t="shared" si="26"/>
        <v>978844.55861508567</v>
      </c>
      <c r="H445" s="2">
        <f t="shared" si="27"/>
        <v>978844.57374248118</v>
      </c>
      <c r="I445" s="2"/>
      <c r="J445" s="1"/>
    </row>
    <row r="446" spans="1:10" x14ac:dyDescent="0.25">
      <c r="A446" s="2">
        <v>-24.35</v>
      </c>
      <c r="B446" s="2">
        <f t="shared" si="24"/>
        <v>-24.205758821273626</v>
      </c>
      <c r="C446" s="2">
        <v>-53.15</v>
      </c>
      <c r="D446" s="2">
        <v>0.81663077512744597</v>
      </c>
      <c r="E446" s="2">
        <v>375.98939122936599</v>
      </c>
      <c r="F446" s="2">
        <f t="shared" si="25"/>
        <v>978911.05397424113</v>
      </c>
      <c r="G446" s="2">
        <f t="shared" si="26"/>
        <v>978853.02407163766</v>
      </c>
      <c r="H446" s="2">
        <f t="shared" si="27"/>
        <v>978853.03913981759</v>
      </c>
      <c r="I446" s="2"/>
      <c r="J446" s="1"/>
    </row>
    <row r="447" spans="1:10" x14ac:dyDescent="0.25">
      <c r="A447" s="2">
        <v>-24.4</v>
      </c>
      <c r="B447" s="2">
        <f t="shared" si="24"/>
        <v>-24.255537240454281</v>
      </c>
      <c r="C447" s="2">
        <v>-53.15</v>
      </c>
      <c r="D447" s="2">
        <v>0.91475238352057975</v>
      </c>
      <c r="E447" s="2">
        <v>311.703874488748</v>
      </c>
      <c r="F447" s="2">
        <f t="shared" si="25"/>
        <v>978914.44658214331</v>
      </c>
      <c r="G447" s="2">
        <f t="shared" si="26"/>
        <v>978866.33801645925</v>
      </c>
      <c r="H447" s="2">
        <f t="shared" si="27"/>
        <v>978866.35302533174</v>
      </c>
      <c r="I447" s="2"/>
      <c r="J447" s="1"/>
    </row>
    <row r="448" spans="1:10" x14ac:dyDescent="0.25">
      <c r="A448" s="2">
        <v>-24.45</v>
      </c>
      <c r="B448" s="2">
        <f t="shared" si="24"/>
        <v>-24.305316096776433</v>
      </c>
      <c r="C448" s="2">
        <v>-53.15</v>
      </c>
      <c r="D448" s="2">
        <v>1.0330093447599664</v>
      </c>
      <c r="E448" s="2">
        <v>335.65259646692903</v>
      </c>
      <c r="F448" s="2">
        <f t="shared" si="25"/>
        <v>978917.84439733962</v>
      </c>
      <c r="G448" s="2">
        <f t="shared" si="26"/>
        <v>978866.03981194494</v>
      </c>
      <c r="H448" s="2">
        <f t="shared" si="27"/>
        <v>978866.05476141814</v>
      </c>
      <c r="I448" s="2"/>
      <c r="J448" s="1"/>
    </row>
    <row r="449" spans="1:10" x14ac:dyDescent="0.25">
      <c r="A449" s="2">
        <v>-24.5</v>
      </c>
      <c r="B449" s="2">
        <f t="shared" si="24"/>
        <v>-24.355095390915022</v>
      </c>
      <c r="C449" s="2">
        <v>-53.15</v>
      </c>
      <c r="D449" s="2">
        <v>1.1370599551637546</v>
      </c>
      <c r="E449" s="2">
        <v>369.01918531021897</v>
      </c>
      <c r="F449" s="2">
        <f t="shared" si="25"/>
        <v>978921.24740956991</v>
      </c>
      <c r="G449" s="2">
        <f t="shared" si="26"/>
        <v>978864.29337671027</v>
      </c>
      <c r="H449" s="2">
        <f t="shared" si="27"/>
        <v>978864.30826669268</v>
      </c>
      <c r="I449" s="2"/>
      <c r="J449" s="1"/>
    </row>
    <row r="450" spans="1:10" x14ac:dyDescent="0.25">
      <c r="A450" s="2">
        <v>-24.55</v>
      </c>
      <c r="B450" s="2">
        <f t="shared" si="24"/>
        <v>-24.404875123543686</v>
      </c>
      <c r="C450" s="2">
        <v>-53.15</v>
      </c>
      <c r="D450" s="2">
        <v>1.255335562970751</v>
      </c>
      <c r="E450" s="2">
        <v>350.00019500998701</v>
      </c>
      <c r="F450" s="2">
        <f t="shared" si="25"/>
        <v>978924.65560855845</v>
      </c>
      <c r="G450" s="2">
        <f t="shared" si="26"/>
        <v>978870.63683582109</v>
      </c>
      <c r="H450" s="2">
        <f t="shared" si="27"/>
        <v>978870.65166622133</v>
      </c>
      <c r="I450" s="2"/>
      <c r="J450" s="1"/>
    </row>
    <row r="451" spans="1:10" x14ac:dyDescent="0.25">
      <c r="A451" s="2">
        <v>-24.6</v>
      </c>
      <c r="B451" s="2">
        <f t="shared" ref="B451:B514" si="28">(ATAN((1-0.0066943800229)*TAN(A451*PI()/180)))*180/PI()</f>
        <v>-24.454655295334788</v>
      </c>
      <c r="C451" s="2">
        <v>-53.15</v>
      </c>
      <c r="D451" s="2">
        <v>1.3968435919440085</v>
      </c>
      <c r="E451" s="2">
        <v>382.76718400992303</v>
      </c>
      <c r="F451" s="2">
        <f t="shared" ref="F451:F514" si="29">(9.7803267715*(1+0.0052790414*(SIN(A451*PI()/180))^2+ 0.0000232718*(SIN(A451*PI()/180))^4+ 0.0000001262*(SIN(A451*PI()/180))^6+ 0.0000000007*(SIN(A451*PI()/180))^8))*10^5</f>
        <v>978928.06898401328</v>
      </c>
      <c r="G451" s="2">
        <f t="shared" ref="G451:G514" si="30">F451*(1-(1+0.00335281068118+0.00344978600308-2*0.00335281068118*(SIN(A451*PI()/180))*(SIN(A451*PI()/180)))*E451/6378137+(E451/6378137)^2)</f>
        <v>978868.99333415041</v>
      </c>
      <c r="H451" s="2">
        <f t="shared" ref="H451:H514" si="31">G451+(30.4-91.2*(SIN(B451*PI()/180))^2)*0.001</f>
        <v>978869.00810487731</v>
      </c>
      <c r="I451" s="2"/>
      <c r="J451" s="1"/>
    </row>
    <row r="452" spans="1:10" x14ac:dyDescent="0.25">
      <c r="A452" s="2">
        <v>-24.65</v>
      </c>
      <c r="B452" s="2">
        <f t="shared" si="28"/>
        <v>-24.504435906959358</v>
      </c>
      <c r="C452" s="2">
        <v>-53.15</v>
      </c>
      <c r="D452" s="2">
        <v>1.5372400138761504</v>
      </c>
      <c r="E452" s="2">
        <v>433.183240469395</v>
      </c>
      <c r="F452" s="2">
        <f t="shared" si="29"/>
        <v>978931.48752562772</v>
      </c>
      <c r="G452" s="2">
        <f t="shared" si="30"/>
        <v>978864.63133235986</v>
      </c>
      <c r="H452" s="2">
        <f t="shared" si="31"/>
        <v>978864.6460433224</v>
      </c>
      <c r="I452" s="2"/>
      <c r="J452" s="1"/>
    </row>
    <row r="453" spans="1:10" x14ac:dyDescent="0.25">
      <c r="A453" s="2">
        <v>-24.7</v>
      </c>
      <c r="B453" s="2">
        <f t="shared" si="28"/>
        <v>-24.554216959087153</v>
      </c>
      <c r="C453" s="2">
        <v>-53.15</v>
      </c>
      <c r="D453" s="2">
        <v>1.6988219541659713</v>
      </c>
      <c r="E453" s="2">
        <v>470.707351263497</v>
      </c>
      <c r="F453" s="2">
        <f t="shared" si="29"/>
        <v>978934.91122307791</v>
      </c>
      <c r="G453" s="2">
        <f t="shared" si="30"/>
        <v>978862.26416357351</v>
      </c>
      <c r="H453" s="2">
        <f t="shared" si="31"/>
        <v>978862.27881468076</v>
      </c>
      <c r="I453" s="2"/>
      <c r="J453" s="1"/>
    </row>
    <row r="454" spans="1:10" x14ac:dyDescent="0.25">
      <c r="A454" s="2">
        <v>-24.75</v>
      </c>
      <c r="B454" s="2">
        <f t="shared" si="28"/>
        <v>-24.603998452386605</v>
      </c>
      <c r="C454" s="2">
        <v>-53.15</v>
      </c>
      <c r="D454" s="2">
        <v>1.8479045555579887</v>
      </c>
      <c r="E454" s="2">
        <v>447.05017204242398</v>
      </c>
      <c r="F454" s="2">
        <f t="shared" si="29"/>
        <v>978938.34006602457</v>
      </c>
      <c r="G454" s="2">
        <f t="shared" si="30"/>
        <v>978869.34396833368</v>
      </c>
      <c r="H454" s="2">
        <f t="shared" si="31"/>
        <v>978869.35855949507</v>
      </c>
      <c r="I454" s="2"/>
      <c r="J454" s="1"/>
    </row>
    <row r="455" spans="1:10" x14ac:dyDescent="0.25">
      <c r="A455" s="2">
        <v>-24.8</v>
      </c>
      <c r="B455" s="2">
        <f t="shared" si="28"/>
        <v>-24.653780387524822</v>
      </c>
      <c r="C455" s="2">
        <v>-53.15</v>
      </c>
      <c r="D455" s="2">
        <v>1.9843920642853805</v>
      </c>
      <c r="E455" s="2">
        <v>577.48413109477497</v>
      </c>
      <c r="F455" s="2">
        <f t="shared" si="29"/>
        <v>978941.77404411393</v>
      </c>
      <c r="G455" s="2">
        <f t="shared" si="30"/>
        <v>978852.64913819288</v>
      </c>
      <c r="H455" s="2">
        <f t="shared" si="31"/>
        <v>978852.66366931784</v>
      </c>
      <c r="I455" s="2"/>
      <c r="J455" s="1"/>
    </row>
    <row r="456" spans="1:10" x14ac:dyDescent="0.25">
      <c r="A456" s="2">
        <v>-24.85</v>
      </c>
      <c r="B456" s="2">
        <f t="shared" si="28"/>
        <v>-24.703562765167643</v>
      </c>
      <c r="C456" s="2">
        <v>-53.15</v>
      </c>
      <c r="D456" s="2">
        <v>2.1070141126543387</v>
      </c>
      <c r="E456" s="2">
        <v>588.27422303917797</v>
      </c>
      <c r="F456" s="2">
        <f t="shared" si="29"/>
        <v>978945.2131469748</v>
      </c>
      <c r="G456" s="2">
        <f t="shared" si="30"/>
        <v>978854.42320936639</v>
      </c>
      <c r="H456" s="2">
        <f t="shared" si="31"/>
        <v>978854.43768036459</v>
      </c>
      <c r="I456" s="2"/>
      <c r="J456" s="1"/>
    </row>
    <row r="457" spans="1:10" x14ac:dyDescent="0.25">
      <c r="A457" s="2">
        <v>-24.9</v>
      </c>
      <c r="B457" s="2">
        <f t="shared" si="28"/>
        <v>-24.753345585979559</v>
      </c>
      <c r="C457" s="2">
        <v>-53.15</v>
      </c>
      <c r="D457" s="2">
        <v>2.2306792529274633</v>
      </c>
      <c r="E457" s="2">
        <v>694.04325556970196</v>
      </c>
      <c r="F457" s="2">
        <f t="shared" si="29"/>
        <v>978948.65736422152</v>
      </c>
      <c r="G457" s="2">
        <f t="shared" si="30"/>
        <v>978841.54567375372</v>
      </c>
      <c r="H457" s="2">
        <f t="shared" si="31"/>
        <v>978841.56008453516</v>
      </c>
      <c r="I457" s="2"/>
      <c r="J457" s="1"/>
    </row>
    <row r="458" spans="1:10" x14ac:dyDescent="0.25">
      <c r="A458" s="2">
        <v>-24.95</v>
      </c>
      <c r="B458" s="2">
        <f t="shared" si="28"/>
        <v>-24.803128850623754</v>
      </c>
      <c r="C458" s="2">
        <v>-53.15</v>
      </c>
      <c r="D458" s="2">
        <v>2.3303019563583995</v>
      </c>
      <c r="E458" s="2">
        <v>732.27402988499</v>
      </c>
      <c r="F458" s="2">
        <f t="shared" si="29"/>
        <v>978952.10668545205</v>
      </c>
      <c r="G458" s="2">
        <f t="shared" si="30"/>
        <v>978839.09561808116</v>
      </c>
      <c r="H458" s="2">
        <f t="shared" si="31"/>
        <v>978839.10996855574</v>
      </c>
      <c r="I458" s="2"/>
      <c r="J458" s="1"/>
    </row>
    <row r="459" spans="1:10" x14ac:dyDescent="0.25">
      <c r="A459" s="2">
        <v>-25</v>
      </c>
      <c r="B459" s="2">
        <f t="shared" si="28"/>
        <v>-24.852912559762107</v>
      </c>
      <c r="C459" s="2">
        <v>-53.15</v>
      </c>
      <c r="D459" s="2">
        <v>2.4226107626042896</v>
      </c>
      <c r="E459" s="2">
        <v>742.678123372399</v>
      </c>
      <c r="F459" s="2">
        <f t="shared" si="29"/>
        <v>978955.56110024964</v>
      </c>
      <c r="G459" s="2">
        <f t="shared" si="30"/>
        <v>978840.94467237452</v>
      </c>
      <c r="H459" s="2">
        <f t="shared" si="31"/>
        <v>978840.9589624526</v>
      </c>
      <c r="I459" s="2"/>
      <c r="J459" s="1"/>
    </row>
    <row r="460" spans="1:10" x14ac:dyDescent="0.25">
      <c r="A460" s="2">
        <v>-25.05</v>
      </c>
      <c r="B460" s="2">
        <f t="shared" si="28"/>
        <v>-24.902696714055171</v>
      </c>
      <c r="C460" s="2">
        <v>-53.15</v>
      </c>
      <c r="D460" s="2">
        <v>2.4743897662289212</v>
      </c>
      <c r="E460" s="2">
        <v>765.47506032138199</v>
      </c>
      <c r="F460" s="2">
        <f t="shared" si="29"/>
        <v>978959.02059818048</v>
      </c>
      <c r="G460" s="2">
        <f t="shared" si="30"/>
        <v>978840.88648191409</v>
      </c>
      <c r="H460" s="2">
        <f t="shared" si="31"/>
        <v>978840.90071150591</v>
      </c>
      <c r="I460" s="2"/>
      <c r="J460" s="1"/>
    </row>
    <row r="461" spans="1:10" x14ac:dyDescent="0.25">
      <c r="A461" s="2">
        <v>-25.1</v>
      </c>
      <c r="B461" s="2">
        <f t="shared" si="28"/>
        <v>-24.952481314162171</v>
      </c>
      <c r="C461" s="2">
        <v>-53.15</v>
      </c>
      <c r="D461" s="2">
        <v>2.5190231278546711</v>
      </c>
      <c r="E461" s="2">
        <v>820.65475841761304</v>
      </c>
      <c r="F461" s="2">
        <f t="shared" si="29"/>
        <v>978962.48516879755</v>
      </c>
      <c r="G461" s="2">
        <f t="shared" si="30"/>
        <v>978835.83649604023</v>
      </c>
      <c r="H461" s="2">
        <f t="shared" si="31"/>
        <v>978835.8506650565</v>
      </c>
      <c r="I461" s="2"/>
      <c r="J461" s="1"/>
    </row>
    <row r="462" spans="1:10" x14ac:dyDescent="0.25">
      <c r="A462" s="2">
        <v>-25.15</v>
      </c>
      <c r="B462" s="2">
        <f t="shared" si="28"/>
        <v>-25.002266360741014</v>
      </c>
      <c r="C462" s="2">
        <v>-53.15</v>
      </c>
      <c r="D462" s="2">
        <v>2.4874907643425272</v>
      </c>
      <c r="E462" s="2">
        <v>792.65605473150299</v>
      </c>
      <c r="F462" s="2">
        <f t="shared" si="29"/>
        <v>978965.95480163593</v>
      </c>
      <c r="G462" s="2">
        <f t="shared" si="30"/>
        <v>978843.62664702348</v>
      </c>
      <c r="H462" s="2">
        <f t="shared" si="31"/>
        <v>978843.64075537492</v>
      </c>
      <c r="I462" s="2"/>
      <c r="J462" s="1"/>
    </row>
    <row r="463" spans="1:10" x14ac:dyDescent="0.25">
      <c r="A463" s="2">
        <v>-25.2</v>
      </c>
      <c r="B463" s="2">
        <f t="shared" si="28"/>
        <v>-25.05205185444829</v>
      </c>
      <c r="C463" s="2">
        <v>-53.15</v>
      </c>
      <c r="D463" s="2">
        <v>2.389613671506853</v>
      </c>
      <c r="E463" s="2">
        <v>702.950996833619</v>
      </c>
      <c r="F463" s="2">
        <f t="shared" si="29"/>
        <v>978969.4294862164</v>
      </c>
      <c r="G463" s="2">
        <f t="shared" si="30"/>
        <v>978860.94381903543</v>
      </c>
      <c r="H463" s="2">
        <f t="shared" si="31"/>
        <v>978860.95786663296</v>
      </c>
      <c r="I463" s="2"/>
      <c r="J463" s="1"/>
    </row>
    <row r="464" spans="1:10" x14ac:dyDescent="0.25">
      <c r="A464" s="2">
        <v>-25.25</v>
      </c>
      <c r="B464" s="2">
        <f t="shared" si="28"/>
        <v>-25.101837795939264</v>
      </c>
      <c r="C464" s="2">
        <v>-53.15</v>
      </c>
      <c r="D464" s="2">
        <v>2.2629023686194172</v>
      </c>
      <c r="E464" s="2">
        <v>542.60546589851697</v>
      </c>
      <c r="F464" s="2">
        <f t="shared" si="29"/>
        <v>978972.90921204421</v>
      </c>
      <c r="G464" s="2">
        <f t="shared" si="30"/>
        <v>978889.16748164629</v>
      </c>
      <c r="H464" s="2">
        <f t="shared" si="31"/>
        <v>978889.1814684011</v>
      </c>
      <c r="I464" s="2"/>
      <c r="J464" s="1"/>
    </row>
    <row r="465" spans="1:10" x14ac:dyDescent="0.25">
      <c r="A465" s="2">
        <v>-25.3</v>
      </c>
      <c r="B465" s="2">
        <f t="shared" si="28"/>
        <v>-25.151624185867849</v>
      </c>
      <c r="C465" s="2">
        <v>-53.15</v>
      </c>
      <c r="D465" s="2">
        <v>2.2008068046122151</v>
      </c>
      <c r="E465" s="2">
        <v>625.82903948848696</v>
      </c>
      <c r="F465" s="2">
        <f t="shared" si="29"/>
        <v>978976.39396860916</v>
      </c>
      <c r="G465" s="2">
        <f t="shared" si="30"/>
        <v>978879.80946857855</v>
      </c>
      <c r="H465" s="2">
        <f t="shared" si="31"/>
        <v>978879.82339440181</v>
      </c>
      <c r="I465" s="2"/>
      <c r="J465" s="1"/>
    </row>
    <row r="466" spans="1:10" x14ac:dyDescent="0.25">
      <c r="A466" s="2">
        <v>-25.35</v>
      </c>
      <c r="B466" s="2">
        <f t="shared" si="28"/>
        <v>-25.201411024886646</v>
      </c>
      <c r="C466" s="2">
        <v>-53.15</v>
      </c>
      <c r="D466" s="2">
        <v>2.1675016013317272</v>
      </c>
      <c r="E466" s="2">
        <v>524.07528144473304</v>
      </c>
      <c r="F466" s="2">
        <f t="shared" si="29"/>
        <v>978979.88374538545</v>
      </c>
      <c r="G466" s="2">
        <f t="shared" si="30"/>
        <v>978899.00174469687</v>
      </c>
      <c r="H466" s="2">
        <f t="shared" si="31"/>
        <v>978899.01560950023</v>
      </c>
      <c r="I466" s="2"/>
      <c r="J466" s="1"/>
    </row>
    <row r="467" spans="1:10" x14ac:dyDescent="0.25">
      <c r="A467" s="2">
        <v>-25.4</v>
      </c>
      <c r="B467" s="2">
        <f t="shared" si="28"/>
        <v>-25.251198313646917</v>
      </c>
      <c r="C467" s="2">
        <v>-53.15</v>
      </c>
      <c r="D467" s="2">
        <v>2.1365391802333669</v>
      </c>
      <c r="E467" s="2">
        <v>506.27539192500399</v>
      </c>
      <c r="F467" s="2">
        <f t="shared" si="29"/>
        <v>978983.37853183271</v>
      </c>
      <c r="G467" s="2">
        <f t="shared" si="30"/>
        <v>978905.24349411321</v>
      </c>
      <c r="H467" s="2">
        <f t="shared" si="31"/>
        <v>978905.25729780819</v>
      </c>
      <c r="I467" s="2"/>
      <c r="J467" s="1"/>
    </row>
    <row r="468" spans="1:10" x14ac:dyDescent="0.25">
      <c r="A468" s="2">
        <v>-25.45</v>
      </c>
      <c r="B468" s="2">
        <f t="shared" si="28"/>
        <v>-25.300986052798603</v>
      </c>
      <c r="C468" s="2">
        <v>-53.15</v>
      </c>
      <c r="D468" s="2">
        <v>2.1212421655797868</v>
      </c>
      <c r="E468" s="2">
        <v>436.08969582682101</v>
      </c>
      <c r="F468" s="2">
        <f t="shared" si="29"/>
        <v>978986.87831739383</v>
      </c>
      <c r="G468" s="2">
        <f t="shared" si="30"/>
        <v>978919.57458051422</v>
      </c>
      <c r="H468" s="2">
        <f t="shared" si="31"/>
        <v>978919.58832301281</v>
      </c>
      <c r="I468" s="2"/>
      <c r="J468" s="1"/>
    </row>
    <row r="469" spans="1:10" x14ac:dyDescent="0.25">
      <c r="A469" s="2">
        <v>-25.5</v>
      </c>
      <c r="B469" s="2">
        <f t="shared" si="28"/>
        <v>-25.35077424299028</v>
      </c>
      <c r="C469" s="2">
        <v>-53.15</v>
      </c>
      <c r="D469" s="2">
        <v>2.1052191022970801</v>
      </c>
      <c r="E469" s="2">
        <v>354.337301172217</v>
      </c>
      <c r="F469" s="2">
        <f t="shared" si="29"/>
        <v>978990.3830914977</v>
      </c>
      <c r="G469" s="2">
        <f t="shared" si="30"/>
        <v>978935.69593353069</v>
      </c>
      <c r="H469" s="2">
        <f t="shared" si="31"/>
        <v>978935.70961474476</v>
      </c>
      <c r="I469" s="2"/>
      <c r="J469" s="1"/>
    </row>
    <row r="470" spans="1:10" x14ac:dyDescent="0.25">
      <c r="A470" s="2">
        <v>-25.55</v>
      </c>
      <c r="B470" s="2">
        <f t="shared" si="28"/>
        <v>-25.400562884869217</v>
      </c>
      <c r="C470" s="2">
        <v>-53.15</v>
      </c>
      <c r="D470" s="2">
        <v>2.1652954366445769</v>
      </c>
      <c r="E470" s="2">
        <v>400.43349646202802</v>
      </c>
      <c r="F470" s="2">
        <f t="shared" si="29"/>
        <v>978993.89284355752</v>
      </c>
      <c r="G470" s="2">
        <f t="shared" si="30"/>
        <v>978932.09186522639</v>
      </c>
      <c r="H470" s="2">
        <f t="shared" si="31"/>
        <v>978932.10548506828</v>
      </c>
      <c r="I470" s="2"/>
      <c r="J470" s="1"/>
    </row>
    <row r="471" spans="1:10" x14ac:dyDescent="0.25">
      <c r="A471" s="2">
        <v>-25.6</v>
      </c>
      <c r="B471" s="2">
        <f t="shared" si="28"/>
        <v>-25.450351979081312</v>
      </c>
      <c r="C471" s="2">
        <v>-53.15</v>
      </c>
      <c r="D471" s="2">
        <v>2.2661010837733322</v>
      </c>
      <c r="E471" s="2">
        <v>450.664052799346</v>
      </c>
      <c r="F471" s="2">
        <f t="shared" si="29"/>
        <v>978997.40756297042</v>
      </c>
      <c r="G471" s="2">
        <f t="shared" si="30"/>
        <v>978927.85485267313</v>
      </c>
      <c r="H471" s="2">
        <f t="shared" si="31"/>
        <v>978927.86841105518</v>
      </c>
      <c r="I471" s="2"/>
      <c r="J471" s="1"/>
    </row>
    <row r="472" spans="1:10" x14ac:dyDescent="0.25">
      <c r="A472" s="2">
        <v>-25.65</v>
      </c>
      <c r="B472" s="2">
        <f t="shared" si="28"/>
        <v>-25.50014152627114</v>
      </c>
      <c r="C472" s="2">
        <v>-53.15</v>
      </c>
      <c r="D472" s="2">
        <v>2.3899475575173903</v>
      </c>
      <c r="E472" s="2">
        <v>494.69073080328297</v>
      </c>
      <c r="F472" s="2">
        <f t="shared" si="29"/>
        <v>979000.92723912024</v>
      </c>
      <c r="G472" s="2">
        <f t="shared" si="30"/>
        <v>978924.58031907119</v>
      </c>
      <c r="H472" s="2">
        <f t="shared" si="31"/>
        <v>978924.59381590597</v>
      </c>
      <c r="I472" s="2"/>
      <c r="J472" s="1"/>
    </row>
    <row r="473" spans="1:10" x14ac:dyDescent="0.25">
      <c r="A473" s="2">
        <v>-25.7</v>
      </c>
      <c r="B473" s="2">
        <f t="shared" si="28"/>
        <v>-25.549931527081931</v>
      </c>
      <c r="C473" s="2">
        <v>-53.15</v>
      </c>
      <c r="D473" s="2">
        <v>2.5163165934432632</v>
      </c>
      <c r="E473" s="2">
        <v>525.46473299604804</v>
      </c>
      <c r="F473" s="2">
        <f t="shared" si="29"/>
        <v>979004.4518613742</v>
      </c>
      <c r="G473" s="2">
        <f t="shared" si="30"/>
        <v>978923.35597451683</v>
      </c>
      <c r="H473" s="2">
        <f t="shared" si="31"/>
        <v>978923.36940971704</v>
      </c>
      <c r="I473" s="2"/>
      <c r="J473" s="1"/>
    </row>
    <row r="474" spans="1:10" x14ac:dyDescent="0.25">
      <c r="A474" s="2">
        <v>-25.75</v>
      </c>
      <c r="B474" s="2">
        <f t="shared" si="28"/>
        <v>-25.59972198215555</v>
      </c>
      <c r="C474" s="2">
        <v>-53.15</v>
      </c>
      <c r="D474" s="2">
        <v>2.6558160758088261</v>
      </c>
      <c r="E474" s="2">
        <v>582.75787089126402</v>
      </c>
      <c r="F474" s="2">
        <f t="shared" si="29"/>
        <v>979007.98141908448</v>
      </c>
      <c r="G474" s="2">
        <f t="shared" si="30"/>
        <v>978918.04427115328</v>
      </c>
      <c r="H474" s="2">
        <f t="shared" si="31"/>
        <v>978918.05764463195</v>
      </c>
      <c r="I474" s="2"/>
      <c r="J474" s="1"/>
    </row>
    <row r="475" spans="1:10" x14ac:dyDescent="0.25">
      <c r="A475" s="2">
        <v>-25.8</v>
      </c>
      <c r="B475" s="2">
        <f t="shared" si="28"/>
        <v>-25.649512892132545</v>
      </c>
      <c r="C475" s="2">
        <v>-53.15</v>
      </c>
      <c r="D475" s="2">
        <v>2.7788071308123792</v>
      </c>
      <c r="E475" s="2">
        <v>588.75249007129503</v>
      </c>
      <c r="F475" s="2">
        <f t="shared" si="29"/>
        <v>979011.51590158849</v>
      </c>
      <c r="G475" s="2">
        <f t="shared" si="30"/>
        <v>978920.65377383621</v>
      </c>
      <c r="H475" s="2">
        <f t="shared" si="31"/>
        <v>978920.66708550649</v>
      </c>
      <c r="I475" s="2"/>
      <c r="J475" s="1"/>
    </row>
    <row r="476" spans="1:10" x14ac:dyDescent="0.25">
      <c r="A476" s="2">
        <v>-25.85</v>
      </c>
      <c r="B476" s="2">
        <f t="shared" si="28"/>
        <v>-25.699304257652077</v>
      </c>
      <c r="C476" s="2">
        <v>-53.15</v>
      </c>
      <c r="D476" s="2">
        <v>2.8983787413567517</v>
      </c>
      <c r="E476" s="2">
        <v>600.02318267455905</v>
      </c>
      <c r="F476" s="2">
        <f t="shared" si="29"/>
        <v>979015.05529820861</v>
      </c>
      <c r="G476" s="2">
        <f t="shared" si="30"/>
        <v>978922.45401594462</v>
      </c>
      <c r="H476" s="2">
        <f t="shared" si="31"/>
        <v>978922.46726571966</v>
      </c>
      <c r="I476" s="2"/>
      <c r="J476" s="1"/>
    </row>
    <row r="477" spans="1:10" x14ac:dyDescent="0.25">
      <c r="A477" s="2">
        <v>-25.9</v>
      </c>
      <c r="B477" s="2">
        <f t="shared" si="28"/>
        <v>-25.749096079351965</v>
      </c>
      <c r="C477" s="2">
        <v>-53.15</v>
      </c>
      <c r="D477" s="2">
        <v>3.0404070452987098</v>
      </c>
      <c r="E477" s="2">
        <v>580.88541459655301</v>
      </c>
      <c r="F477" s="2">
        <f t="shared" si="29"/>
        <v>979018.59959825187</v>
      </c>
      <c r="G477" s="2">
        <f t="shared" si="30"/>
        <v>978928.95165597275</v>
      </c>
      <c r="H477" s="2">
        <f t="shared" si="31"/>
        <v>978928.96484376618</v>
      </c>
      <c r="I477" s="2"/>
      <c r="J477" s="1"/>
    </row>
    <row r="478" spans="1:10" x14ac:dyDescent="0.25">
      <c r="A478" s="2">
        <v>-25.95</v>
      </c>
      <c r="B478" s="2">
        <f t="shared" si="28"/>
        <v>-25.798888357868698</v>
      </c>
      <c r="C478" s="2">
        <v>-53.15</v>
      </c>
      <c r="D478" s="2">
        <v>3.1993195983829033</v>
      </c>
      <c r="E478" s="2">
        <v>655.28805207347796</v>
      </c>
      <c r="F478" s="2">
        <f t="shared" si="29"/>
        <v>979022.14879101026</v>
      </c>
      <c r="G478" s="2">
        <f t="shared" si="30"/>
        <v>978921.01957256871</v>
      </c>
      <c r="H478" s="2">
        <f t="shared" si="31"/>
        <v>978921.03269829415</v>
      </c>
      <c r="I478" s="2"/>
      <c r="J478" s="1"/>
    </row>
    <row r="479" spans="1:10" x14ac:dyDescent="0.25">
      <c r="A479" s="2">
        <v>-26</v>
      </c>
      <c r="B479" s="2">
        <f t="shared" si="28"/>
        <v>-25.848681093837389</v>
      </c>
      <c r="C479" s="2">
        <v>-53.15</v>
      </c>
      <c r="D479" s="2">
        <v>3.3315067696290255</v>
      </c>
      <c r="E479" s="2">
        <v>686.57960114649904</v>
      </c>
      <c r="F479" s="2">
        <f t="shared" si="29"/>
        <v>979025.70286576205</v>
      </c>
      <c r="G479" s="2">
        <f t="shared" si="30"/>
        <v>978919.74510679301</v>
      </c>
      <c r="H479" s="2">
        <f t="shared" si="31"/>
        <v>978919.75817036431</v>
      </c>
      <c r="I479" s="2"/>
      <c r="J479" s="1"/>
    </row>
    <row r="480" spans="1:10" x14ac:dyDescent="0.25">
      <c r="A480" s="2">
        <v>-26.05</v>
      </c>
      <c r="B480" s="2">
        <f t="shared" si="28"/>
        <v>-25.89847428789178</v>
      </c>
      <c r="C480" s="2">
        <v>-53.15</v>
      </c>
      <c r="D480" s="2">
        <v>3.4402862286519453</v>
      </c>
      <c r="E480" s="2">
        <v>670.18745069300599</v>
      </c>
      <c r="F480" s="2">
        <f t="shared" si="29"/>
        <v>979029.26181176864</v>
      </c>
      <c r="G480" s="2">
        <f t="shared" si="30"/>
        <v>978925.83363826154</v>
      </c>
      <c r="H480" s="2">
        <f t="shared" si="31"/>
        <v>978925.84663959278</v>
      </c>
      <c r="I480" s="2"/>
      <c r="J480" s="1"/>
    </row>
    <row r="481" spans="1:10" x14ac:dyDescent="0.25">
      <c r="A481" s="2">
        <v>-26.1</v>
      </c>
      <c r="B481" s="2">
        <f t="shared" si="28"/>
        <v>-25.948267940664262</v>
      </c>
      <c r="C481" s="2">
        <v>-53.15</v>
      </c>
      <c r="D481" s="2">
        <v>3.5695530292425035</v>
      </c>
      <c r="E481" s="2">
        <v>621.09089421341503</v>
      </c>
      <c r="F481" s="2">
        <f t="shared" si="29"/>
        <v>979032.8256182773</v>
      </c>
      <c r="G481" s="2">
        <f t="shared" si="30"/>
        <v>978936.97373812355</v>
      </c>
      <c r="H481" s="2">
        <f t="shared" si="31"/>
        <v>978936.98667712894</v>
      </c>
      <c r="I481" s="2"/>
      <c r="J481" s="1"/>
    </row>
    <row r="482" spans="1:10" x14ac:dyDescent="0.25">
      <c r="A482" s="2">
        <v>-26.15</v>
      </c>
      <c r="B482" s="2">
        <f t="shared" si="28"/>
        <v>-25.998062052785876</v>
      </c>
      <c r="C482" s="2">
        <v>-53.15</v>
      </c>
      <c r="D482" s="2">
        <v>3.7229935972307411</v>
      </c>
      <c r="E482" s="2">
        <v>700.86513253788496</v>
      </c>
      <c r="F482" s="2">
        <f t="shared" si="29"/>
        <v>979036.39427452104</v>
      </c>
      <c r="G482" s="2">
        <f t="shared" si="30"/>
        <v>978928.23242365487</v>
      </c>
      <c r="H482" s="2">
        <f t="shared" si="31"/>
        <v>978928.24530024885</v>
      </c>
      <c r="I482" s="2"/>
      <c r="J482" s="1"/>
    </row>
    <row r="483" spans="1:10" x14ac:dyDescent="0.25">
      <c r="A483" s="2">
        <v>-26.2</v>
      </c>
      <c r="B483" s="2">
        <f t="shared" si="28"/>
        <v>-26.047856624886293</v>
      </c>
      <c r="C483" s="2">
        <v>-53.15</v>
      </c>
      <c r="D483" s="2">
        <v>3.8789137531659241</v>
      </c>
      <c r="E483" s="2">
        <v>668.71006317245201</v>
      </c>
      <c r="F483" s="2">
        <f t="shared" si="29"/>
        <v>979039.96776971722</v>
      </c>
      <c r="G483" s="2">
        <f t="shared" si="30"/>
        <v>978936.76786984853</v>
      </c>
      <c r="H483" s="2">
        <f t="shared" si="31"/>
        <v>978936.78068394563</v>
      </c>
      <c r="I483" s="2"/>
      <c r="J483" s="1"/>
    </row>
    <row r="484" spans="1:10" x14ac:dyDescent="0.25">
      <c r="A484" s="2">
        <v>-26.25</v>
      </c>
      <c r="B484" s="2">
        <f t="shared" si="28"/>
        <v>-26.097651657593804</v>
      </c>
      <c r="C484" s="2">
        <v>-53.15</v>
      </c>
      <c r="D484" s="2">
        <v>4.046610979971482</v>
      </c>
      <c r="E484" s="2">
        <v>794.17835896976703</v>
      </c>
      <c r="F484" s="2">
        <f t="shared" si="29"/>
        <v>979043.54609306855</v>
      </c>
      <c r="G484" s="2">
        <f t="shared" si="30"/>
        <v>978920.98558537173</v>
      </c>
      <c r="H484" s="2">
        <f t="shared" si="31"/>
        <v>978920.99833688687</v>
      </c>
      <c r="I484" s="2"/>
      <c r="J484" s="1"/>
    </row>
    <row r="485" spans="1:10" x14ac:dyDescent="0.25">
      <c r="A485" s="2">
        <v>-26.3</v>
      </c>
      <c r="B485" s="2">
        <f t="shared" si="28"/>
        <v>-26.147447151535342</v>
      </c>
      <c r="C485" s="2">
        <v>-53.15</v>
      </c>
      <c r="D485" s="2">
        <v>4.1912151706343455</v>
      </c>
      <c r="E485" s="2">
        <v>811.79433242707103</v>
      </c>
      <c r="F485" s="2">
        <f t="shared" si="29"/>
        <v>979047.12923376355</v>
      </c>
      <c r="G485" s="2">
        <f t="shared" si="30"/>
        <v>978921.85062920232</v>
      </c>
      <c r="H485" s="2">
        <f t="shared" si="31"/>
        <v>978921.8633180504</v>
      </c>
      <c r="I485" s="2"/>
      <c r="J485" s="1"/>
    </row>
    <row r="486" spans="1:10" x14ac:dyDescent="0.25">
      <c r="A486" s="2">
        <v>-26.35</v>
      </c>
      <c r="B486" s="2">
        <f t="shared" si="28"/>
        <v>-26.197243107336476</v>
      </c>
      <c r="C486" s="2">
        <v>-53.15</v>
      </c>
      <c r="D486" s="2">
        <v>4.3499227737815618</v>
      </c>
      <c r="E486" s="2">
        <v>919.395917949519</v>
      </c>
      <c r="F486" s="2">
        <f t="shared" si="29"/>
        <v>979050.71718097501</v>
      </c>
      <c r="G486" s="2">
        <f t="shared" si="30"/>
        <v>978908.83568536781</v>
      </c>
      <c r="H486" s="2">
        <f t="shared" si="31"/>
        <v>978908.84831146395</v>
      </c>
      <c r="I486" s="2"/>
      <c r="J486" s="1"/>
    </row>
    <row r="487" spans="1:10" x14ac:dyDescent="0.25">
      <c r="A487" s="2">
        <v>-26.4</v>
      </c>
      <c r="B487" s="2">
        <f t="shared" si="28"/>
        <v>-26.247039525621375</v>
      </c>
      <c r="C487" s="2">
        <v>-53.15</v>
      </c>
      <c r="D487" s="2">
        <v>4.4512400885276122</v>
      </c>
      <c r="E487" s="2">
        <v>882.27305057832803</v>
      </c>
      <c r="F487" s="2">
        <f t="shared" si="29"/>
        <v>979054.30992386164</v>
      </c>
      <c r="G487" s="2">
        <f t="shared" si="30"/>
        <v>978918.15658492711</v>
      </c>
      <c r="H487" s="2">
        <f t="shared" si="31"/>
        <v>978918.16914818669</v>
      </c>
      <c r="I487" s="2"/>
      <c r="J487" s="1"/>
    </row>
    <row r="488" spans="1:10" x14ac:dyDescent="0.25">
      <c r="A488" s="2">
        <v>-26.45</v>
      </c>
      <c r="B488" s="2">
        <f t="shared" si="28"/>
        <v>-26.296836407012876</v>
      </c>
      <c r="C488" s="2">
        <v>-53.15</v>
      </c>
      <c r="D488" s="2">
        <v>4.5048360401670946</v>
      </c>
      <c r="E488" s="2">
        <v>867.037905588493</v>
      </c>
      <c r="F488" s="2">
        <f t="shared" si="29"/>
        <v>979057.90745156724</v>
      </c>
      <c r="G488" s="2">
        <f t="shared" si="30"/>
        <v>978924.10502801614</v>
      </c>
      <c r="H488" s="2">
        <f t="shared" si="31"/>
        <v>978924.11752835463</v>
      </c>
      <c r="I488" s="2"/>
      <c r="J488" s="1"/>
    </row>
    <row r="489" spans="1:10" x14ac:dyDescent="0.25">
      <c r="A489" s="2">
        <v>-26.5</v>
      </c>
      <c r="B489" s="2">
        <f t="shared" si="28"/>
        <v>-26.346633752132409</v>
      </c>
      <c r="C489" s="2">
        <v>-53.15</v>
      </c>
      <c r="D489" s="2">
        <v>4.4767615255442719</v>
      </c>
      <c r="E489" s="2">
        <v>720.18538186162505</v>
      </c>
      <c r="F489" s="2">
        <f t="shared" si="29"/>
        <v>979061.50975322141</v>
      </c>
      <c r="G489" s="2">
        <f t="shared" si="30"/>
        <v>978950.36736522627</v>
      </c>
      <c r="H489" s="2">
        <f t="shared" si="31"/>
        <v>978950.37980255939</v>
      </c>
      <c r="I489" s="2"/>
      <c r="J489" s="1"/>
    </row>
    <row r="490" spans="1:10" x14ac:dyDescent="0.25">
      <c r="A490" s="2">
        <v>-23.5</v>
      </c>
      <c r="B490" s="2">
        <f t="shared" si="28"/>
        <v>-23.359591917579049</v>
      </c>
      <c r="C490" s="2">
        <v>-53.1</v>
      </c>
      <c r="D490" s="2">
        <v>-1.0583212994257893</v>
      </c>
      <c r="E490" s="2">
        <v>390.13697544559801</v>
      </c>
      <c r="F490" s="2">
        <f t="shared" si="29"/>
        <v>978854.18622024788</v>
      </c>
      <c r="G490" s="2">
        <f t="shared" si="30"/>
        <v>978793.9720057844</v>
      </c>
      <c r="H490" s="2">
        <f t="shared" si="31"/>
        <v>978793.98806798807</v>
      </c>
      <c r="I490" s="2"/>
      <c r="J490" s="1"/>
    </row>
    <row r="491" spans="1:10" x14ac:dyDescent="0.25">
      <c r="A491" s="2">
        <v>-23.55</v>
      </c>
      <c r="B491" s="2">
        <f t="shared" si="28"/>
        <v>-23.409363009869175</v>
      </c>
      <c r="C491" s="2">
        <v>-53.1</v>
      </c>
      <c r="D491" s="2">
        <v>-0.9531602142741209</v>
      </c>
      <c r="E491" s="2">
        <v>427.32190192814397</v>
      </c>
      <c r="F491" s="2">
        <f t="shared" si="29"/>
        <v>978857.48874990793</v>
      </c>
      <c r="G491" s="2">
        <f t="shared" si="30"/>
        <v>978791.53580946685</v>
      </c>
      <c r="H491" s="2">
        <f t="shared" si="31"/>
        <v>978791.55181394902</v>
      </c>
      <c r="I491" s="2"/>
      <c r="J491" s="1"/>
    </row>
    <row r="492" spans="1:10" x14ac:dyDescent="0.25">
      <c r="A492" s="2">
        <v>-23.6</v>
      </c>
      <c r="B492" s="2">
        <f t="shared" si="28"/>
        <v>-23.459134527630091</v>
      </c>
      <c r="C492" s="2">
        <v>-53.1</v>
      </c>
      <c r="D492" s="2">
        <v>-0.84794441835808376</v>
      </c>
      <c r="E492" s="2">
        <v>401.40760050406402</v>
      </c>
      <c r="F492" s="2">
        <f t="shared" si="29"/>
        <v>978860.79665882338</v>
      </c>
      <c r="G492" s="2">
        <f t="shared" si="30"/>
        <v>978798.84314103122</v>
      </c>
      <c r="H492" s="2">
        <f t="shared" si="31"/>
        <v>978798.85908769735</v>
      </c>
      <c r="I492" s="2"/>
      <c r="J492" s="1"/>
    </row>
    <row r="493" spans="1:10" x14ac:dyDescent="0.25">
      <c r="A493" s="2">
        <v>-23.65</v>
      </c>
      <c r="B493" s="2">
        <f t="shared" si="28"/>
        <v>-23.508906471558479</v>
      </c>
      <c r="C493" s="2">
        <v>-53.1</v>
      </c>
      <c r="D493" s="2">
        <v>-0.75408784384729277</v>
      </c>
      <c r="E493" s="2">
        <v>384.67726160529202</v>
      </c>
      <c r="F493" s="2">
        <f t="shared" si="29"/>
        <v>978864.10993700835</v>
      </c>
      <c r="G493" s="2">
        <f t="shared" si="30"/>
        <v>978804.73848878848</v>
      </c>
      <c r="H493" s="2">
        <f t="shared" si="31"/>
        <v>978804.75437754393</v>
      </c>
      <c r="I493" s="2"/>
      <c r="J493" s="1"/>
    </row>
    <row r="494" spans="1:10" x14ac:dyDescent="0.25">
      <c r="A494" s="2">
        <v>-23.7</v>
      </c>
      <c r="B494" s="2">
        <f t="shared" si="28"/>
        <v>-23.558678842349781</v>
      </c>
      <c r="C494" s="2">
        <v>-53.1</v>
      </c>
      <c r="D494" s="2">
        <v>-0.64756079532253363</v>
      </c>
      <c r="E494" s="2">
        <v>390.24951613251699</v>
      </c>
      <c r="F494" s="2">
        <f t="shared" si="29"/>
        <v>978867.42857446172</v>
      </c>
      <c r="G494" s="2">
        <f t="shared" si="30"/>
        <v>978807.19720516831</v>
      </c>
      <c r="H494" s="2">
        <f t="shared" si="31"/>
        <v>978807.21303591877</v>
      </c>
      <c r="I494" s="2"/>
      <c r="J494" s="1"/>
    </row>
    <row r="495" spans="1:10" x14ac:dyDescent="0.25">
      <c r="A495" s="2">
        <v>-23.75</v>
      </c>
      <c r="B495" s="2">
        <f t="shared" si="28"/>
        <v>-23.608451640698171</v>
      </c>
      <c r="C495" s="2">
        <v>-53.1</v>
      </c>
      <c r="D495" s="2">
        <v>-0.52001933087652064</v>
      </c>
      <c r="E495" s="2">
        <v>390.55471619845099</v>
      </c>
      <c r="F495" s="2">
        <f t="shared" si="29"/>
        <v>978870.75256116467</v>
      </c>
      <c r="G495" s="2">
        <f t="shared" si="30"/>
        <v>978810.47414366261</v>
      </c>
      <c r="H495" s="2">
        <f t="shared" si="31"/>
        <v>978810.48991631402</v>
      </c>
      <c r="I495" s="2"/>
      <c r="J495" s="1"/>
    </row>
    <row r="496" spans="1:10" x14ac:dyDescent="0.25">
      <c r="A496" s="2">
        <v>-23.8</v>
      </c>
      <c r="B496" s="2">
        <f t="shared" si="28"/>
        <v>-23.658224867296532</v>
      </c>
      <c r="C496" s="2">
        <v>-53.1</v>
      </c>
      <c r="D496" s="2">
        <v>-0.40541000711286879</v>
      </c>
      <c r="E496" s="2">
        <v>420.17044467739601</v>
      </c>
      <c r="F496" s="2">
        <f t="shared" si="29"/>
        <v>978874.08188708278</v>
      </c>
      <c r="G496" s="2">
        <f t="shared" si="30"/>
        <v>978809.23291997751</v>
      </c>
      <c r="H496" s="2">
        <f t="shared" si="31"/>
        <v>978809.24863443582</v>
      </c>
      <c r="I496" s="2"/>
      <c r="J496" s="1"/>
    </row>
    <row r="497" spans="1:10" x14ac:dyDescent="0.25">
      <c r="A497" s="2">
        <v>-23.85</v>
      </c>
      <c r="B497" s="2">
        <f t="shared" si="28"/>
        <v>-23.70799852283653</v>
      </c>
      <c r="C497" s="2">
        <v>-53.1</v>
      </c>
      <c r="D497" s="2">
        <v>-0.31061517065646727</v>
      </c>
      <c r="E497" s="2">
        <v>393.73105643900999</v>
      </c>
      <c r="F497" s="2">
        <f t="shared" si="29"/>
        <v>978877.41654216475</v>
      </c>
      <c r="G497" s="2">
        <f t="shared" si="30"/>
        <v>978816.64802529826</v>
      </c>
      <c r="H497" s="2">
        <f t="shared" si="31"/>
        <v>978816.66368146962</v>
      </c>
      <c r="I497" s="2"/>
      <c r="J497" s="1"/>
    </row>
    <row r="498" spans="1:10" x14ac:dyDescent="0.25">
      <c r="A498" s="2">
        <v>-23.9</v>
      </c>
      <c r="B498" s="2">
        <f t="shared" si="28"/>
        <v>-23.757772608008498</v>
      </c>
      <c r="C498" s="2">
        <v>-53.1</v>
      </c>
      <c r="D498" s="2">
        <v>-0.22437849063711987</v>
      </c>
      <c r="E498" s="2">
        <v>393.34136841976903</v>
      </c>
      <c r="F498" s="2">
        <f t="shared" si="29"/>
        <v>978880.75651634438</v>
      </c>
      <c r="G498" s="2">
        <f t="shared" si="30"/>
        <v>978820.04819465161</v>
      </c>
      <c r="H498" s="2">
        <f t="shared" si="31"/>
        <v>978820.06379244232</v>
      </c>
      <c r="I498" s="2"/>
      <c r="J498" s="1"/>
    </row>
    <row r="499" spans="1:10" x14ac:dyDescent="0.25">
      <c r="A499" s="2">
        <v>-23.95</v>
      </c>
      <c r="B499" s="2">
        <f t="shared" si="28"/>
        <v>-23.80754712350155</v>
      </c>
      <c r="C499" s="2">
        <v>-53.1</v>
      </c>
      <c r="D499" s="2">
        <v>-0.11284253667041737</v>
      </c>
      <c r="E499" s="2">
        <v>367.9283588747</v>
      </c>
      <c r="F499" s="2">
        <f t="shared" si="29"/>
        <v>978884.10179953743</v>
      </c>
      <c r="G499" s="2">
        <f t="shared" si="30"/>
        <v>978827.31554862799</v>
      </c>
      <c r="H499" s="2">
        <f t="shared" si="31"/>
        <v>978827.33108794468</v>
      </c>
      <c r="I499" s="2"/>
      <c r="J499" s="1"/>
    </row>
    <row r="500" spans="1:10" x14ac:dyDescent="0.25">
      <c r="A500" s="2">
        <v>-24</v>
      </c>
      <c r="B500" s="2">
        <f t="shared" si="28"/>
        <v>-23.857322070003484</v>
      </c>
      <c r="C500" s="2">
        <v>-53.1</v>
      </c>
      <c r="D500" s="2">
        <v>1.4795108592462414E-2</v>
      </c>
      <c r="E500" s="2">
        <v>457.10251036133099</v>
      </c>
      <c r="F500" s="2">
        <f t="shared" si="29"/>
        <v>978887.45238164463</v>
      </c>
      <c r="G500" s="2">
        <f t="shared" si="30"/>
        <v>978816.90399082669</v>
      </c>
      <c r="H500" s="2">
        <f t="shared" si="31"/>
        <v>978816.91947157599</v>
      </c>
      <c r="I500" s="2"/>
      <c r="J500" s="1"/>
    </row>
    <row r="501" spans="1:10" x14ac:dyDescent="0.25">
      <c r="A501" s="2">
        <v>-24.05</v>
      </c>
      <c r="B501" s="2">
        <f t="shared" si="28"/>
        <v>-23.907097448200858</v>
      </c>
      <c r="C501" s="2">
        <v>-53.1</v>
      </c>
      <c r="D501" s="2">
        <v>0.1317371777531916</v>
      </c>
      <c r="E501" s="2">
        <v>436.68247634672599</v>
      </c>
      <c r="F501" s="2">
        <f t="shared" si="29"/>
        <v>978890.80825255043</v>
      </c>
      <c r="G501" s="2">
        <f t="shared" si="30"/>
        <v>978823.41129962623</v>
      </c>
      <c r="H501" s="2">
        <f t="shared" si="31"/>
        <v>978823.42672171502</v>
      </c>
      <c r="I501" s="2"/>
      <c r="J501" s="1"/>
    </row>
    <row r="502" spans="1:10" x14ac:dyDescent="0.25">
      <c r="A502" s="2">
        <v>-24.1</v>
      </c>
      <c r="B502" s="2">
        <f t="shared" si="28"/>
        <v>-23.956873258778902</v>
      </c>
      <c r="C502" s="2">
        <v>-53.1</v>
      </c>
      <c r="D502" s="2">
        <v>0.23402647206051796</v>
      </c>
      <c r="E502" s="2">
        <v>437.235878355605</v>
      </c>
      <c r="F502" s="2">
        <f t="shared" si="29"/>
        <v>978894.16940212273</v>
      </c>
      <c r="G502" s="2">
        <f t="shared" si="30"/>
        <v>978826.68710454041</v>
      </c>
      <c r="H502" s="2">
        <f t="shared" si="31"/>
        <v>978826.70246787579</v>
      </c>
      <c r="I502" s="2"/>
      <c r="J502" s="1"/>
    </row>
    <row r="503" spans="1:10" x14ac:dyDescent="0.25">
      <c r="A503" s="2">
        <v>-24.15</v>
      </c>
      <c r="B503" s="2">
        <f t="shared" si="28"/>
        <v>-24.006649502421613</v>
      </c>
      <c r="C503" s="2">
        <v>-53.1</v>
      </c>
      <c r="D503" s="2">
        <v>0.32921512429228222</v>
      </c>
      <c r="E503" s="2">
        <v>411.51551544692899</v>
      </c>
      <c r="F503" s="2">
        <f t="shared" si="29"/>
        <v>978897.53582021384</v>
      </c>
      <c r="G503" s="2">
        <f t="shared" si="30"/>
        <v>978834.02296560013</v>
      </c>
      <c r="H503" s="2">
        <f t="shared" si="31"/>
        <v>978834.03827008931</v>
      </c>
      <c r="I503" s="2"/>
      <c r="J503" s="1"/>
    </row>
    <row r="504" spans="1:10" x14ac:dyDescent="0.25">
      <c r="A504" s="2">
        <v>-24.2</v>
      </c>
      <c r="B504" s="2">
        <f t="shared" si="28"/>
        <v>-24.056426179811684</v>
      </c>
      <c r="C504" s="2">
        <v>-53.1</v>
      </c>
      <c r="D504" s="2">
        <v>0.46133429818512739</v>
      </c>
      <c r="E504" s="2">
        <v>484.06656619739101</v>
      </c>
      <c r="F504" s="2">
        <f t="shared" si="29"/>
        <v>978900.90749665909</v>
      </c>
      <c r="G504" s="2">
        <f t="shared" si="30"/>
        <v>978826.19810482103</v>
      </c>
      <c r="H504" s="2">
        <f t="shared" si="31"/>
        <v>978826.21335037134</v>
      </c>
      <c r="I504" s="2"/>
      <c r="J504" s="1"/>
    </row>
    <row r="505" spans="1:10" x14ac:dyDescent="0.25">
      <c r="A505" s="2">
        <v>-24.25</v>
      </c>
      <c r="B505" s="2">
        <f t="shared" si="28"/>
        <v>-24.106203291630507</v>
      </c>
      <c r="C505" s="2">
        <v>-53.1</v>
      </c>
      <c r="D505" s="2">
        <v>0.56929033477747537</v>
      </c>
      <c r="E505" s="2">
        <v>422.51270816287803</v>
      </c>
      <c r="F505" s="2">
        <f t="shared" si="29"/>
        <v>978904.2844212791</v>
      </c>
      <c r="G505" s="2">
        <f t="shared" si="30"/>
        <v>978839.0745017397</v>
      </c>
      <c r="H505" s="2">
        <f t="shared" si="31"/>
        <v>978839.08968825883</v>
      </c>
      <c r="I505" s="2"/>
      <c r="J505" s="1"/>
    </row>
    <row r="506" spans="1:10" x14ac:dyDescent="0.25">
      <c r="A506" s="2">
        <v>-24.3</v>
      </c>
      <c r="B506" s="2">
        <f t="shared" si="28"/>
        <v>-24.155980838558218</v>
      </c>
      <c r="C506" s="2">
        <v>-53.1</v>
      </c>
      <c r="D506" s="2">
        <v>0.65335379537528104</v>
      </c>
      <c r="E506" s="2">
        <v>427.13140163345798</v>
      </c>
      <c r="F506" s="2">
        <f t="shared" si="29"/>
        <v>978907.66658387717</v>
      </c>
      <c r="G506" s="2">
        <f t="shared" si="30"/>
        <v>978841.74392998812</v>
      </c>
      <c r="H506" s="2">
        <f t="shared" si="31"/>
        <v>978841.75905738364</v>
      </c>
      <c r="I506" s="2"/>
      <c r="J506" s="1"/>
    </row>
    <row r="507" spans="1:10" x14ac:dyDescent="0.25">
      <c r="A507" s="2">
        <v>-24.35</v>
      </c>
      <c r="B507" s="2">
        <f t="shared" si="28"/>
        <v>-24.205758821273626</v>
      </c>
      <c r="C507" s="2">
        <v>-53.1</v>
      </c>
      <c r="D507" s="2">
        <v>0.71843486227009778</v>
      </c>
      <c r="E507" s="2">
        <v>410.70128284407798</v>
      </c>
      <c r="F507" s="2">
        <f t="shared" si="29"/>
        <v>978911.05397424113</v>
      </c>
      <c r="G507" s="2">
        <f t="shared" si="30"/>
        <v>978847.6670090378</v>
      </c>
      <c r="H507" s="2">
        <f t="shared" si="31"/>
        <v>978847.68207721773</v>
      </c>
      <c r="I507" s="2"/>
      <c r="J507" s="1"/>
    </row>
    <row r="508" spans="1:10" x14ac:dyDescent="0.25">
      <c r="A508" s="2">
        <v>-24.4</v>
      </c>
      <c r="B508" s="2">
        <f t="shared" si="28"/>
        <v>-24.255537240454281</v>
      </c>
      <c r="C508" s="2">
        <v>-53.1</v>
      </c>
      <c r="D508" s="2">
        <v>0.80959977210882417</v>
      </c>
      <c r="E508" s="2">
        <v>347.18607527131599</v>
      </c>
      <c r="F508" s="2">
        <f t="shared" si="29"/>
        <v>978914.44658214331</v>
      </c>
      <c r="G508" s="2">
        <f t="shared" si="30"/>
        <v>978860.8619684322</v>
      </c>
      <c r="H508" s="2">
        <f t="shared" si="31"/>
        <v>978860.8769773047</v>
      </c>
      <c r="I508" s="2"/>
      <c r="J508" s="1"/>
    </row>
    <row r="509" spans="1:10" x14ac:dyDescent="0.25">
      <c r="A509" s="2">
        <v>-24.45</v>
      </c>
      <c r="B509" s="2">
        <f t="shared" si="28"/>
        <v>-24.305316096776433</v>
      </c>
      <c r="C509" s="2">
        <v>-53.1</v>
      </c>
      <c r="D509" s="2">
        <v>0.91742357616584957</v>
      </c>
      <c r="E509" s="2">
        <v>409.78133468607803</v>
      </c>
      <c r="F509" s="2">
        <f t="shared" si="29"/>
        <v>978917.84439733962</v>
      </c>
      <c r="G509" s="2">
        <f t="shared" si="30"/>
        <v>978854.59952148108</v>
      </c>
      <c r="H509" s="2">
        <f t="shared" si="31"/>
        <v>978854.61447095429</v>
      </c>
      <c r="I509" s="2"/>
      <c r="J509" s="1"/>
    </row>
    <row r="510" spans="1:10" x14ac:dyDescent="0.25">
      <c r="A510" s="2">
        <v>-24.5</v>
      </c>
      <c r="B510" s="2">
        <f t="shared" si="28"/>
        <v>-24.355095390915022</v>
      </c>
      <c r="C510" s="2">
        <v>-53.1</v>
      </c>
      <c r="D510" s="2">
        <v>1.0211209654066793</v>
      </c>
      <c r="E510" s="2">
        <v>417.09312348394099</v>
      </c>
      <c r="F510" s="2">
        <f t="shared" si="29"/>
        <v>978921.24740956991</v>
      </c>
      <c r="G510" s="2">
        <f t="shared" si="30"/>
        <v>978856.87417817139</v>
      </c>
      <c r="H510" s="2">
        <f t="shared" si="31"/>
        <v>978856.8890681538</v>
      </c>
      <c r="I510" s="2"/>
      <c r="J510" s="1"/>
    </row>
    <row r="511" spans="1:10" x14ac:dyDescent="0.25">
      <c r="A511" s="2">
        <v>-24.55</v>
      </c>
      <c r="B511" s="2">
        <f t="shared" si="28"/>
        <v>-24.404875123543686</v>
      </c>
      <c r="C511" s="2">
        <v>-53.1</v>
      </c>
      <c r="D511" s="2">
        <v>1.1357478803575232</v>
      </c>
      <c r="E511" s="2">
        <v>374.00398236413702</v>
      </c>
      <c r="F511" s="2">
        <f t="shared" si="29"/>
        <v>978924.65560855845</v>
      </c>
      <c r="G511" s="2">
        <f t="shared" si="30"/>
        <v>978866.93232496304</v>
      </c>
      <c r="H511" s="2">
        <f t="shared" si="31"/>
        <v>978866.94715536328</v>
      </c>
      <c r="I511" s="2"/>
      <c r="J511" s="1"/>
    </row>
    <row r="512" spans="1:10" x14ac:dyDescent="0.25">
      <c r="A512" s="2">
        <v>-24.6</v>
      </c>
      <c r="B512" s="2">
        <f t="shared" si="28"/>
        <v>-24.454655295334788</v>
      </c>
      <c r="C512" s="2">
        <v>-53.1</v>
      </c>
      <c r="D512" s="2">
        <v>1.2629332860847693</v>
      </c>
      <c r="E512" s="2">
        <v>316.05809118792502</v>
      </c>
      <c r="F512" s="2">
        <f t="shared" si="29"/>
        <v>978928.06898401328</v>
      </c>
      <c r="G512" s="2">
        <f t="shared" si="30"/>
        <v>978879.28859710565</v>
      </c>
      <c r="H512" s="2">
        <f t="shared" si="31"/>
        <v>978879.30336783256</v>
      </c>
      <c r="I512" s="2"/>
      <c r="J512" s="1"/>
    </row>
    <row r="513" spans="1:10" x14ac:dyDescent="0.25">
      <c r="A513" s="2">
        <v>-24.65</v>
      </c>
      <c r="B513" s="2">
        <f t="shared" si="28"/>
        <v>-24.504435906959358</v>
      </c>
      <c r="C513" s="2">
        <v>-53.1</v>
      </c>
      <c r="D513" s="2">
        <v>1.3960856224032343</v>
      </c>
      <c r="E513" s="2">
        <v>371.00841990751798</v>
      </c>
      <c r="F513" s="2">
        <f t="shared" si="29"/>
        <v>978931.48752562772</v>
      </c>
      <c r="G513" s="2">
        <f t="shared" si="30"/>
        <v>978874.2266513292</v>
      </c>
      <c r="H513" s="2">
        <f t="shared" si="31"/>
        <v>978874.24136229174</v>
      </c>
      <c r="I513" s="2"/>
      <c r="J513" s="1"/>
    </row>
    <row r="514" spans="1:10" x14ac:dyDescent="0.25">
      <c r="A514" s="2">
        <v>-24.7</v>
      </c>
      <c r="B514" s="2">
        <f t="shared" si="28"/>
        <v>-24.554216959087153</v>
      </c>
      <c r="C514" s="2">
        <v>-53.1</v>
      </c>
      <c r="D514" s="2">
        <v>1.5663956647056836</v>
      </c>
      <c r="E514" s="2">
        <v>456.30294988624701</v>
      </c>
      <c r="F514" s="2">
        <f t="shared" si="29"/>
        <v>978934.91122307791</v>
      </c>
      <c r="G514" s="2">
        <f t="shared" si="30"/>
        <v>978864.48712217191</v>
      </c>
      <c r="H514" s="2">
        <f t="shared" si="31"/>
        <v>978864.50177327916</v>
      </c>
      <c r="I514" s="2"/>
      <c r="J514" s="1"/>
    </row>
    <row r="515" spans="1:10" x14ac:dyDescent="0.25">
      <c r="A515" s="2">
        <v>-24.75</v>
      </c>
      <c r="B515" s="2">
        <f t="shared" ref="B515:B578" si="32">(ATAN((1-0.0066943800229)*TAN(A515*PI()/180)))*180/PI()</f>
        <v>-24.603998452386605</v>
      </c>
      <c r="C515" s="2">
        <v>-53.1</v>
      </c>
      <c r="D515" s="2">
        <v>1.7413582834268833</v>
      </c>
      <c r="E515" s="2">
        <v>583.04657128847305</v>
      </c>
      <c r="F515" s="2">
        <f t="shared" ref="F515:F578" si="33">(9.7803267715*(1+0.0052790414*(SIN(A515*PI()/180))^2+ 0.0000232718*(SIN(A515*PI()/180))^4+ 0.0000001262*(SIN(A515*PI()/180))^6+ 0.0000000007*(SIN(A515*PI()/180))^8))*10^5</f>
        <v>978938.34006602457</v>
      </c>
      <c r="G515" s="2">
        <f t="shared" ref="G515:G578" si="34">F515*(1-(1+0.00335281068118+0.00344978600308-2*0.00335281068118*(SIN(A515*PI()/180))*(SIN(A515*PI()/180)))*E515/6378137+(E515/6378137)^2)</f>
        <v>978848.35668676242</v>
      </c>
      <c r="H515" s="2">
        <f t="shared" ref="H515:H578" si="35">G515+(30.4-91.2*(SIN(B515*PI()/180))^2)*0.001</f>
        <v>978848.37127792381</v>
      </c>
      <c r="I515" s="2"/>
      <c r="J515" s="1"/>
    </row>
    <row r="516" spans="1:10" x14ac:dyDescent="0.25">
      <c r="A516" s="2">
        <v>-24.8</v>
      </c>
      <c r="B516" s="2">
        <f t="shared" si="32"/>
        <v>-24.653780387524822</v>
      </c>
      <c r="C516" s="2">
        <v>-53.1</v>
      </c>
      <c r="D516" s="2">
        <v>1.896477006031233</v>
      </c>
      <c r="E516" s="2">
        <v>571.78969578019701</v>
      </c>
      <c r="F516" s="2">
        <f t="shared" si="33"/>
        <v>978941.77404411393</v>
      </c>
      <c r="G516" s="2">
        <f t="shared" si="34"/>
        <v>978853.5278995937</v>
      </c>
      <c r="H516" s="2">
        <f t="shared" si="35"/>
        <v>978853.54243071866</v>
      </c>
      <c r="I516" s="2"/>
      <c r="J516" s="1"/>
    </row>
    <row r="517" spans="1:10" x14ac:dyDescent="0.25">
      <c r="A517" s="2">
        <v>-24.85</v>
      </c>
      <c r="B517" s="2">
        <f t="shared" si="32"/>
        <v>-24.703562765167643</v>
      </c>
      <c r="C517" s="2">
        <v>-53.1</v>
      </c>
      <c r="D517" s="2">
        <v>2.0237093062334863</v>
      </c>
      <c r="E517" s="2">
        <v>640.30750059947604</v>
      </c>
      <c r="F517" s="2">
        <f t="shared" si="33"/>
        <v>978945.2131469748</v>
      </c>
      <c r="G517" s="2">
        <f t="shared" si="34"/>
        <v>978846.39357592713</v>
      </c>
      <c r="H517" s="2">
        <f t="shared" si="35"/>
        <v>978846.40804692532</v>
      </c>
      <c r="I517" s="2"/>
      <c r="J517" s="1"/>
    </row>
    <row r="518" spans="1:10" x14ac:dyDescent="0.25">
      <c r="A518" s="2">
        <v>-24.9</v>
      </c>
      <c r="B518" s="2">
        <f t="shared" si="32"/>
        <v>-24.753345585979559</v>
      </c>
      <c r="C518" s="2">
        <v>-53.1</v>
      </c>
      <c r="D518" s="2">
        <v>2.1226265215241313</v>
      </c>
      <c r="E518" s="2">
        <v>648.18654409599901</v>
      </c>
      <c r="F518" s="2">
        <f t="shared" si="33"/>
        <v>978948.65736422152</v>
      </c>
      <c r="G518" s="2">
        <f t="shared" si="34"/>
        <v>978848.62202441576</v>
      </c>
      <c r="H518" s="2">
        <f t="shared" si="35"/>
        <v>978848.6364351972</v>
      </c>
      <c r="I518" s="2"/>
      <c r="J518" s="1"/>
    </row>
    <row r="519" spans="1:10" x14ac:dyDescent="0.25">
      <c r="A519" s="2">
        <v>-24.95</v>
      </c>
      <c r="B519" s="2">
        <f t="shared" si="32"/>
        <v>-24.803128850623754</v>
      </c>
      <c r="C519" s="2">
        <v>-53.1</v>
      </c>
      <c r="D519" s="2">
        <v>2.2214393689063887</v>
      </c>
      <c r="E519" s="2">
        <v>605.04807526648995</v>
      </c>
      <c r="F519" s="2">
        <f t="shared" si="33"/>
        <v>978952.10668545205</v>
      </c>
      <c r="G519" s="2">
        <f t="shared" si="34"/>
        <v>978858.72841108381</v>
      </c>
      <c r="H519" s="2">
        <f t="shared" si="35"/>
        <v>978858.74276155839</v>
      </c>
      <c r="I519" s="2"/>
      <c r="J519" s="1"/>
    </row>
    <row r="520" spans="1:10" x14ac:dyDescent="0.25">
      <c r="A520" s="2">
        <v>-25</v>
      </c>
      <c r="B520" s="2">
        <f t="shared" si="32"/>
        <v>-24.852912559762107</v>
      </c>
      <c r="C520" s="2">
        <v>-53.1</v>
      </c>
      <c r="D520" s="2">
        <v>2.3007226213497391</v>
      </c>
      <c r="E520" s="2">
        <v>683.098396967535</v>
      </c>
      <c r="F520" s="2">
        <f t="shared" si="33"/>
        <v>978955.56110024964</v>
      </c>
      <c r="G520" s="2">
        <f t="shared" si="34"/>
        <v>978850.13854496286</v>
      </c>
      <c r="H520" s="2">
        <f t="shared" si="35"/>
        <v>978850.15283504094</v>
      </c>
      <c r="I520" s="2"/>
      <c r="J520" s="1"/>
    </row>
    <row r="521" spans="1:10" x14ac:dyDescent="0.25">
      <c r="A521" s="2">
        <v>-25.05</v>
      </c>
      <c r="B521" s="2">
        <f t="shared" si="32"/>
        <v>-24.902696714055171</v>
      </c>
      <c r="C521" s="2">
        <v>-53.1</v>
      </c>
      <c r="D521" s="2">
        <v>2.3838585220119817</v>
      </c>
      <c r="E521" s="2">
        <v>721.47987044368494</v>
      </c>
      <c r="F521" s="2">
        <f t="shared" si="33"/>
        <v>978959.02059818048</v>
      </c>
      <c r="G521" s="2">
        <f t="shared" si="34"/>
        <v>978847.67540090042</v>
      </c>
      <c r="H521" s="2">
        <f t="shared" si="35"/>
        <v>978847.68963049224</v>
      </c>
      <c r="I521" s="2"/>
      <c r="J521" s="1"/>
    </row>
    <row r="522" spans="1:10" x14ac:dyDescent="0.25">
      <c r="A522" s="2">
        <v>-25.1</v>
      </c>
      <c r="B522" s="2">
        <f t="shared" si="32"/>
        <v>-24.952481314162171</v>
      </c>
      <c r="C522" s="2">
        <v>-53.1</v>
      </c>
      <c r="D522" s="2">
        <v>2.4394745868897014</v>
      </c>
      <c r="E522" s="2">
        <v>815.72148237527006</v>
      </c>
      <c r="F522" s="2">
        <f t="shared" si="33"/>
        <v>978962.48516879755</v>
      </c>
      <c r="G522" s="2">
        <f t="shared" si="34"/>
        <v>978836.597733801</v>
      </c>
      <c r="H522" s="2">
        <f t="shared" si="35"/>
        <v>978836.61190281727</v>
      </c>
      <c r="I522" s="2"/>
      <c r="J522" s="1"/>
    </row>
    <row r="523" spans="1:10" x14ac:dyDescent="0.25">
      <c r="A523" s="2">
        <v>-25.15</v>
      </c>
      <c r="B523" s="2">
        <f t="shared" si="32"/>
        <v>-25.002266360741014</v>
      </c>
      <c r="C523" s="2">
        <v>-53.1</v>
      </c>
      <c r="D523" s="2">
        <v>2.4112022246908209</v>
      </c>
      <c r="E523" s="2">
        <v>731.52945791050797</v>
      </c>
      <c r="F523" s="2">
        <f t="shared" si="33"/>
        <v>978965.95480163593</v>
      </c>
      <c r="G523" s="2">
        <f t="shared" si="34"/>
        <v>978853.05904937</v>
      </c>
      <c r="H523" s="2">
        <f t="shared" si="35"/>
        <v>978853.07315772143</v>
      </c>
      <c r="I523" s="2"/>
      <c r="J523" s="1"/>
    </row>
    <row r="524" spans="1:10" x14ac:dyDescent="0.25">
      <c r="A524" s="2">
        <v>-25.2</v>
      </c>
      <c r="B524" s="2">
        <f t="shared" si="32"/>
        <v>-25.05205185444829</v>
      </c>
      <c r="C524" s="2">
        <v>-53.1</v>
      </c>
      <c r="D524" s="2">
        <v>2.3359610298783116</v>
      </c>
      <c r="E524" s="2">
        <v>664.373052519927</v>
      </c>
      <c r="F524" s="2">
        <f t="shared" si="33"/>
        <v>978969.4294862164</v>
      </c>
      <c r="G524" s="2">
        <f t="shared" si="34"/>
        <v>978866.89689468045</v>
      </c>
      <c r="H524" s="2">
        <f t="shared" si="35"/>
        <v>978866.91094227799</v>
      </c>
      <c r="I524" s="2"/>
      <c r="J524" s="1"/>
    </row>
    <row r="525" spans="1:10" x14ac:dyDescent="0.25">
      <c r="A525" s="2">
        <v>-25.25</v>
      </c>
      <c r="B525" s="2">
        <f t="shared" si="32"/>
        <v>-25.101837795939264</v>
      </c>
      <c r="C525" s="2">
        <v>-53.1</v>
      </c>
      <c r="D525" s="2">
        <v>2.2555939243990277</v>
      </c>
      <c r="E525" s="2">
        <v>706.78158544881001</v>
      </c>
      <c r="F525" s="2">
        <f t="shared" si="33"/>
        <v>978972.90921204421</v>
      </c>
      <c r="G525" s="2">
        <f t="shared" si="34"/>
        <v>978863.83254119381</v>
      </c>
      <c r="H525" s="2">
        <f t="shared" si="35"/>
        <v>978863.84652794863</v>
      </c>
      <c r="I525" s="2"/>
      <c r="J525" s="1"/>
    </row>
    <row r="526" spans="1:10" x14ac:dyDescent="0.25">
      <c r="A526" s="2">
        <v>-25.3</v>
      </c>
      <c r="B526" s="2">
        <f t="shared" si="32"/>
        <v>-25.151624185867849</v>
      </c>
      <c r="C526" s="2">
        <v>-53.1</v>
      </c>
      <c r="D526" s="2">
        <v>2.1385453664475245</v>
      </c>
      <c r="E526" s="2">
        <v>490.68063781250902</v>
      </c>
      <c r="F526" s="2">
        <f t="shared" si="33"/>
        <v>978976.39396860916</v>
      </c>
      <c r="G526" s="2">
        <f t="shared" si="34"/>
        <v>978900.66539127892</v>
      </c>
      <c r="H526" s="2">
        <f t="shared" si="35"/>
        <v>978900.67931710219</v>
      </c>
      <c r="I526" s="2"/>
      <c r="J526" s="1"/>
    </row>
    <row r="527" spans="1:10" x14ac:dyDescent="0.25">
      <c r="A527" s="2">
        <v>-25.35</v>
      </c>
      <c r="B527" s="2">
        <f t="shared" si="32"/>
        <v>-25.201411024886646</v>
      </c>
      <c r="C527" s="2">
        <v>-53.1</v>
      </c>
      <c r="D527" s="2">
        <v>2.089800765020676</v>
      </c>
      <c r="E527" s="2">
        <v>496.546289079514</v>
      </c>
      <c r="F527" s="2">
        <f t="shared" si="33"/>
        <v>978979.88374538545</v>
      </c>
      <c r="G527" s="2">
        <f t="shared" si="34"/>
        <v>978903.25004195725</v>
      </c>
      <c r="H527" s="2">
        <f t="shared" si="35"/>
        <v>978903.26390676061</v>
      </c>
      <c r="I527" s="2"/>
      <c r="J527" s="1"/>
    </row>
    <row r="528" spans="1:10" x14ac:dyDescent="0.25">
      <c r="A528" s="2">
        <v>-25.4</v>
      </c>
      <c r="B528" s="2">
        <f t="shared" si="32"/>
        <v>-25.251198313646917</v>
      </c>
      <c r="C528" s="2">
        <v>-53.1</v>
      </c>
      <c r="D528" s="2">
        <v>2.0758343020160424</v>
      </c>
      <c r="E528" s="2">
        <v>405.88279132089099</v>
      </c>
      <c r="F528" s="2">
        <f t="shared" si="33"/>
        <v>978983.37853183271</v>
      </c>
      <c r="G528" s="2">
        <f t="shared" si="34"/>
        <v>978920.73641221377</v>
      </c>
      <c r="H528" s="2">
        <f t="shared" si="35"/>
        <v>978920.75021590875</v>
      </c>
      <c r="I528" s="2"/>
      <c r="J528" s="1"/>
    </row>
    <row r="529" spans="1:10" x14ac:dyDescent="0.25">
      <c r="A529" s="2">
        <v>-25.45</v>
      </c>
      <c r="B529" s="2">
        <f t="shared" si="32"/>
        <v>-25.300986052798603</v>
      </c>
      <c r="C529" s="2">
        <v>-53.1</v>
      </c>
      <c r="D529" s="2">
        <v>2.0653397702803016</v>
      </c>
      <c r="E529" s="2">
        <v>426.957788611019</v>
      </c>
      <c r="F529" s="2">
        <f t="shared" si="33"/>
        <v>978986.87831739383</v>
      </c>
      <c r="G529" s="2">
        <f t="shared" si="34"/>
        <v>978920.9838561028</v>
      </c>
      <c r="H529" s="2">
        <f t="shared" si="35"/>
        <v>978920.99759860139</v>
      </c>
      <c r="I529" s="2"/>
      <c r="J529" s="1"/>
    </row>
    <row r="530" spans="1:10" x14ac:dyDescent="0.25">
      <c r="A530" s="2">
        <v>-25.5</v>
      </c>
      <c r="B530" s="2">
        <f t="shared" si="32"/>
        <v>-25.35077424299028</v>
      </c>
      <c r="C530" s="2">
        <v>-53.1</v>
      </c>
      <c r="D530" s="2">
        <v>2.0636670375739734</v>
      </c>
      <c r="E530" s="2">
        <v>462.651144336274</v>
      </c>
      <c r="F530" s="2">
        <f t="shared" si="33"/>
        <v>978990.3830914977</v>
      </c>
      <c r="G530" s="2">
        <f t="shared" si="34"/>
        <v>978918.98036641593</v>
      </c>
      <c r="H530" s="2">
        <f t="shared" si="35"/>
        <v>978918.99404763</v>
      </c>
      <c r="I530" s="2"/>
      <c r="J530" s="1"/>
    </row>
    <row r="531" spans="1:10" x14ac:dyDescent="0.25">
      <c r="A531" s="2">
        <v>-25.55</v>
      </c>
      <c r="B531" s="2">
        <f t="shared" si="32"/>
        <v>-25.400562884869217</v>
      </c>
      <c r="C531" s="2">
        <v>-53.1</v>
      </c>
      <c r="D531" s="2">
        <v>2.096151122080129</v>
      </c>
      <c r="E531" s="2">
        <v>358.02597716504999</v>
      </c>
      <c r="F531" s="2">
        <f t="shared" si="33"/>
        <v>978993.89284355752</v>
      </c>
      <c r="G531" s="2">
        <f t="shared" si="34"/>
        <v>978938.63647223916</v>
      </c>
      <c r="H531" s="2">
        <f t="shared" si="35"/>
        <v>978938.65009208105</v>
      </c>
      <c r="I531" s="2"/>
      <c r="J531" s="1"/>
    </row>
    <row r="532" spans="1:10" x14ac:dyDescent="0.25">
      <c r="A532" s="2">
        <v>-25.6</v>
      </c>
      <c r="B532" s="2">
        <f t="shared" si="32"/>
        <v>-25.450351979081312</v>
      </c>
      <c r="C532" s="2">
        <v>-53.1</v>
      </c>
      <c r="D532" s="2">
        <v>2.1966320139332072</v>
      </c>
      <c r="E532" s="2">
        <v>398.84363033989001</v>
      </c>
      <c r="F532" s="2">
        <f t="shared" si="33"/>
        <v>978997.40756297042</v>
      </c>
      <c r="G532" s="2">
        <f t="shared" si="34"/>
        <v>978935.85199966643</v>
      </c>
      <c r="H532" s="2">
        <f t="shared" si="35"/>
        <v>978935.86555804848</v>
      </c>
      <c r="I532" s="2"/>
      <c r="J532" s="1"/>
    </row>
    <row r="533" spans="1:10" x14ac:dyDescent="0.25">
      <c r="A533" s="2">
        <v>-25.65</v>
      </c>
      <c r="B533" s="2">
        <f t="shared" si="32"/>
        <v>-25.50014152627114</v>
      </c>
      <c r="C533" s="2">
        <v>-53.1</v>
      </c>
      <c r="D533" s="2">
        <v>2.3272600432139758</v>
      </c>
      <c r="E533" s="2">
        <v>521.66496434420799</v>
      </c>
      <c r="F533" s="2">
        <f t="shared" si="33"/>
        <v>979000.92723912024</v>
      </c>
      <c r="G533" s="2">
        <f t="shared" si="34"/>
        <v>978920.41765338532</v>
      </c>
      <c r="H533" s="2">
        <f t="shared" si="35"/>
        <v>978920.4311502201</v>
      </c>
      <c r="I533" s="2"/>
      <c r="J533" s="1"/>
    </row>
    <row r="534" spans="1:10" x14ac:dyDescent="0.25">
      <c r="A534" s="2">
        <v>-25.7</v>
      </c>
      <c r="B534" s="2">
        <f t="shared" si="32"/>
        <v>-25.549931527081931</v>
      </c>
      <c r="C534" s="2">
        <v>-53.1</v>
      </c>
      <c r="D534" s="2">
        <v>2.4429535308759953</v>
      </c>
      <c r="E534" s="2">
        <v>533.32518926600801</v>
      </c>
      <c r="F534" s="2">
        <f t="shared" si="33"/>
        <v>979004.4518613742</v>
      </c>
      <c r="G534" s="2">
        <f t="shared" si="34"/>
        <v>978922.14295750647</v>
      </c>
      <c r="H534" s="2">
        <f t="shared" si="35"/>
        <v>978922.15639270667</v>
      </c>
      <c r="I534" s="2"/>
      <c r="J534" s="1"/>
    </row>
    <row r="535" spans="1:10" x14ac:dyDescent="0.25">
      <c r="A535" s="2">
        <v>-25.75</v>
      </c>
      <c r="B535" s="2">
        <f t="shared" si="32"/>
        <v>-25.59972198215555</v>
      </c>
      <c r="C535" s="2">
        <v>-53.1</v>
      </c>
      <c r="D535" s="2">
        <v>2.5689054638709727</v>
      </c>
      <c r="E535" s="2">
        <v>538.50750712955596</v>
      </c>
      <c r="F535" s="2">
        <f t="shared" si="33"/>
        <v>979007.98141908448</v>
      </c>
      <c r="G535" s="2">
        <f t="shared" si="34"/>
        <v>978924.87286587339</v>
      </c>
      <c r="H535" s="2">
        <f t="shared" si="35"/>
        <v>978924.88623935205</v>
      </c>
      <c r="I535" s="2"/>
      <c r="J535" s="1"/>
    </row>
    <row r="536" spans="1:10" x14ac:dyDescent="0.25">
      <c r="A536" s="2">
        <v>-25.8</v>
      </c>
      <c r="B536" s="2">
        <f t="shared" si="32"/>
        <v>-25.649512892132545</v>
      </c>
      <c r="C536" s="2">
        <v>-53.1</v>
      </c>
      <c r="D536" s="2">
        <v>2.6824613975671854</v>
      </c>
      <c r="E536" s="2">
        <v>552.057129714295</v>
      </c>
      <c r="F536" s="2">
        <f t="shared" si="33"/>
        <v>979011.51590158849</v>
      </c>
      <c r="G536" s="2">
        <f t="shared" si="34"/>
        <v>978926.31647853204</v>
      </c>
      <c r="H536" s="2">
        <f t="shared" si="35"/>
        <v>978926.32979020232</v>
      </c>
      <c r="I536" s="2"/>
      <c r="J536" s="1"/>
    </row>
    <row r="537" spans="1:10" x14ac:dyDescent="0.25">
      <c r="A537" s="2">
        <v>-25.85</v>
      </c>
      <c r="B537" s="2">
        <f t="shared" si="32"/>
        <v>-25.699304257652077</v>
      </c>
      <c r="C537" s="2">
        <v>-53.1</v>
      </c>
      <c r="D537" s="2">
        <v>2.82088177811025</v>
      </c>
      <c r="E537" s="2">
        <v>599.91710231621596</v>
      </c>
      <c r="F537" s="2">
        <f t="shared" si="33"/>
        <v>979015.05529820861</v>
      </c>
      <c r="G537" s="2">
        <f t="shared" si="34"/>
        <v>978922.47038574249</v>
      </c>
      <c r="H537" s="2">
        <f t="shared" si="35"/>
        <v>978922.48363551754</v>
      </c>
      <c r="I537" s="2"/>
      <c r="J537" s="1"/>
    </row>
    <row r="538" spans="1:10" x14ac:dyDescent="0.25">
      <c r="A538" s="2">
        <v>-25.9</v>
      </c>
      <c r="B538" s="2">
        <f t="shared" si="32"/>
        <v>-25.749096079351965</v>
      </c>
      <c r="C538" s="2">
        <v>-53.1</v>
      </c>
      <c r="D538" s="2">
        <v>2.9825108831419573</v>
      </c>
      <c r="E538" s="2">
        <v>601.78172288778796</v>
      </c>
      <c r="F538" s="2">
        <f t="shared" si="33"/>
        <v>979018.59959825187</v>
      </c>
      <c r="G538" s="2">
        <f t="shared" si="34"/>
        <v>978925.72703507647</v>
      </c>
      <c r="H538" s="2">
        <f t="shared" si="35"/>
        <v>978925.74022286991</v>
      </c>
      <c r="I538" s="2"/>
      <c r="J538" s="1"/>
    </row>
    <row r="539" spans="1:10" x14ac:dyDescent="0.25">
      <c r="A539" s="2">
        <v>-25.95</v>
      </c>
      <c r="B539" s="2">
        <f t="shared" si="32"/>
        <v>-25.798888357868698</v>
      </c>
      <c r="C539" s="2">
        <v>-53.1</v>
      </c>
      <c r="D539" s="2">
        <v>3.1386201196518413</v>
      </c>
      <c r="E539" s="2">
        <v>692.18876854455198</v>
      </c>
      <c r="F539" s="2">
        <f t="shared" si="33"/>
        <v>979022.14879101026</v>
      </c>
      <c r="G539" s="2">
        <f t="shared" si="34"/>
        <v>978915.32537778164</v>
      </c>
      <c r="H539" s="2">
        <f t="shared" si="35"/>
        <v>978915.33850350708</v>
      </c>
      <c r="I539" s="2"/>
      <c r="J539" s="1"/>
    </row>
    <row r="540" spans="1:10" x14ac:dyDescent="0.25">
      <c r="A540" s="2">
        <v>-26</v>
      </c>
      <c r="B540" s="2">
        <f t="shared" si="32"/>
        <v>-25.848681093837389</v>
      </c>
      <c r="C540" s="2">
        <v>-53.1</v>
      </c>
      <c r="D540" s="2">
        <v>3.2505487080576714</v>
      </c>
      <c r="E540" s="2">
        <v>636.964953296982</v>
      </c>
      <c r="F540" s="2">
        <f t="shared" si="33"/>
        <v>979025.70286576205</v>
      </c>
      <c r="G540" s="2">
        <f t="shared" si="34"/>
        <v>978927.40122518968</v>
      </c>
      <c r="H540" s="2">
        <f t="shared" si="35"/>
        <v>978927.41428876098</v>
      </c>
      <c r="I540" s="2"/>
      <c r="J540" s="1"/>
    </row>
    <row r="541" spans="1:10" x14ac:dyDescent="0.25">
      <c r="A541" s="2">
        <v>-26.05</v>
      </c>
      <c r="B541" s="2">
        <f t="shared" si="32"/>
        <v>-25.89847428789178</v>
      </c>
      <c r="C541" s="2">
        <v>-53.1</v>
      </c>
      <c r="D541" s="2">
        <v>3.3582560164025761</v>
      </c>
      <c r="E541" s="2">
        <v>656.91665099682803</v>
      </c>
      <c r="F541" s="2">
        <f t="shared" si="33"/>
        <v>979029.26181176864</v>
      </c>
      <c r="G541" s="2">
        <f t="shared" si="34"/>
        <v>978927.88147422695</v>
      </c>
      <c r="H541" s="2">
        <f t="shared" si="35"/>
        <v>978927.89447555819</v>
      </c>
      <c r="I541" s="2"/>
      <c r="J541" s="1"/>
    </row>
    <row r="542" spans="1:10" x14ac:dyDescent="0.25">
      <c r="A542" s="2">
        <v>-26.1</v>
      </c>
      <c r="B542" s="2">
        <f t="shared" si="32"/>
        <v>-25.948267940664262</v>
      </c>
      <c r="C542" s="2">
        <v>-53.1</v>
      </c>
      <c r="D542" s="2">
        <v>3.4698841278434593</v>
      </c>
      <c r="E542" s="2">
        <v>606.03770661043905</v>
      </c>
      <c r="F542" s="2">
        <f t="shared" si="33"/>
        <v>979032.8256182773</v>
      </c>
      <c r="G542" s="2">
        <f t="shared" si="34"/>
        <v>978939.29665089783</v>
      </c>
      <c r="H542" s="2">
        <f t="shared" si="35"/>
        <v>978939.30958990322</v>
      </c>
      <c r="I542" s="2"/>
      <c r="J542" s="1"/>
    </row>
    <row r="543" spans="1:10" x14ac:dyDescent="0.25">
      <c r="A543" s="2">
        <v>-26.15</v>
      </c>
      <c r="B543" s="2">
        <f t="shared" si="32"/>
        <v>-25.998062052785876</v>
      </c>
      <c r="C543" s="2">
        <v>-53.1</v>
      </c>
      <c r="D543" s="2">
        <v>3.6333840103689936</v>
      </c>
      <c r="E543" s="2">
        <v>626.62164123271498</v>
      </c>
      <c r="F543" s="2">
        <f t="shared" si="33"/>
        <v>979036.39427452104</v>
      </c>
      <c r="G543" s="2">
        <f t="shared" si="34"/>
        <v>978939.68901972624</v>
      </c>
      <c r="H543" s="2">
        <f t="shared" si="35"/>
        <v>978939.70189632021</v>
      </c>
      <c r="I543" s="2"/>
      <c r="J543" s="1"/>
    </row>
    <row r="544" spans="1:10" x14ac:dyDescent="0.25">
      <c r="A544" s="2">
        <v>-26.2</v>
      </c>
      <c r="B544" s="2">
        <f t="shared" si="32"/>
        <v>-26.047856624886293</v>
      </c>
      <c r="C544" s="2">
        <v>-53.1</v>
      </c>
      <c r="D544" s="2">
        <v>3.8338854164167557</v>
      </c>
      <c r="E544" s="2">
        <v>718.21748471592502</v>
      </c>
      <c r="F544" s="2">
        <f t="shared" si="33"/>
        <v>979039.96776971722</v>
      </c>
      <c r="G544" s="2">
        <f t="shared" si="34"/>
        <v>978929.12840247818</v>
      </c>
      <c r="H544" s="2">
        <f t="shared" si="35"/>
        <v>978929.14121657528</v>
      </c>
      <c r="I544" s="2"/>
      <c r="J544" s="1"/>
    </row>
    <row r="545" spans="1:10" x14ac:dyDescent="0.25">
      <c r="A545" s="2">
        <v>-26.25</v>
      </c>
      <c r="B545" s="2">
        <f t="shared" si="32"/>
        <v>-26.097651657593804</v>
      </c>
      <c r="C545" s="2">
        <v>-53.1</v>
      </c>
      <c r="D545" s="2">
        <v>3.9972508844386767</v>
      </c>
      <c r="E545" s="2">
        <v>750.90668966539795</v>
      </c>
      <c r="F545" s="2">
        <f t="shared" si="33"/>
        <v>979043.54609306855</v>
      </c>
      <c r="G545" s="2">
        <f t="shared" si="34"/>
        <v>978927.66264557547</v>
      </c>
      <c r="H545" s="2">
        <f t="shared" si="35"/>
        <v>978927.67539709061</v>
      </c>
      <c r="I545" s="2"/>
      <c r="J545" s="1"/>
    </row>
    <row r="546" spans="1:10" x14ac:dyDescent="0.25">
      <c r="A546" s="2">
        <v>-26.3</v>
      </c>
      <c r="B546" s="2">
        <f t="shared" si="32"/>
        <v>-26.147447151535342</v>
      </c>
      <c r="C546" s="2">
        <v>-53.1</v>
      </c>
      <c r="D546" s="2">
        <v>4.1473413437311191</v>
      </c>
      <c r="E546" s="2">
        <v>758.56939832587295</v>
      </c>
      <c r="F546" s="2">
        <f t="shared" si="33"/>
        <v>979047.12923376355</v>
      </c>
      <c r="G546" s="2">
        <f t="shared" si="34"/>
        <v>978930.06349346577</v>
      </c>
      <c r="H546" s="2">
        <f t="shared" si="35"/>
        <v>978930.07618231385</v>
      </c>
      <c r="I546" s="2"/>
      <c r="J546" s="1"/>
    </row>
    <row r="547" spans="1:10" x14ac:dyDescent="0.25">
      <c r="A547" s="2">
        <v>-26.35</v>
      </c>
      <c r="B547" s="2">
        <f t="shared" si="32"/>
        <v>-26.197243107336476</v>
      </c>
      <c r="C547" s="2">
        <v>-53.1</v>
      </c>
      <c r="D547" s="2">
        <v>4.3054985441318729</v>
      </c>
      <c r="E547" s="2">
        <v>850.07220126831805</v>
      </c>
      <c r="F547" s="2">
        <f t="shared" si="33"/>
        <v>979050.71718097501</v>
      </c>
      <c r="G547" s="2">
        <f t="shared" si="34"/>
        <v>978919.53232701193</v>
      </c>
      <c r="H547" s="2">
        <f t="shared" si="35"/>
        <v>978919.54495310807</v>
      </c>
      <c r="I547" s="2"/>
      <c r="J547" s="1"/>
    </row>
    <row r="548" spans="1:10" x14ac:dyDescent="0.25">
      <c r="A548" s="2">
        <v>-26.4</v>
      </c>
      <c r="B548" s="2">
        <f t="shared" si="32"/>
        <v>-26.247039525621375</v>
      </c>
      <c r="C548" s="2">
        <v>-53.1</v>
      </c>
      <c r="D548" s="2">
        <v>4.4519879403489799</v>
      </c>
      <c r="E548" s="2">
        <v>916.07289545994297</v>
      </c>
      <c r="F548" s="2">
        <f t="shared" si="33"/>
        <v>979054.30992386164</v>
      </c>
      <c r="G548" s="2">
        <f t="shared" si="34"/>
        <v>978912.94130120426</v>
      </c>
      <c r="H548" s="2">
        <f t="shared" si="35"/>
        <v>978912.95386446384</v>
      </c>
      <c r="I548" s="2"/>
      <c r="J548" s="1"/>
    </row>
    <row r="549" spans="1:10" x14ac:dyDescent="0.25">
      <c r="A549" s="2">
        <v>-26.45</v>
      </c>
      <c r="B549" s="2">
        <f t="shared" si="32"/>
        <v>-26.296836407012876</v>
      </c>
      <c r="C549" s="2">
        <v>-53.1</v>
      </c>
      <c r="D549" s="2">
        <v>4.5159088556025049</v>
      </c>
      <c r="E549" s="2">
        <v>892.92532058015001</v>
      </c>
      <c r="F549" s="2">
        <f t="shared" si="33"/>
        <v>979057.90745156724</v>
      </c>
      <c r="G549" s="2">
        <f t="shared" si="34"/>
        <v>978920.11060459737</v>
      </c>
      <c r="H549" s="2">
        <f t="shared" si="35"/>
        <v>978920.12310493586</v>
      </c>
      <c r="I549" s="2"/>
      <c r="J549" s="1"/>
    </row>
    <row r="550" spans="1:10" x14ac:dyDescent="0.25">
      <c r="A550" s="2">
        <v>-26.5</v>
      </c>
      <c r="B550" s="2">
        <f t="shared" si="32"/>
        <v>-26.346633752132409</v>
      </c>
      <c r="C550" s="2">
        <v>-53.1</v>
      </c>
      <c r="D550" s="2">
        <v>4.515505036777018</v>
      </c>
      <c r="E550" s="2">
        <v>857.18881455868302</v>
      </c>
      <c r="F550" s="2">
        <f t="shared" si="33"/>
        <v>979061.50975322141</v>
      </c>
      <c r="G550" s="2">
        <f t="shared" si="34"/>
        <v>978929.22717890656</v>
      </c>
      <c r="H550" s="2">
        <f t="shared" si="35"/>
        <v>978929.23961623968</v>
      </c>
      <c r="I550" s="2"/>
      <c r="J550" s="1"/>
    </row>
    <row r="551" spans="1:10" x14ac:dyDescent="0.25">
      <c r="A551" s="2">
        <v>-23.5</v>
      </c>
      <c r="B551" s="2">
        <f t="shared" si="32"/>
        <v>-23.359591917579049</v>
      </c>
      <c r="C551" s="2">
        <v>-53.05</v>
      </c>
      <c r="D551" s="2">
        <v>-1.1295236213020619</v>
      </c>
      <c r="E551" s="2">
        <v>329.79245190711902</v>
      </c>
      <c r="F551" s="2">
        <f t="shared" si="33"/>
        <v>978854.18622024788</v>
      </c>
      <c r="G551" s="2">
        <f t="shared" si="34"/>
        <v>978803.28517395246</v>
      </c>
      <c r="H551" s="2">
        <f t="shared" si="35"/>
        <v>978803.30123615614</v>
      </c>
      <c r="I551" s="2"/>
      <c r="J551" s="1"/>
    </row>
    <row r="552" spans="1:10" x14ac:dyDescent="0.25">
      <c r="A552" s="2">
        <v>-23.55</v>
      </c>
      <c r="B552" s="2">
        <f t="shared" si="32"/>
        <v>-23.409363009869175</v>
      </c>
      <c r="C552" s="2">
        <v>-53.05</v>
      </c>
      <c r="D552" s="2">
        <v>-1.0121040574781486</v>
      </c>
      <c r="E552" s="2">
        <v>337.368720987762</v>
      </c>
      <c r="F552" s="2">
        <f t="shared" si="33"/>
        <v>978857.48874990793</v>
      </c>
      <c r="G552" s="2">
        <f t="shared" si="34"/>
        <v>978805.41846963402</v>
      </c>
      <c r="H552" s="2">
        <f t="shared" si="35"/>
        <v>978805.43447411619</v>
      </c>
      <c r="I552" s="2"/>
      <c r="J552" s="1"/>
    </row>
    <row r="553" spans="1:10" x14ac:dyDescent="0.25">
      <c r="A553" s="2">
        <v>-23.6</v>
      </c>
      <c r="B553" s="2">
        <f t="shared" si="32"/>
        <v>-23.459134527630091</v>
      </c>
      <c r="C553" s="2">
        <v>-53.05</v>
      </c>
      <c r="D553" s="2">
        <v>-0.9014451598399108</v>
      </c>
      <c r="E553" s="2">
        <v>375.870852260687</v>
      </c>
      <c r="F553" s="2">
        <f t="shared" si="33"/>
        <v>978860.79665882338</v>
      </c>
      <c r="G553" s="2">
        <f t="shared" si="34"/>
        <v>978802.78426889074</v>
      </c>
      <c r="H553" s="2">
        <f t="shared" si="35"/>
        <v>978802.80021555687</v>
      </c>
      <c r="I553" s="2"/>
      <c r="J553" s="1"/>
    </row>
    <row r="554" spans="1:10" x14ac:dyDescent="0.25">
      <c r="A554" s="2">
        <v>-23.65</v>
      </c>
      <c r="B554" s="2">
        <f t="shared" si="32"/>
        <v>-23.508906471558479</v>
      </c>
      <c r="C554" s="2">
        <v>-53.05</v>
      </c>
      <c r="D554" s="2">
        <v>-0.80887269161938191</v>
      </c>
      <c r="E554" s="2">
        <v>407.72729995462498</v>
      </c>
      <c r="F554" s="2">
        <f t="shared" si="33"/>
        <v>978864.10993700835</v>
      </c>
      <c r="G554" s="2">
        <f t="shared" si="34"/>
        <v>978801.18115045794</v>
      </c>
      <c r="H554" s="2">
        <f t="shared" si="35"/>
        <v>978801.19703921338</v>
      </c>
      <c r="I554" s="2"/>
      <c r="J554" s="1"/>
    </row>
    <row r="555" spans="1:10" x14ac:dyDescent="0.25">
      <c r="A555" s="2">
        <v>-23.7</v>
      </c>
      <c r="B555" s="2">
        <f t="shared" si="32"/>
        <v>-23.558678842349781</v>
      </c>
      <c r="C555" s="2">
        <v>-53.05</v>
      </c>
      <c r="D555" s="2">
        <v>-0.70068958521314006</v>
      </c>
      <c r="E555" s="2">
        <v>406.35031979134101</v>
      </c>
      <c r="F555" s="2">
        <f t="shared" si="33"/>
        <v>978867.42857446172</v>
      </c>
      <c r="G555" s="2">
        <f t="shared" si="34"/>
        <v>978804.71235387598</v>
      </c>
      <c r="H555" s="2">
        <f t="shared" si="35"/>
        <v>978804.72818462644</v>
      </c>
      <c r="I555" s="2"/>
      <c r="J555" s="1"/>
    </row>
    <row r="556" spans="1:10" x14ac:dyDescent="0.25">
      <c r="A556" s="2">
        <v>-23.75</v>
      </c>
      <c r="B556" s="2">
        <f t="shared" si="32"/>
        <v>-23.608451640698171</v>
      </c>
      <c r="C556" s="2">
        <v>-53.05</v>
      </c>
      <c r="D556" s="2">
        <v>-0.5795535555892104</v>
      </c>
      <c r="E556" s="2">
        <v>417.34374550551502</v>
      </c>
      <c r="F556" s="2">
        <f t="shared" si="33"/>
        <v>978870.75256116467</v>
      </c>
      <c r="G556" s="2">
        <f t="shared" si="34"/>
        <v>978806.33978000481</v>
      </c>
      <c r="H556" s="2">
        <f t="shared" si="35"/>
        <v>978806.35555265623</v>
      </c>
      <c r="I556" s="2"/>
      <c r="J556" s="1"/>
    </row>
    <row r="557" spans="1:10" x14ac:dyDescent="0.25">
      <c r="A557" s="2">
        <v>-23.8</v>
      </c>
      <c r="B557" s="2">
        <f t="shared" si="32"/>
        <v>-23.658224867296532</v>
      </c>
      <c r="C557" s="2">
        <v>-53.05</v>
      </c>
      <c r="D557" s="2">
        <v>-0.47296771209491539</v>
      </c>
      <c r="E557" s="2">
        <v>453.88011849263398</v>
      </c>
      <c r="F557" s="2">
        <f t="shared" si="33"/>
        <v>978874.08188708278</v>
      </c>
      <c r="G557" s="2">
        <f t="shared" si="34"/>
        <v>978804.03054825729</v>
      </c>
      <c r="H557" s="2">
        <f t="shared" si="35"/>
        <v>978804.04626271559</v>
      </c>
      <c r="I557" s="2"/>
      <c r="J557" s="1"/>
    </row>
    <row r="558" spans="1:10" x14ac:dyDescent="0.25">
      <c r="A558" s="2">
        <v>-23.85</v>
      </c>
      <c r="B558" s="2">
        <f t="shared" si="32"/>
        <v>-23.70799852283653</v>
      </c>
      <c r="C558" s="2">
        <v>-53.05</v>
      </c>
      <c r="D558" s="2">
        <v>-0.39196273024927386</v>
      </c>
      <c r="E558" s="2">
        <v>424.766479237167</v>
      </c>
      <c r="F558" s="2">
        <f t="shared" si="33"/>
        <v>978877.41654216475</v>
      </c>
      <c r="G558" s="2">
        <f t="shared" si="34"/>
        <v>978811.85833018273</v>
      </c>
      <c r="H558" s="2">
        <f t="shared" si="35"/>
        <v>978811.8739863541</v>
      </c>
      <c r="I558" s="2"/>
      <c r="J558" s="1"/>
    </row>
    <row r="559" spans="1:10" x14ac:dyDescent="0.25">
      <c r="A559" s="2">
        <v>-23.9</v>
      </c>
      <c r="B559" s="2">
        <f t="shared" si="32"/>
        <v>-23.757772608008498</v>
      </c>
      <c r="C559" s="2">
        <v>-53.05</v>
      </c>
      <c r="D559" s="2">
        <v>-0.30719180752846081</v>
      </c>
      <c r="E559" s="2">
        <v>391.76059387401699</v>
      </c>
      <c r="F559" s="2">
        <f t="shared" si="33"/>
        <v>978880.75651634438</v>
      </c>
      <c r="G559" s="2">
        <f t="shared" si="34"/>
        <v>978820.29215655325</v>
      </c>
      <c r="H559" s="2">
        <f t="shared" si="35"/>
        <v>978820.30775434396</v>
      </c>
      <c r="I559" s="2"/>
      <c r="J559" s="1"/>
    </row>
    <row r="560" spans="1:10" x14ac:dyDescent="0.25">
      <c r="A560" s="2">
        <v>-23.95</v>
      </c>
      <c r="B560" s="2">
        <f t="shared" si="32"/>
        <v>-23.80754712350155</v>
      </c>
      <c r="C560" s="2">
        <v>-53.05</v>
      </c>
      <c r="D560" s="2">
        <v>-0.19833267924642867</v>
      </c>
      <c r="E560" s="2">
        <v>373.97537463911698</v>
      </c>
      <c r="F560" s="2">
        <f t="shared" si="33"/>
        <v>978884.10179953743</v>
      </c>
      <c r="G560" s="2">
        <f t="shared" si="34"/>
        <v>978826.38230354129</v>
      </c>
      <c r="H560" s="2">
        <f t="shared" si="35"/>
        <v>978826.39784285799</v>
      </c>
      <c r="I560" s="2"/>
      <c r="J560" s="1"/>
    </row>
    <row r="561" spans="1:10" x14ac:dyDescent="0.25">
      <c r="A561" s="2">
        <v>-24</v>
      </c>
      <c r="B561" s="2">
        <f t="shared" si="32"/>
        <v>-23.857322070003484</v>
      </c>
      <c r="C561" s="2">
        <v>-53.05</v>
      </c>
      <c r="D561" s="2">
        <v>-7.5127283224036334E-2</v>
      </c>
      <c r="E561" s="2">
        <v>443.20686843367503</v>
      </c>
      <c r="F561" s="2">
        <f t="shared" si="33"/>
        <v>978887.45238164463</v>
      </c>
      <c r="G561" s="2">
        <f t="shared" si="34"/>
        <v>978819.04847136536</v>
      </c>
      <c r="H561" s="2">
        <f t="shared" si="35"/>
        <v>978819.06395211467</v>
      </c>
      <c r="I561" s="2"/>
      <c r="J561" s="1"/>
    </row>
    <row r="562" spans="1:10" x14ac:dyDescent="0.25">
      <c r="A562" s="2">
        <v>-24.05</v>
      </c>
      <c r="B562" s="2">
        <f t="shared" si="32"/>
        <v>-23.907097448200858</v>
      </c>
      <c r="C562" s="2">
        <v>-53.05</v>
      </c>
      <c r="D562" s="2">
        <v>3.8218410293153496E-2</v>
      </c>
      <c r="E562" s="2">
        <v>448.20245628783402</v>
      </c>
      <c r="F562" s="2">
        <f t="shared" si="33"/>
        <v>978890.80825255043</v>
      </c>
      <c r="G562" s="2">
        <f t="shared" si="34"/>
        <v>978821.63344653405</v>
      </c>
      <c r="H562" s="2">
        <f t="shared" si="35"/>
        <v>978821.64886862284</v>
      </c>
      <c r="I562" s="2"/>
      <c r="J562" s="1"/>
    </row>
    <row r="563" spans="1:10" x14ac:dyDescent="0.25">
      <c r="A563" s="2">
        <v>-24.1</v>
      </c>
      <c r="B563" s="2">
        <f t="shared" si="32"/>
        <v>-23.956873258778902</v>
      </c>
      <c r="C563" s="2">
        <v>-53.05</v>
      </c>
      <c r="D563" s="2">
        <v>0.14097648831639142</v>
      </c>
      <c r="E563" s="2">
        <v>472.14523556407801</v>
      </c>
      <c r="F563" s="2">
        <f t="shared" si="33"/>
        <v>978894.16940212273</v>
      </c>
      <c r="G563" s="2">
        <f t="shared" si="34"/>
        <v>978821.29964588175</v>
      </c>
      <c r="H563" s="2">
        <f t="shared" si="35"/>
        <v>978821.31500921713</v>
      </c>
      <c r="I563" s="2"/>
      <c r="J563" s="1"/>
    </row>
    <row r="564" spans="1:10" x14ac:dyDescent="0.25">
      <c r="A564" s="2">
        <v>-24.15</v>
      </c>
      <c r="B564" s="2">
        <f t="shared" si="32"/>
        <v>-24.006649502421613</v>
      </c>
      <c r="C564" s="2">
        <v>-53.05</v>
      </c>
      <c r="D564" s="2">
        <v>0.24538965926627498</v>
      </c>
      <c r="E564" s="2">
        <v>400.38135954738902</v>
      </c>
      <c r="F564" s="2">
        <f t="shared" si="33"/>
        <v>978897.53582021384</v>
      </c>
      <c r="G564" s="2">
        <f t="shared" si="34"/>
        <v>978835.74129177455</v>
      </c>
      <c r="H564" s="2">
        <f t="shared" si="35"/>
        <v>978835.75659626373</v>
      </c>
      <c r="I564" s="2"/>
      <c r="J564" s="1"/>
    </row>
    <row r="565" spans="1:10" x14ac:dyDescent="0.25">
      <c r="A565" s="2">
        <v>-24.2</v>
      </c>
      <c r="B565" s="2">
        <f t="shared" si="32"/>
        <v>-24.056426179811684</v>
      </c>
      <c r="C565" s="2">
        <v>-53.05</v>
      </c>
      <c r="D565" s="2">
        <v>0.36570953162121411</v>
      </c>
      <c r="E565" s="2">
        <v>447.651412107628</v>
      </c>
      <c r="F565" s="2">
        <f t="shared" si="33"/>
        <v>978900.90749665909</v>
      </c>
      <c r="G565" s="2">
        <f t="shared" si="34"/>
        <v>978831.81791896664</v>
      </c>
      <c r="H565" s="2">
        <f t="shared" si="35"/>
        <v>978831.83316451695</v>
      </c>
      <c r="I565" s="2"/>
      <c r="J565" s="1"/>
    </row>
    <row r="566" spans="1:10" x14ac:dyDescent="0.25">
      <c r="A566" s="2">
        <v>-24.25</v>
      </c>
      <c r="B566" s="2">
        <f t="shared" si="32"/>
        <v>-24.106203291630507</v>
      </c>
      <c r="C566" s="2">
        <v>-53.05</v>
      </c>
      <c r="D566" s="2">
        <v>0.47946477599543569</v>
      </c>
      <c r="E566" s="2">
        <v>474.42733605449598</v>
      </c>
      <c r="F566" s="2">
        <f t="shared" si="33"/>
        <v>978904.2844212791</v>
      </c>
      <c r="G566" s="2">
        <f t="shared" si="34"/>
        <v>978831.06267574651</v>
      </c>
      <c r="H566" s="2">
        <f t="shared" si="35"/>
        <v>978831.07786226564</v>
      </c>
      <c r="I566" s="2"/>
      <c r="J566" s="1"/>
    </row>
    <row r="567" spans="1:10" x14ac:dyDescent="0.25">
      <c r="A567" s="2">
        <v>-24.3</v>
      </c>
      <c r="B567" s="2">
        <f t="shared" si="32"/>
        <v>-24.155980838558218</v>
      </c>
      <c r="C567" s="2">
        <v>-53.05</v>
      </c>
      <c r="D567" s="2">
        <v>0.58181831749852864</v>
      </c>
      <c r="E567" s="2">
        <v>412.64053346221402</v>
      </c>
      <c r="F567" s="2">
        <f t="shared" si="33"/>
        <v>978907.66658387717</v>
      </c>
      <c r="G567" s="2">
        <f t="shared" si="34"/>
        <v>978843.980279329</v>
      </c>
      <c r="H567" s="2">
        <f t="shared" si="35"/>
        <v>978843.99540672451</v>
      </c>
      <c r="I567" s="2"/>
      <c r="J567" s="1"/>
    </row>
    <row r="568" spans="1:10" x14ac:dyDescent="0.25">
      <c r="A568" s="2">
        <v>-24.35</v>
      </c>
      <c r="B568" s="2">
        <f t="shared" si="32"/>
        <v>-24.205758821273626</v>
      </c>
      <c r="C568" s="2">
        <v>-53.05</v>
      </c>
      <c r="D568" s="2">
        <v>0.65534613658431484</v>
      </c>
      <c r="E568" s="2">
        <v>391.92231267633298</v>
      </c>
      <c r="F568" s="2">
        <f t="shared" si="33"/>
        <v>978911.05397424113</v>
      </c>
      <c r="G568" s="2">
        <f t="shared" si="34"/>
        <v>978850.56514751865</v>
      </c>
      <c r="H568" s="2">
        <f t="shared" si="35"/>
        <v>978850.58021569857</v>
      </c>
      <c r="I568" s="2"/>
      <c r="J568" s="1"/>
    </row>
    <row r="569" spans="1:10" x14ac:dyDescent="0.25">
      <c r="A569" s="2">
        <v>-24.4</v>
      </c>
      <c r="B569" s="2">
        <f t="shared" si="32"/>
        <v>-24.255537240454281</v>
      </c>
      <c r="C569" s="2">
        <v>-53.05</v>
      </c>
      <c r="D569" s="2">
        <v>0.73811485173966651</v>
      </c>
      <c r="E569" s="2">
        <v>367.94198427847402</v>
      </c>
      <c r="F569" s="2">
        <f t="shared" si="33"/>
        <v>978914.44658214331</v>
      </c>
      <c r="G569" s="2">
        <f t="shared" si="34"/>
        <v>978857.65869029774</v>
      </c>
      <c r="H569" s="2">
        <f t="shared" si="35"/>
        <v>978857.67369917023</v>
      </c>
      <c r="I569" s="2"/>
      <c r="J569" s="1"/>
    </row>
    <row r="570" spans="1:10" x14ac:dyDescent="0.25">
      <c r="A570" s="2">
        <v>-24.45</v>
      </c>
      <c r="B570" s="2">
        <f t="shared" si="32"/>
        <v>-24.305316096776433</v>
      </c>
      <c r="C570" s="2">
        <v>-53.05</v>
      </c>
      <c r="D570" s="2">
        <v>0.83448435275564692</v>
      </c>
      <c r="E570" s="2">
        <v>426.46223274174798</v>
      </c>
      <c r="F570" s="2">
        <f t="shared" si="33"/>
        <v>978917.84439733962</v>
      </c>
      <c r="G570" s="2">
        <f t="shared" si="34"/>
        <v>978852.02519441885</v>
      </c>
      <c r="H570" s="2">
        <f t="shared" si="35"/>
        <v>978852.04014389205</v>
      </c>
      <c r="I570" s="2"/>
      <c r="J570" s="1"/>
    </row>
    <row r="571" spans="1:10" x14ac:dyDescent="0.25">
      <c r="A571" s="2">
        <v>-24.5</v>
      </c>
      <c r="B571" s="2">
        <f t="shared" si="32"/>
        <v>-24.355095390915022</v>
      </c>
      <c r="C571" s="2">
        <v>-53.05</v>
      </c>
      <c r="D571" s="2">
        <v>0.94028216251625318</v>
      </c>
      <c r="E571" s="2">
        <v>424.63287113824498</v>
      </c>
      <c r="F571" s="2">
        <f t="shared" si="33"/>
        <v>978921.24740956991</v>
      </c>
      <c r="G571" s="2">
        <f t="shared" si="34"/>
        <v>978855.71058721491</v>
      </c>
      <c r="H571" s="2">
        <f t="shared" si="35"/>
        <v>978855.72547719732</v>
      </c>
      <c r="I571" s="2"/>
      <c r="J571" s="1"/>
    </row>
    <row r="572" spans="1:10" x14ac:dyDescent="0.25">
      <c r="A572" s="2">
        <v>-24.55</v>
      </c>
      <c r="B572" s="2">
        <f t="shared" si="32"/>
        <v>-24.404875123543686</v>
      </c>
      <c r="C572" s="2">
        <v>-53.05</v>
      </c>
      <c r="D572" s="2">
        <v>1.0541193402379978</v>
      </c>
      <c r="E572" s="2">
        <v>433.66043411930798</v>
      </c>
      <c r="F572" s="2">
        <f t="shared" si="33"/>
        <v>978924.65560855845</v>
      </c>
      <c r="G572" s="2">
        <f t="shared" si="34"/>
        <v>978857.72564906627</v>
      </c>
      <c r="H572" s="2">
        <f t="shared" si="35"/>
        <v>978857.74047946651</v>
      </c>
      <c r="I572" s="2"/>
      <c r="J572" s="1"/>
    </row>
    <row r="573" spans="1:10" x14ac:dyDescent="0.25">
      <c r="A573" s="2">
        <v>-24.6</v>
      </c>
      <c r="B573" s="2">
        <f t="shared" si="32"/>
        <v>-24.454655295334788</v>
      </c>
      <c r="C573" s="2">
        <v>-53.05</v>
      </c>
      <c r="D573" s="2">
        <v>1.1637195079863192</v>
      </c>
      <c r="E573" s="2">
        <v>408.68483205067099</v>
      </c>
      <c r="F573" s="2">
        <f t="shared" si="33"/>
        <v>978928.06898401328</v>
      </c>
      <c r="G573" s="2">
        <f t="shared" si="34"/>
        <v>978864.99350239197</v>
      </c>
      <c r="H573" s="2">
        <f t="shared" si="35"/>
        <v>978865.00827311887</v>
      </c>
      <c r="I573" s="2"/>
      <c r="J573" s="1"/>
    </row>
    <row r="574" spans="1:10" x14ac:dyDescent="0.25">
      <c r="A574" s="2">
        <v>-24.65</v>
      </c>
      <c r="B574" s="2">
        <f t="shared" si="32"/>
        <v>-24.504435906959358</v>
      </c>
      <c r="C574" s="2">
        <v>-53.05</v>
      </c>
      <c r="D574" s="2">
        <v>1.2709824077575691</v>
      </c>
      <c r="E574" s="2">
        <v>380.03897851018002</v>
      </c>
      <c r="F574" s="2">
        <f t="shared" si="33"/>
        <v>978931.48752562772</v>
      </c>
      <c r="G574" s="2">
        <f t="shared" si="34"/>
        <v>978872.83297125867</v>
      </c>
      <c r="H574" s="2">
        <f t="shared" si="35"/>
        <v>978872.84768222121</v>
      </c>
      <c r="I574" s="2"/>
      <c r="J574" s="1"/>
    </row>
    <row r="575" spans="1:10" x14ac:dyDescent="0.25">
      <c r="A575" s="2">
        <v>-24.7</v>
      </c>
      <c r="B575" s="2">
        <f t="shared" si="32"/>
        <v>-24.554216959087153</v>
      </c>
      <c r="C575" s="2">
        <v>-53.05</v>
      </c>
      <c r="D575" s="2">
        <v>1.4352141606246689</v>
      </c>
      <c r="E575" s="2">
        <v>419.99537364219299</v>
      </c>
      <c r="F575" s="2">
        <f t="shared" si="33"/>
        <v>978934.91122307791</v>
      </c>
      <c r="G575" s="2">
        <f t="shared" si="34"/>
        <v>978870.0903315593</v>
      </c>
      <c r="H575" s="2">
        <f t="shared" si="35"/>
        <v>978870.10498266655</v>
      </c>
      <c r="I575" s="2"/>
      <c r="J575" s="1"/>
    </row>
    <row r="576" spans="1:10" x14ac:dyDescent="0.25">
      <c r="A576" s="2">
        <v>-24.75</v>
      </c>
      <c r="B576" s="2">
        <f t="shared" si="32"/>
        <v>-24.603998452386605</v>
      </c>
      <c r="C576" s="2">
        <v>-53.05</v>
      </c>
      <c r="D576" s="2">
        <v>1.6178840147217239</v>
      </c>
      <c r="E576" s="2">
        <v>526.07096308237703</v>
      </c>
      <c r="F576" s="2">
        <f t="shared" si="33"/>
        <v>978938.34006602457</v>
      </c>
      <c r="G576" s="2">
        <f t="shared" si="34"/>
        <v>978857.14918718592</v>
      </c>
      <c r="H576" s="2">
        <f t="shared" si="35"/>
        <v>978857.16377834731</v>
      </c>
      <c r="I576" s="2"/>
      <c r="J576" s="1"/>
    </row>
    <row r="577" spans="1:10" x14ac:dyDescent="0.25">
      <c r="A577" s="2">
        <v>-24.8</v>
      </c>
      <c r="B577" s="2">
        <f t="shared" si="32"/>
        <v>-24.653780387524822</v>
      </c>
      <c r="C577" s="2">
        <v>-53.05</v>
      </c>
      <c r="D577" s="2">
        <v>1.7808239617279582</v>
      </c>
      <c r="E577" s="2">
        <v>549.54437333872704</v>
      </c>
      <c r="F577" s="2">
        <f t="shared" si="33"/>
        <v>978941.77404411393</v>
      </c>
      <c r="G577" s="2">
        <f t="shared" si="34"/>
        <v>978856.96079764259</v>
      </c>
      <c r="H577" s="2">
        <f t="shared" si="35"/>
        <v>978856.97532876756</v>
      </c>
      <c r="I577" s="2"/>
      <c r="J577" s="1"/>
    </row>
    <row r="578" spans="1:10" x14ac:dyDescent="0.25">
      <c r="A578" s="2">
        <v>-24.85</v>
      </c>
      <c r="B578" s="2">
        <f t="shared" si="32"/>
        <v>-24.703562765167643</v>
      </c>
      <c r="C578" s="2">
        <v>-53.05</v>
      </c>
      <c r="D578" s="2">
        <v>1.9088454310282934</v>
      </c>
      <c r="E578" s="2">
        <v>548.64100077589001</v>
      </c>
      <c r="F578" s="2">
        <f t="shared" si="33"/>
        <v>978945.2131469748</v>
      </c>
      <c r="G578" s="2">
        <f t="shared" si="34"/>
        <v>978860.53938752727</v>
      </c>
      <c r="H578" s="2">
        <f t="shared" si="35"/>
        <v>978860.55385852547</v>
      </c>
      <c r="I578" s="2"/>
      <c r="J578" s="1"/>
    </row>
    <row r="579" spans="1:10" x14ac:dyDescent="0.25">
      <c r="A579" s="2">
        <v>-24.9</v>
      </c>
      <c r="B579" s="2">
        <f t="shared" ref="B579:B642" si="36">(ATAN((1-0.0066943800229)*TAN(A579*PI()/180)))*180/PI()</f>
        <v>-24.753345585979559</v>
      </c>
      <c r="C579" s="2">
        <v>-53.05</v>
      </c>
      <c r="D579" s="2">
        <v>2.0103777486085277</v>
      </c>
      <c r="E579" s="2">
        <v>620.14888635171201</v>
      </c>
      <c r="F579" s="2">
        <f t="shared" ref="F579:F642" si="37">(9.7803267715*(1+0.0052790414*(SIN(A579*PI()/180))^2+ 0.0000232718*(SIN(A579*PI()/180))^4+ 0.0000001262*(SIN(A579*PI()/180))^6+ 0.0000000007*(SIN(A579*PI()/180))^8))*10^5</f>
        <v>978948.65736422152</v>
      </c>
      <c r="G579" s="2">
        <f t="shared" ref="G579:G642" si="38">F579*(1-(1+0.00335281068118+0.00344978600308-2*0.00335281068118*(SIN(A579*PI()/180))*(SIN(A579*PI()/180)))*E579/6378137+(E579/6378137)^2)</f>
        <v>978852.94868844899</v>
      </c>
      <c r="H579" s="2">
        <f t="shared" ref="H579:H642" si="39">G579+(30.4-91.2*(SIN(B579*PI()/180))^2)*0.001</f>
        <v>978852.96309923043</v>
      </c>
      <c r="I579" s="2"/>
      <c r="J579" s="1"/>
    </row>
    <row r="580" spans="1:10" x14ac:dyDescent="0.25">
      <c r="A580" s="2">
        <v>-24.95</v>
      </c>
      <c r="B580" s="2">
        <f t="shared" si="36"/>
        <v>-24.803128850623754</v>
      </c>
      <c r="C580" s="2">
        <v>-53.05</v>
      </c>
      <c r="D580" s="2">
        <v>2.1366679416571106</v>
      </c>
      <c r="E580" s="2">
        <v>691.72727930996803</v>
      </c>
      <c r="F580" s="2">
        <f t="shared" si="37"/>
        <v>978952.10668545205</v>
      </c>
      <c r="G580" s="2">
        <f t="shared" si="38"/>
        <v>978845.35247976589</v>
      </c>
      <c r="H580" s="2">
        <f t="shared" si="39"/>
        <v>978845.36683024047</v>
      </c>
      <c r="I580" s="2"/>
      <c r="J580" s="1"/>
    </row>
    <row r="581" spans="1:10" x14ac:dyDescent="0.25">
      <c r="A581" s="2">
        <v>-25</v>
      </c>
      <c r="B581" s="2">
        <f t="shared" si="36"/>
        <v>-24.852912559762107</v>
      </c>
      <c r="C581" s="2">
        <v>-53.05</v>
      </c>
      <c r="D581" s="2">
        <v>2.2200003371925319</v>
      </c>
      <c r="E581" s="2">
        <v>716.42870607205396</v>
      </c>
      <c r="F581" s="2">
        <f t="shared" si="37"/>
        <v>978955.56110024964</v>
      </c>
      <c r="G581" s="2">
        <f t="shared" si="38"/>
        <v>978844.99525397923</v>
      </c>
      <c r="H581" s="2">
        <f t="shared" si="39"/>
        <v>978845.00954405731</v>
      </c>
      <c r="I581" s="2"/>
      <c r="J581" s="1"/>
    </row>
    <row r="582" spans="1:10" x14ac:dyDescent="0.25">
      <c r="A582" s="2">
        <v>-25.05</v>
      </c>
      <c r="B582" s="2">
        <f t="shared" si="36"/>
        <v>-24.902696714055171</v>
      </c>
      <c r="C582" s="2">
        <v>-53.05</v>
      </c>
      <c r="D582" s="2">
        <v>2.302391005908782</v>
      </c>
      <c r="E582" s="2">
        <v>754.49674106517</v>
      </c>
      <c r="F582" s="2">
        <f t="shared" si="37"/>
        <v>978959.02059818048</v>
      </c>
      <c r="G582" s="2">
        <f t="shared" si="38"/>
        <v>978842.58054293506</v>
      </c>
      <c r="H582" s="2">
        <f t="shared" si="39"/>
        <v>978842.59477252688</v>
      </c>
      <c r="I582" s="2"/>
      <c r="J582" s="1"/>
    </row>
    <row r="583" spans="1:10" x14ac:dyDescent="0.25">
      <c r="A583" s="2">
        <v>-25.1</v>
      </c>
      <c r="B583" s="2">
        <f t="shared" si="36"/>
        <v>-24.952481314162171</v>
      </c>
      <c r="C583" s="2">
        <v>-53.05</v>
      </c>
      <c r="D583" s="2">
        <v>2.3692301524293784</v>
      </c>
      <c r="E583" s="2">
        <v>844.04615532180196</v>
      </c>
      <c r="F583" s="2">
        <f t="shared" si="37"/>
        <v>978962.48516879755</v>
      </c>
      <c r="G583" s="2">
        <f t="shared" si="38"/>
        <v>978832.22706170217</v>
      </c>
      <c r="H583" s="2">
        <f t="shared" si="39"/>
        <v>978832.24123071844</v>
      </c>
      <c r="I583" s="2"/>
      <c r="J583" s="1"/>
    </row>
    <row r="584" spans="1:10" x14ac:dyDescent="0.25">
      <c r="A584" s="2">
        <v>-25.15</v>
      </c>
      <c r="B584" s="2">
        <f t="shared" si="36"/>
        <v>-25.002266360741014</v>
      </c>
      <c r="C584" s="2">
        <v>-53.05</v>
      </c>
      <c r="D584" s="2">
        <v>2.351428345299766</v>
      </c>
      <c r="E584" s="2">
        <v>781.28457525341298</v>
      </c>
      <c r="F584" s="2">
        <f t="shared" si="37"/>
        <v>978965.95480163593</v>
      </c>
      <c r="G584" s="2">
        <f t="shared" si="38"/>
        <v>978845.38135844236</v>
      </c>
      <c r="H584" s="2">
        <f t="shared" si="39"/>
        <v>978845.39546679379</v>
      </c>
      <c r="I584" s="2"/>
      <c r="J584" s="1"/>
    </row>
    <row r="585" spans="1:10" x14ac:dyDescent="0.25">
      <c r="A585" s="2">
        <v>-25.2</v>
      </c>
      <c r="B585" s="2">
        <f t="shared" si="36"/>
        <v>-25.05205185444829</v>
      </c>
      <c r="C585" s="2">
        <v>-53.05</v>
      </c>
      <c r="D585" s="2">
        <v>2.2734288350430916</v>
      </c>
      <c r="E585" s="2">
        <v>693.76447503920895</v>
      </c>
      <c r="F585" s="2">
        <f t="shared" si="37"/>
        <v>978969.4294862164</v>
      </c>
      <c r="G585" s="2">
        <f t="shared" si="38"/>
        <v>978862.36141163833</v>
      </c>
      <c r="H585" s="2">
        <f t="shared" si="39"/>
        <v>978862.37545923586</v>
      </c>
      <c r="I585" s="2"/>
      <c r="J585" s="1"/>
    </row>
    <row r="586" spans="1:10" x14ac:dyDescent="0.25">
      <c r="A586" s="2">
        <v>-25.25</v>
      </c>
      <c r="B586" s="2">
        <f t="shared" si="36"/>
        <v>-25.101837795939264</v>
      </c>
      <c r="C586" s="2">
        <v>-53.05</v>
      </c>
      <c r="D586" s="2">
        <v>2.1634792259996733</v>
      </c>
      <c r="E586" s="2">
        <v>532.82577030282698</v>
      </c>
      <c r="F586" s="2">
        <f t="shared" si="37"/>
        <v>978972.90921204421</v>
      </c>
      <c r="G586" s="2">
        <f t="shared" si="38"/>
        <v>978890.67668242159</v>
      </c>
      <c r="H586" s="2">
        <f t="shared" si="39"/>
        <v>978890.6906691764</v>
      </c>
      <c r="I586" s="2"/>
      <c r="J586" s="1"/>
    </row>
    <row r="587" spans="1:10" x14ac:dyDescent="0.25">
      <c r="A587" s="2">
        <v>-25.3</v>
      </c>
      <c r="B587" s="2">
        <f t="shared" si="36"/>
        <v>-25.151624185867849</v>
      </c>
      <c r="C587" s="2">
        <v>-53.05</v>
      </c>
      <c r="D587" s="2">
        <v>2.0524596771745722</v>
      </c>
      <c r="E587" s="2">
        <v>442.77066639646398</v>
      </c>
      <c r="F587" s="2">
        <f t="shared" si="37"/>
        <v>978976.39396860916</v>
      </c>
      <c r="G587" s="2">
        <f t="shared" si="38"/>
        <v>978908.05900579505</v>
      </c>
      <c r="H587" s="2">
        <f t="shared" si="39"/>
        <v>978908.07293161831</v>
      </c>
      <c r="I587" s="2"/>
      <c r="J587" s="1"/>
    </row>
    <row r="588" spans="1:10" x14ac:dyDescent="0.25">
      <c r="A588" s="2">
        <v>-25.35</v>
      </c>
      <c r="B588" s="2">
        <f t="shared" si="36"/>
        <v>-25.201411024886646</v>
      </c>
      <c r="C588" s="2">
        <v>-53.05</v>
      </c>
      <c r="D588" s="2">
        <v>2.0119631651430443</v>
      </c>
      <c r="E588" s="2">
        <v>416.21165635876298</v>
      </c>
      <c r="F588" s="2">
        <f t="shared" si="37"/>
        <v>978979.88374538545</v>
      </c>
      <c r="G588" s="2">
        <f t="shared" si="38"/>
        <v>978915.64755858749</v>
      </c>
      <c r="H588" s="2">
        <f t="shared" si="39"/>
        <v>978915.66142339085</v>
      </c>
      <c r="I588" s="2"/>
      <c r="J588" s="1"/>
    </row>
    <row r="589" spans="1:10" x14ac:dyDescent="0.25">
      <c r="A589" s="2">
        <v>-25.4</v>
      </c>
      <c r="B589" s="2">
        <f t="shared" si="36"/>
        <v>-25.251198313646917</v>
      </c>
      <c r="C589" s="2">
        <v>-53.05</v>
      </c>
      <c r="D589" s="2">
        <v>2.0427763796321114</v>
      </c>
      <c r="E589" s="2">
        <v>509.147781811627</v>
      </c>
      <c r="F589" s="2">
        <f t="shared" si="37"/>
        <v>978983.37853183271</v>
      </c>
      <c r="G589" s="2">
        <f t="shared" si="38"/>
        <v>978904.80022454564</v>
      </c>
      <c r="H589" s="2">
        <f t="shared" si="39"/>
        <v>978904.81402824062</v>
      </c>
      <c r="I589" s="2"/>
      <c r="J589" s="1"/>
    </row>
    <row r="590" spans="1:10" x14ac:dyDescent="0.25">
      <c r="A590" s="2">
        <v>-25.45</v>
      </c>
      <c r="B590" s="2">
        <f t="shared" si="36"/>
        <v>-25.300986052798603</v>
      </c>
      <c r="C590" s="2">
        <v>-53.05</v>
      </c>
      <c r="D590" s="2">
        <v>2.0476063990272593</v>
      </c>
      <c r="E590" s="2">
        <v>526.787056965749</v>
      </c>
      <c r="F590" s="2">
        <f t="shared" si="37"/>
        <v>978986.87831739383</v>
      </c>
      <c r="G590" s="2">
        <f t="shared" si="38"/>
        <v>978905.57798766624</v>
      </c>
      <c r="H590" s="2">
        <f t="shared" si="39"/>
        <v>978905.59173016483</v>
      </c>
      <c r="I590" s="2"/>
      <c r="J590" s="1"/>
    </row>
    <row r="591" spans="1:10" x14ac:dyDescent="0.25">
      <c r="A591" s="2">
        <v>-25.5</v>
      </c>
      <c r="B591" s="2">
        <f t="shared" si="36"/>
        <v>-25.35077424299028</v>
      </c>
      <c r="C591" s="2">
        <v>-53.05</v>
      </c>
      <c r="D591" s="2">
        <v>2.0577409315747563</v>
      </c>
      <c r="E591" s="2">
        <v>478.00226242900698</v>
      </c>
      <c r="F591" s="2">
        <f t="shared" si="37"/>
        <v>978990.3830914977</v>
      </c>
      <c r="G591" s="2">
        <f t="shared" si="38"/>
        <v>978916.6113460866</v>
      </c>
      <c r="H591" s="2">
        <f t="shared" si="39"/>
        <v>978916.62502730067</v>
      </c>
      <c r="I591" s="2"/>
      <c r="J591" s="1"/>
    </row>
    <row r="592" spans="1:10" x14ac:dyDescent="0.25">
      <c r="A592" s="2">
        <v>-25.55</v>
      </c>
      <c r="B592" s="2">
        <f t="shared" si="36"/>
        <v>-25.400562884869217</v>
      </c>
      <c r="C592" s="2">
        <v>-53.05</v>
      </c>
      <c r="D592" s="2">
        <v>2.0689057482806925</v>
      </c>
      <c r="E592" s="2">
        <v>438.720913183866</v>
      </c>
      <c r="F592" s="2">
        <f t="shared" si="37"/>
        <v>978993.89284355752</v>
      </c>
      <c r="G592" s="2">
        <f t="shared" si="38"/>
        <v>978926.18317386613</v>
      </c>
      <c r="H592" s="2">
        <f t="shared" si="39"/>
        <v>978926.19679370802</v>
      </c>
      <c r="I592" s="2"/>
      <c r="J592" s="1"/>
    </row>
    <row r="593" spans="1:10" x14ac:dyDescent="0.25">
      <c r="A593" s="2">
        <v>-25.6</v>
      </c>
      <c r="B593" s="2">
        <f t="shared" si="36"/>
        <v>-25.450351979081312</v>
      </c>
      <c r="C593" s="2">
        <v>-53.05</v>
      </c>
      <c r="D593" s="2">
        <v>2.1461585441425224</v>
      </c>
      <c r="E593" s="2">
        <v>382.01112052034199</v>
      </c>
      <c r="F593" s="2">
        <f t="shared" si="37"/>
        <v>978997.40756297042</v>
      </c>
      <c r="G593" s="2">
        <f t="shared" si="38"/>
        <v>978938.44969165791</v>
      </c>
      <c r="H593" s="2">
        <f t="shared" si="39"/>
        <v>978938.46325003996</v>
      </c>
      <c r="I593" s="2"/>
      <c r="J593" s="1"/>
    </row>
    <row r="594" spans="1:10" x14ac:dyDescent="0.25">
      <c r="A594" s="2">
        <v>-25.65</v>
      </c>
      <c r="B594" s="2">
        <f t="shared" si="36"/>
        <v>-25.50014152627114</v>
      </c>
      <c r="C594" s="2">
        <v>-53.05</v>
      </c>
      <c r="D594" s="2">
        <v>2.2515617600724478</v>
      </c>
      <c r="E594" s="2">
        <v>431.841216586928</v>
      </c>
      <c r="F594" s="2">
        <f t="shared" si="37"/>
        <v>979000.92723912024</v>
      </c>
      <c r="G594" s="2">
        <f t="shared" si="38"/>
        <v>978934.27939654468</v>
      </c>
      <c r="H594" s="2">
        <f t="shared" si="39"/>
        <v>978934.29289337946</v>
      </c>
      <c r="I594" s="2"/>
      <c r="J594" s="1"/>
    </row>
    <row r="595" spans="1:10" x14ac:dyDescent="0.25">
      <c r="A595" s="2">
        <v>-25.7</v>
      </c>
      <c r="B595" s="2">
        <f t="shared" si="36"/>
        <v>-25.549931527081931</v>
      </c>
      <c r="C595" s="2">
        <v>-53.05</v>
      </c>
      <c r="D595" s="2">
        <v>2.3672208101495986</v>
      </c>
      <c r="E595" s="2">
        <v>497.77011068899202</v>
      </c>
      <c r="F595" s="2">
        <f t="shared" si="37"/>
        <v>979004.4518613742</v>
      </c>
      <c r="G595" s="2">
        <f t="shared" si="38"/>
        <v>978927.62980202446</v>
      </c>
      <c r="H595" s="2">
        <f t="shared" si="39"/>
        <v>978927.64323722466</v>
      </c>
      <c r="I595" s="2"/>
      <c r="J595" s="1"/>
    </row>
    <row r="596" spans="1:10" x14ac:dyDescent="0.25">
      <c r="A596" s="2">
        <v>-25.75</v>
      </c>
      <c r="B596" s="2">
        <f t="shared" si="36"/>
        <v>-25.59972198215555</v>
      </c>
      <c r="C596" s="2">
        <v>-53.05</v>
      </c>
      <c r="D596" s="2">
        <v>2.4668040352769998</v>
      </c>
      <c r="E596" s="2">
        <v>502.19821605429399</v>
      </c>
      <c r="F596" s="2">
        <f t="shared" si="37"/>
        <v>979007.98141908448</v>
      </c>
      <c r="G596" s="2">
        <f t="shared" si="38"/>
        <v>978930.47608643933</v>
      </c>
      <c r="H596" s="2">
        <f t="shared" si="39"/>
        <v>978930.489459918</v>
      </c>
      <c r="I596" s="2"/>
      <c r="J596" s="1"/>
    </row>
    <row r="597" spans="1:10" x14ac:dyDescent="0.25">
      <c r="A597" s="2">
        <v>-25.8</v>
      </c>
      <c r="B597" s="2">
        <f t="shared" si="36"/>
        <v>-25.649512892132545</v>
      </c>
      <c r="C597" s="2">
        <v>-53.05</v>
      </c>
      <c r="D597" s="2">
        <v>2.6005857013439568</v>
      </c>
      <c r="E597" s="2">
        <v>564.01843588938402</v>
      </c>
      <c r="F597" s="2">
        <f t="shared" si="37"/>
        <v>979011.51590158849</v>
      </c>
      <c r="G597" s="2">
        <f t="shared" si="38"/>
        <v>978924.47064283909</v>
      </c>
      <c r="H597" s="2">
        <f t="shared" si="39"/>
        <v>978924.48395450937</v>
      </c>
      <c r="I597" s="2"/>
      <c r="J597" s="1"/>
    </row>
    <row r="598" spans="1:10" x14ac:dyDescent="0.25">
      <c r="A598" s="2">
        <v>-25.85</v>
      </c>
      <c r="B598" s="2">
        <f t="shared" si="36"/>
        <v>-25.699304257652077</v>
      </c>
      <c r="C598" s="2">
        <v>-53.05</v>
      </c>
      <c r="D598" s="2">
        <v>2.7342169998690484</v>
      </c>
      <c r="E598" s="2">
        <v>543.48401467222402</v>
      </c>
      <c r="F598" s="2">
        <f t="shared" si="37"/>
        <v>979015.05529820861</v>
      </c>
      <c r="G598" s="2">
        <f t="shared" si="38"/>
        <v>978931.17893839662</v>
      </c>
      <c r="H598" s="2">
        <f t="shared" si="39"/>
        <v>978931.19218817167</v>
      </c>
      <c r="I598" s="2"/>
      <c r="J598" s="1"/>
    </row>
    <row r="599" spans="1:10" x14ac:dyDescent="0.25">
      <c r="A599" s="2">
        <v>-25.9</v>
      </c>
      <c r="B599" s="2">
        <f t="shared" si="36"/>
        <v>-25.749096079351965</v>
      </c>
      <c r="C599" s="2">
        <v>-53.05</v>
      </c>
      <c r="D599" s="2">
        <v>2.892929404004942</v>
      </c>
      <c r="E599" s="2">
        <v>619.37240226266397</v>
      </c>
      <c r="F599" s="2">
        <f t="shared" si="37"/>
        <v>979018.59959825187</v>
      </c>
      <c r="G599" s="2">
        <f t="shared" si="38"/>
        <v>978923.01253971981</v>
      </c>
      <c r="H599" s="2">
        <f t="shared" si="39"/>
        <v>978923.02572751325</v>
      </c>
      <c r="I599" s="2"/>
      <c r="J599" s="1"/>
    </row>
    <row r="600" spans="1:10" x14ac:dyDescent="0.25">
      <c r="A600" s="2">
        <v>-25.95</v>
      </c>
      <c r="B600" s="2">
        <f t="shared" si="36"/>
        <v>-25.798888357868698</v>
      </c>
      <c r="C600" s="2">
        <v>-53.05</v>
      </c>
      <c r="D600" s="2">
        <v>3.0552687914045134</v>
      </c>
      <c r="E600" s="2">
        <v>638.786096851906</v>
      </c>
      <c r="F600" s="2">
        <f t="shared" si="37"/>
        <v>979022.14879101026</v>
      </c>
      <c r="G600" s="2">
        <f t="shared" si="38"/>
        <v>978923.56603071326</v>
      </c>
      <c r="H600" s="2">
        <f t="shared" si="39"/>
        <v>978923.5791564387</v>
      </c>
      <c r="I600" s="2"/>
      <c r="J600" s="1"/>
    </row>
    <row r="601" spans="1:10" x14ac:dyDescent="0.25">
      <c r="A601" s="2">
        <v>-26</v>
      </c>
      <c r="B601" s="2">
        <f t="shared" si="36"/>
        <v>-25.848681093837389</v>
      </c>
      <c r="C601" s="2">
        <v>-53.05</v>
      </c>
      <c r="D601" s="2">
        <v>3.1645459958167961</v>
      </c>
      <c r="E601" s="2">
        <v>588.68030512647101</v>
      </c>
      <c r="F601" s="2">
        <f t="shared" si="37"/>
        <v>979025.70286576205</v>
      </c>
      <c r="G601" s="2">
        <f t="shared" si="38"/>
        <v>978934.85222289688</v>
      </c>
      <c r="H601" s="2">
        <f t="shared" si="39"/>
        <v>978934.86528646818</v>
      </c>
      <c r="I601" s="2"/>
      <c r="J601" s="1"/>
    </row>
    <row r="602" spans="1:10" x14ac:dyDescent="0.25">
      <c r="A602" s="2">
        <v>-26.05</v>
      </c>
      <c r="B602" s="2">
        <f t="shared" si="36"/>
        <v>-25.89847428789178</v>
      </c>
      <c r="C602" s="2">
        <v>-53.05</v>
      </c>
      <c r="D602" s="2">
        <v>3.2928334050815291</v>
      </c>
      <c r="E602" s="2">
        <v>559.98531240447096</v>
      </c>
      <c r="F602" s="2">
        <f t="shared" si="37"/>
        <v>979029.26181176864</v>
      </c>
      <c r="G602" s="2">
        <f t="shared" si="38"/>
        <v>978942.83934394759</v>
      </c>
      <c r="H602" s="2">
        <f t="shared" si="39"/>
        <v>978942.85234527884</v>
      </c>
      <c r="I602" s="2"/>
      <c r="J602" s="1"/>
    </row>
    <row r="603" spans="1:10" x14ac:dyDescent="0.25">
      <c r="A603" s="2">
        <v>-26.1</v>
      </c>
      <c r="B603" s="2">
        <f t="shared" si="36"/>
        <v>-25.948267940664262</v>
      </c>
      <c r="C603" s="2">
        <v>-53.05</v>
      </c>
      <c r="D603" s="2">
        <v>3.4208726160413132</v>
      </c>
      <c r="E603" s="2">
        <v>596.60761888559796</v>
      </c>
      <c r="F603" s="2">
        <f t="shared" si="37"/>
        <v>979032.8256182773</v>
      </c>
      <c r="G603" s="2">
        <f t="shared" si="38"/>
        <v>978940.75184799358</v>
      </c>
      <c r="H603" s="2">
        <f t="shared" si="39"/>
        <v>978940.76478699897</v>
      </c>
      <c r="I603" s="2"/>
      <c r="J603" s="1"/>
    </row>
    <row r="604" spans="1:10" x14ac:dyDescent="0.25">
      <c r="A604" s="2">
        <v>-26.15</v>
      </c>
      <c r="B604" s="2">
        <f t="shared" si="36"/>
        <v>-25.998062052785876</v>
      </c>
      <c r="C604" s="2">
        <v>-53.05</v>
      </c>
      <c r="D604" s="2">
        <v>3.6038216432840158</v>
      </c>
      <c r="E604" s="2">
        <v>680.889151500563</v>
      </c>
      <c r="F604" s="2">
        <f t="shared" si="37"/>
        <v>979036.39427452104</v>
      </c>
      <c r="G604" s="2">
        <f t="shared" si="38"/>
        <v>978931.31491351232</v>
      </c>
      <c r="H604" s="2">
        <f t="shared" si="39"/>
        <v>978931.3277901063</v>
      </c>
      <c r="I604" s="2"/>
      <c r="J604" s="1"/>
    </row>
    <row r="605" spans="1:10" x14ac:dyDescent="0.25">
      <c r="A605" s="2">
        <v>-26.2</v>
      </c>
      <c r="B605" s="2">
        <f t="shared" si="36"/>
        <v>-26.047856624886293</v>
      </c>
      <c r="C605" s="2">
        <v>-53.05</v>
      </c>
      <c r="D605" s="2">
        <v>3.8004939224993017</v>
      </c>
      <c r="E605" s="2">
        <v>658.10514934272805</v>
      </c>
      <c r="F605" s="2">
        <f t="shared" si="37"/>
        <v>979039.96776971722</v>
      </c>
      <c r="G605" s="2">
        <f t="shared" si="38"/>
        <v>978938.40432454937</v>
      </c>
      <c r="H605" s="2">
        <f t="shared" si="39"/>
        <v>978938.41713864647</v>
      </c>
      <c r="I605" s="2"/>
      <c r="J605" s="1"/>
    </row>
    <row r="606" spans="1:10" x14ac:dyDescent="0.25">
      <c r="A606" s="2">
        <v>-26.25</v>
      </c>
      <c r="B606" s="2">
        <f t="shared" si="36"/>
        <v>-26.097651657593804</v>
      </c>
      <c r="C606" s="2">
        <v>-53.05</v>
      </c>
      <c r="D606" s="2">
        <v>3.9750419516114714</v>
      </c>
      <c r="E606" s="2">
        <v>698.440290971634</v>
      </c>
      <c r="F606" s="2">
        <f t="shared" si="37"/>
        <v>979043.54609306855</v>
      </c>
      <c r="G606" s="2">
        <f t="shared" si="38"/>
        <v>978935.75862475473</v>
      </c>
      <c r="H606" s="2">
        <f t="shared" si="39"/>
        <v>978935.77137626987</v>
      </c>
      <c r="I606" s="2"/>
      <c r="J606" s="1"/>
    </row>
    <row r="607" spans="1:10" x14ac:dyDescent="0.25">
      <c r="A607" s="2">
        <v>-26.3</v>
      </c>
      <c r="B607" s="2">
        <f t="shared" si="36"/>
        <v>-26.147447151535342</v>
      </c>
      <c r="C607" s="2">
        <v>-53.05</v>
      </c>
      <c r="D607" s="2">
        <v>4.1324242393295618</v>
      </c>
      <c r="E607" s="2">
        <v>722.96115130751605</v>
      </c>
      <c r="F607" s="2">
        <f t="shared" si="37"/>
        <v>979047.12923376355</v>
      </c>
      <c r="G607" s="2">
        <f t="shared" si="38"/>
        <v>978935.55809399928</v>
      </c>
      <c r="H607" s="2">
        <f t="shared" si="39"/>
        <v>978935.57078284735</v>
      </c>
      <c r="I607" s="2"/>
      <c r="J607" s="1"/>
    </row>
    <row r="608" spans="1:10" x14ac:dyDescent="0.25">
      <c r="A608" s="2">
        <v>-26.35</v>
      </c>
      <c r="B608" s="2">
        <f t="shared" si="36"/>
        <v>-26.197243107336476</v>
      </c>
      <c r="C608" s="2">
        <v>-53.05</v>
      </c>
      <c r="D608" s="2">
        <v>4.317817363483778</v>
      </c>
      <c r="E608" s="2">
        <v>922.67353517498702</v>
      </c>
      <c r="F608" s="2">
        <f t="shared" si="37"/>
        <v>979050.71718097501</v>
      </c>
      <c r="G608" s="2">
        <f t="shared" si="38"/>
        <v>978908.32995512744</v>
      </c>
      <c r="H608" s="2">
        <f t="shared" si="39"/>
        <v>978908.34258122358</v>
      </c>
      <c r="I608" s="2"/>
      <c r="J608" s="1"/>
    </row>
    <row r="609" spans="1:10" x14ac:dyDescent="0.25">
      <c r="A609" s="2">
        <v>-26.4</v>
      </c>
      <c r="B609" s="2">
        <f t="shared" si="36"/>
        <v>-26.247039525621375</v>
      </c>
      <c r="C609" s="2">
        <v>-53.05</v>
      </c>
      <c r="D609" s="2">
        <v>4.4559514716590281</v>
      </c>
      <c r="E609" s="2">
        <v>913.75961363105205</v>
      </c>
      <c r="F609" s="2">
        <f t="shared" si="37"/>
        <v>979054.30992386164</v>
      </c>
      <c r="G609" s="2">
        <f t="shared" si="38"/>
        <v>978913.29823662387</v>
      </c>
      <c r="H609" s="2">
        <f t="shared" si="39"/>
        <v>978913.31079988345</v>
      </c>
      <c r="I609" s="2"/>
      <c r="J609" s="1"/>
    </row>
    <row r="610" spans="1:10" x14ac:dyDescent="0.25">
      <c r="A610" s="2">
        <v>-26.45</v>
      </c>
      <c r="B610" s="2">
        <f t="shared" si="36"/>
        <v>-26.296836407012876</v>
      </c>
      <c r="C610" s="2">
        <v>-53.05</v>
      </c>
      <c r="D610" s="2">
        <v>4.4910603637671915</v>
      </c>
      <c r="E610" s="2">
        <v>742.42998292096104</v>
      </c>
      <c r="F610" s="2">
        <f t="shared" si="37"/>
        <v>979057.90745156724</v>
      </c>
      <c r="G610" s="2">
        <f t="shared" si="38"/>
        <v>978943.33245911577</v>
      </c>
      <c r="H610" s="2">
        <f t="shared" si="39"/>
        <v>978943.34495945426</v>
      </c>
      <c r="I610" s="2"/>
      <c r="J610" s="1"/>
    </row>
    <row r="611" spans="1:10" x14ac:dyDescent="0.25">
      <c r="A611" s="2">
        <v>-26.5</v>
      </c>
      <c r="B611" s="2">
        <f t="shared" si="36"/>
        <v>-26.346633752132409</v>
      </c>
      <c r="C611" s="2">
        <v>-53.05</v>
      </c>
      <c r="D611" s="2">
        <v>4.5296965319054019</v>
      </c>
      <c r="E611" s="2">
        <v>831.44092545293597</v>
      </c>
      <c r="F611" s="2">
        <f t="shared" si="37"/>
        <v>979061.50975322141</v>
      </c>
      <c r="G611" s="2">
        <f t="shared" si="38"/>
        <v>978933.20011386869</v>
      </c>
      <c r="H611" s="2">
        <f t="shared" si="39"/>
        <v>978933.21255120181</v>
      </c>
      <c r="I611" s="2"/>
      <c r="J611" s="1"/>
    </row>
    <row r="612" spans="1:10" x14ac:dyDescent="0.25">
      <c r="A612" s="2">
        <v>-23.5</v>
      </c>
      <c r="B612" s="2">
        <f t="shared" si="36"/>
        <v>-23.359591917579049</v>
      </c>
      <c r="C612" s="2">
        <v>-53</v>
      </c>
      <c r="D612" s="2">
        <v>-1.1707806138440533</v>
      </c>
      <c r="E612" s="2">
        <v>320.13184377449397</v>
      </c>
      <c r="F612" s="2">
        <f t="shared" si="37"/>
        <v>978854.18622024788</v>
      </c>
      <c r="G612" s="2">
        <f t="shared" si="38"/>
        <v>978804.7761435525</v>
      </c>
      <c r="H612" s="2">
        <f t="shared" si="39"/>
        <v>978804.79220575618</v>
      </c>
      <c r="I612" s="2"/>
      <c r="J612" s="1"/>
    </row>
    <row r="613" spans="1:10" x14ac:dyDescent="0.25">
      <c r="A613" s="2">
        <v>-23.55</v>
      </c>
      <c r="B613" s="2">
        <f t="shared" si="36"/>
        <v>-23.409363009869175</v>
      </c>
      <c r="C613" s="2">
        <v>-53</v>
      </c>
      <c r="D613" s="2">
        <v>-1.0630315887865871</v>
      </c>
      <c r="E613" s="2">
        <v>376.997346995084</v>
      </c>
      <c r="F613" s="2">
        <f t="shared" si="37"/>
        <v>978857.48874990793</v>
      </c>
      <c r="G613" s="2">
        <f t="shared" si="38"/>
        <v>978799.30245396285</v>
      </c>
      <c r="H613" s="2">
        <f t="shared" si="39"/>
        <v>978799.31845844502</v>
      </c>
      <c r="I613" s="2"/>
      <c r="J613" s="1"/>
    </row>
    <row r="614" spans="1:10" x14ac:dyDescent="0.25">
      <c r="A614" s="2">
        <v>-23.6</v>
      </c>
      <c r="B614" s="2">
        <f t="shared" si="36"/>
        <v>-23.459134527630091</v>
      </c>
      <c r="C614" s="2">
        <v>-53</v>
      </c>
      <c r="D614" s="2">
        <v>-0.95696202238941075</v>
      </c>
      <c r="E614" s="2">
        <v>415.68989864779599</v>
      </c>
      <c r="F614" s="2">
        <f t="shared" si="37"/>
        <v>978860.79665882338</v>
      </c>
      <c r="G614" s="2">
        <f t="shared" si="38"/>
        <v>978796.63894443098</v>
      </c>
      <c r="H614" s="2">
        <f t="shared" si="39"/>
        <v>978796.6548910971</v>
      </c>
      <c r="I614" s="2"/>
      <c r="J614" s="1"/>
    </row>
    <row r="615" spans="1:10" x14ac:dyDescent="0.25">
      <c r="A615" s="2">
        <v>-23.65</v>
      </c>
      <c r="B615" s="2">
        <f t="shared" si="36"/>
        <v>-23.508906471558479</v>
      </c>
      <c r="C615" s="2">
        <v>-53</v>
      </c>
      <c r="D615" s="2">
        <v>-0.85910488400448726</v>
      </c>
      <c r="E615" s="2">
        <v>392.76596404450203</v>
      </c>
      <c r="F615" s="2">
        <f t="shared" si="37"/>
        <v>978864.10993700835</v>
      </c>
      <c r="G615" s="2">
        <f t="shared" si="38"/>
        <v>978803.49014733604</v>
      </c>
      <c r="H615" s="2">
        <f t="shared" si="39"/>
        <v>978803.50603609148</v>
      </c>
      <c r="I615" s="2"/>
      <c r="J615" s="1"/>
    </row>
    <row r="616" spans="1:10" x14ac:dyDescent="0.25">
      <c r="A616" s="2">
        <v>-23.7</v>
      </c>
      <c r="B616" s="2">
        <f t="shared" si="36"/>
        <v>-23.558678842349781</v>
      </c>
      <c r="C616" s="2">
        <v>-53</v>
      </c>
      <c r="D616" s="2">
        <v>-0.75207041997442903</v>
      </c>
      <c r="E616" s="2">
        <v>389.290548336874</v>
      </c>
      <c r="F616" s="2">
        <f t="shared" si="37"/>
        <v>978867.42857446172</v>
      </c>
      <c r="G616" s="2">
        <f t="shared" si="38"/>
        <v>978807.34520391142</v>
      </c>
      <c r="H616" s="2">
        <f t="shared" si="39"/>
        <v>978807.36103466188</v>
      </c>
      <c r="I616" s="2"/>
      <c r="J616" s="1"/>
    </row>
    <row r="617" spans="1:10" x14ac:dyDescent="0.25">
      <c r="A617" s="2">
        <v>-23.75</v>
      </c>
      <c r="B617" s="2">
        <f t="shared" si="36"/>
        <v>-23.608451640698171</v>
      </c>
      <c r="C617" s="2">
        <v>-53</v>
      </c>
      <c r="D617" s="2">
        <v>-0.64080013917390899</v>
      </c>
      <c r="E617" s="2">
        <v>466.82726909998701</v>
      </c>
      <c r="F617" s="2">
        <f t="shared" si="37"/>
        <v>978870.75256116467</v>
      </c>
      <c r="G617" s="2">
        <f t="shared" si="38"/>
        <v>978798.70305504662</v>
      </c>
      <c r="H617" s="2">
        <f t="shared" si="39"/>
        <v>978798.71882769803</v>
      </c>
      <c r="I617" s="2"/>
      <c r="J617" s="1"/>
    </row>
    <row r="618" spans="1:10" x14ac:dyDescent="0.25">
      <c r="A618" s="2">
        <v>-23.8</v>
      </c>
      <c r="B618" s="2">
        <f t="shared" si="36"/>
        <v>-23.658224867296532</v>
      </c>
      <c r="C618" s="2">
        <v>-53</v>
      </c>
      <c r="D618" s="2">
        <v>-0.54611208071032191</v>
      </c>
      <c r="E618" s="2">
        <v>438.81314511216698</v>
      </c>
      <c r="F618" s="2">
        <f t="shared" si="37"/>
        <v>978874.08188708278</v>
      </c>
      <c r="G618" s="2">
        <f t="shared" si="38"/>
        <v>978806.35580862069</v>
      </c>
      <c r="H618" s="2">
        <f t="shared" si="39"/>
        <v>978806.371523079</v>
      </c>
      <c r="I618" s="2"/>
      <c r="J618" s="1"/>
    </row>
    <row r="619" spans="1:10" x14ac:dyDescent="0.25">
      <c r="A619" s="2">
        <v>-23.85</v>
      </c>
      <c r="B619" s="2">
        <f t="shared" si="36"/>
        <v>-23.70799852283653</v>
      </c>
      <c r="C619" s="2">
        <v>-53</v>
      </c>
      <c r="D619" s="2">
        <v>-0.47219035358183314</v>
      </c>
      <c r="E619" s="2">
        <v>411.84514122029401</v>
      </c>
      <c r="F619" s="2">
        <f t="shared" si="37"/>
        <v>978877.41654216475</v>
      </c>
      <c r="G619" s="2">
        <f t="shared" si="38"/>
        <v>978813.85247394536</v>
      </c>
      <c r="H619" s="2">
        <f t="shared" si="39"/>
        <v>978813.86813011672</v>
      </c>
      <c r="I619" s="2"/>
      <c r="J619" s="1"/>
    </row>
    <row r="620" spans="1:10" x14ac:dyDescent="0.25">
      <c r="A620" s="2">
        <v>-23.9</v>
      </c>
      <c r="B620" s="2">
        <f t="shared" si="36"/>
        <v>-23.757772608008498</v>
      </c>
      <c r="C620" s="2">
        <v>-53</v>
      </c>
      <c r="D620" s="2">
        <v>-0.38305781050843601</v>
      </c>
      <c r="E620" s="2">
        <v>398.92366444848</v>
      </c>
      <c r="F620" s="2">
        <f t="shared" si="37"/>
        <v>978880.75651634438</v>
      </c>
      <c r="G620" s="2">
        <f t="shared" si="38"/>
        <v>978819.18667645636</v>
      </c>
      <c r="H620" s="2">
        <f t="shared" si="39"/>
        <v>978819.20227424707</v>
      </c>
      <c r="I620" s="2"/>
      <c r="J620" s="1"/>
    </row>
    <row r="621" spans="1:10" x14ac:dyDescent="0.25">
      <c r="A621" s="2">
        <v>-23.95</v>
      </c>
      <c r="B621" s="2">
        <f t="shared" si="36"/>
        <v>-23.80754712350155</v>
      </c>
      <c r="C621" s="2">
        <v>-53</v>
      </c>
      <c r="D621" s="2">
        <v>-0.28069975640494205</v>
      </c>
      <c r="E621" s="2">
        <v>376.17097827297999</v>
      </c>
      <c r="F621" s="2">
        <f t="shared" si="37"/>
        <v>978884.10179953743</v>
      </c>
      <c r="G621" s="2">
        <f t="shared" si="38"/>
        <v>978826.04345314787</v>
      </c>
      <c r="H621" s="2">
        <f t="shared" si="39"/>
        <v>978826.05899246456</v>
      </c>
      <c r="I621" s="2"/>
      <c r="J621" s="1"/>
    </row>
    <row r="622" spans="1:10" x14ac:dyDescent="0.25">
      <c r="A622" s="2">
        <v>-24</v>
      </c>
      <c r="B622" s="2">
        <f t="shared" si="36"/>
        <v>-23.857322070003484</v>
      </c>
      <c r="C622" s="2">
        <v>-53</v>
      </c>
      <c r="D622" s="2">
        <v>-0.17084172859002597</v>
      </c>
      <c r="E622" s="2">
        <v>430.46294381731099</v>
      </c>
      <c r="F622" s="2">
        <f t="shared" si="37"/>
        <v>978887.45238164463</v>
      </c>
      <c r="G622" s="2">
        <f t="shared" si="38"/>
        <v>978821.01521834836</v>
      </c>
      <c r="H622" s="2">
        <f t="shared" si="39"/>
        <v>978821.03069909767</v>
      </c>
      <c r="I622" s="2"/>
      <c r="J622" s="1"/>
    </row>
    <row r="623" spans="1:10" x14ac:dyDescent="0.25">
      <c r="A623" s="2">
        <v>-24.05</v>
      </c>
      <c r="B623" s="2">
        <f t="shared" si="36"/>
        <v>-23.907097448200858</v>
      </c>
      <c r="C623" s="2">
        <v>-53</v>
      </c>
      <c r="D623" s="2">
        <v>-5.6719753569034692E-2</v>
      </c>
      <c r="E623" s="2">
        <v>479.96670100335302</v>
      </c>
      <c r="F623" s="2">
        <f t="shared" si="37"/>
        <v>978890.80825255043</v>
      </c>
      <c r="G623" s="2">
        <f t="shared" si="38"/>
        <v>978816.7313737995</v>
      </c>
      <c r="H623" s="2">
        <f t="shared" si="39"/>
        <v>978816.74679588829</v>
      </c>
      <c r="I623" s="2"/>
      <c r="J623" s="1"/>
    </row>
    <row r="624" spans="1:10" x14ac:dyDescent="0.25">
      <c r="A624" s="2">
        <v>-24.1</v>
      </c>
      <c r="B624" s="2">
        <f t="shared" si="36"/>
        <v>-23.956873258778902</v>
      </c>
      <c r="C624" s="2">
        <v>-53</v>
      </c>
      <c r="D624" s="2">
        <v>5.0832862656474437E-2</v>
      </c>
      <c r="E624" s="2">
        <v>458.64651846492302</v>
      </c>
      <c r="F624" s="2">
        <f t="shared" si="37"/>
        <v>978894.16940212273</v>
      </c>
      <c r="G624" s="2">
        <f t="shared" si="38"/>
        <v>978823.38285632594</v>
      </c>
      <c r="H624" s="2">
        <f t="shared" si="39"/>
        <v>978823.39821966132</v>
      </c>
      <c r="I624" s="2"/>
      <c r="J624" s="1"/>
    </row>
    <row r="625" spans="1:10" x14ac:dyDescent="0.25">
      <c r="A625" s="2">
        <v>-24.15</v>
      </c>
      <c r="B625" s="2">
        <f t="shared" si="36"/>
        <v>-24.006649502421613</v>
      </c>
      <c r="C625" s="2">
        <v>-53</v>
      </c>
      <c r="D625" s="2">
        <v>0.15835777056285893</v>
      </c>
      <c r="E625" s="2">
        <v>421.76856462231802</v>
      </c>
      <c r="F625" s="2">
        <f t="shared" si="37"/>
        <v>978897.53582021384</v>
      </c>
      <c r="G625" s="2">
        <f t="shared" si="38"/>
        <v>978832.44062526163</v>
      </c>
      <c r="H625" s="2">
        <f t="shared" si="39"/>
        <v>978832.45592975081</v>
      </c>
      <c r="I625" s="2"/>
      <c r="J625" s="1"/>
    </row>
    <row r="626" spans="1:10" x14ac:dyDescent="0.25">
      <c r="A626" s="2">
        <v>-24.2</v>
      </c>
      <c r="B626" s="2">
        <f t="shared" si="36"/>
        <v>-24.056426179811684</v>
      </c>
      <c r="C626" s="2">
        <v>-53</v>
      </c>
      <c r="D626" s="2">
        <v>0.29421374476061635</v>
      </c>
      <c r="E626" s="2">
        <v>486.90742552235002</v>
      </c>
      <c r="F626" s="2">
        <f t="shared" si="37"/>
        <v>978900.90749665909</v>
      </c>
      <c r="G626" s="2">
        <f t="shared" si="38"/>
        <v>978825.75968834036</v>
      </c>
      <c r="H626" s="2">
        <f t="shared" si="39"/>
        <v>978825.77493389067</v>
      </c>
      <c r="I626" s="2"/>
      <c r="J626" s="1"/>
    </row>
    <row r="627" spans="1:10" x14ac:dyDescent="0.25">
      <c r="A627" s="2">
        <v>-24.25</v>
      </c>
      <c r="B627" s="2">
        <f t="shared" si="36"/>
        <v>-24.106203291630507</v>
      </c>
      <c r="C627" s="2">
        <v>-53</v>
      </c>
      <c r="D627" s="2">
        <v>0.40482598481800824</v>
      </c>
      <c r="E627" s="2">
        <v>495.31940131531599</v>
      </c>
      <c r="F627" s="2">
        <f t="shared" si="37"/>
        <v>978904.2844212791</v>
      </c>
      <c r="G627" s="2">
        <f t="shared" si="38"/>
        <v>978827.83850371407</v>
      </c>
      <c r="H627" s="2">
        <f t="shared" si="39"/>
        <v>978827.8536902332</v>
      </c>
      <c r="I627" s="2"/>
      <c r="J627" s="1"/>
    </row>
    <row r="628" spans="1:10" x14ac:dyDescent="0.25">
      <c r="A628" s="2">
        <v>-24.3</v>
      </c>
      <c r="B628" s="2">
        <f t="shared" si="36"/>
        <v>-24.155980838558218</v>
      </c>
      <c r="C628" s="2">
        <v>-53</v>
      </c>
      <c r="D628" s="2">
        <v>0.50582499877035225</v>
      </c>
      <c r="E628" s="2">
        <v>456.87371548597798</v>
      </c>
      <c r="F628" s="2">
        <f t="shared" si="37"/>
        <v>978907.66658387717</v>
      </c>
      <c r="G628" s="2">
        <f t="shared" si="38"/>
        <v>978837.15388441947</v>
      </c>
      <c r="H628" s="2">
        <f t="shared" si="39"/>
        <v>978837.16901181499</v>
      </c>
      <c r="I628" s="2"/>
      <c r="J628" s="1"/>
    </row>
    <row r="629" spans="1:10" x14ac:dyDescent="0.25">
      <c r="A629" s="2">
        <v>-24.35</v>
      </c>
      <c r="B629" s="2">
        <f t="shared" si="36"/>
        <v>-24.205758821273626</v>
      </c>
      <c r="C629" s="2">
        <v>-53</v>
      </c>
      <c r="D629" s="2">
        <v>0.5963704669080071</v>
      </c>
      <c r="E629" s="2">
        <v>437.89910411224599</v>
      </c>
      <c r="F629" s="2">
        <f t="shared" si="37"/>
        <v>978911.05397424113</v>
      </c>
      <c r="G629" s="2">
        <f t="shared" si="38"/>
        <v>978843.46962831682</v>
      </c>
      <c r="H629" s="2">
        <f t="shared" si="39"/>
        <v>978843.48469649674</v>
      </c>
      <c r="I629" s="2"/>
      <c r="J629" s="1"/>
    </row>
    <row r="630" spans="1:10" x14ac:dyDescent="0.25">
      <c r="A630" s="2">
        <v>-24.4</v>
      </c>
      <c r="B630" s="2">
        <f t="shared" si="36"/>
        <v>-24.255537240454281</v>
      </c>
      <c r="C630" s="2">
        <v>-53</v>
      </c>
      <c r="D630" s="2">
        <v>0.68912722556566064</v>
      </c>
      <c r="E630" s="2">
        <v>397.57049526920099</v>
      </c>
      <c r="F630" s="2">
        <f t="shared" si="37"/>
        <v>978914.44658214331</v>
      </c>
      <c r="G630" s="2">
        <f t="shared" si="38"/>
        <v>978853.08613142895</v>
      </c>
      <c r="H630" s="2">
        <f t="shared" si="39"/>
        <v>978853.10114030144</v>
      </c>
      <c r="I630" s="2"/>
      <c r="J630" s="1"/>
    </row>
    <row r="631" spans="1:10" x14ac:dyDescent="0.25">
      <c r="A631" s="2">
        <v>-24.45</v>
      </c>
      <c r="B631" s="2">
        <f t="shared" si="36"/>
        <v>-24.305316096776433</v>
      </c>
      <c r="C631" s="2">
        <v>-53</v>
      </c>
      <c r="D631" s="2">
        <v>0.79019080919090767</v>
      </c>
      <c r="E631" s="2">
        <v>464.71089500145598</v>
      </c>
      <c r="F631" s="2">
        <f t="shared" si="37"/>
        <v>978917.84439733962</v>
      </c>
      <c r="G631" s="2">
        <f t="shared" si="38"/>
        <v>978846.12241132616</v>
      </c>
      <c r="H631" s="2">
        <f t="shared" si="39"/>
        <v>978846.13736079936</v>
      </c>
      <c r="I631" s="2"/>
      <c r="J631" s="1"/>
    </row>
    <row r="632" spans="1:10" x14ac:dyDescent="0.25">
      <c r="A632" s="2">
        <v>-24.5</v>
      </c>
      <c r="B632" s="2">
        <f t="shared" si="36"/>
        <v>-24.355095390915022</v>
      </c>
      <c r="C632" s="2">
        <v>-53</v>
      </c>
      <c r="D632" s="2">
        <v>0.89469162776342059</v>
      </c>
      <c r="E632" s="2">
        <v>431.26089032685002</v>
      </c>
      <c r="F632" s="2">
        <f t="shared" si="37"/>
        <v>978921.24740956991</v>
      </c>
      <c r="G632" s="2">
        <f t="shared" si="38"/>
        <v>978854.68770335929</v>
      </c>
      <c r="H632" s="2">
        <f t="shared" si="39"/>
        <v>978854.7025933417</v>
      </c>
      <c r="I632" s="2"/>
      <c r="J632" s="1"/>
    </row>
    <row r="633" spans="1:10" x14ac:dyDescent="0.25">
      <c r="A633" s="2">
        <v>-24.55</v>
      </c>
      <c r="B633" s="2">
        <f t="shared" si="36"/>
        <v>-24.404875123543686</v>
      </c>
      <c r="C633" s="2">
        <v>-53</v>
      </c>
      <c r="D633" s="2">
        <v>1.0072222900348595</v>
      </c>
      <c r="E633" s="2">
        <v>478.573657331795</v>
      </c>
      <c r="F633" s="2">
        <f t="shared" si="37"/>
        <v>978924.65560855845</v>
      </c>
      <c r="G633" s="2">
        <f t="shared" si="38"/>
        <v>978850.79438287008</v>
      </c>
      <c r="H633" s="2">
        <f t="shared" si="39"/>
        <v>978850.80921327032</v>
      </c>
      <c r="I633" s="2"/>
      <c r="J633" s="1"/>
    </row>
    <row r="634" spans="1:10" x14ac:dyDescent="0.25">
      <c r="A634" s="2">
        <v>-24.6</v>
      </c>
      <c r="B634" s="2">
        <f t="shared" si="36"/>
        <v>-24.454655295334788</v>
      </c>
      <c r="C634" s="2">
        <v>-53</v>
      </c>
      <c r="D634" s="2">
        <v>1.1017231846361606</v>
      </c>
      <c r="E634" s="2">
        <v>453.29348441482699</v>
      </c>
      <c r="F634" s="2">
        <f t="shared" si="37"/>
        <v>978928.06898401328</v>
      </c>
      <c r="G634" s="2">
        <f t="shared" si="38"/>
        <v>978858.10919167032</v>
      </c>
      <c r="H634" s="2">
        <f t="shared" si="39"/>
        <v>978858.12396239722</v>
      </c>
      <c r="I634" s="2"/>
      <c r="J634" s="1"/>
    </row>
    <row r="635" spans="1:10" x14ac:dyDescent="0.25">
      <c r="A635" s="2">
        <v>-24.65</v>
      </c>
      <c r="B635" s="2">
        <f t="shared" si="36"/>
        <v>-24.504435906959358</v>
      </c>
      <c r="C635" s="2">
        <v>-53</v>
      </c>
      <c r="D635" s="2">
        <v>1.2207340583621598</v>
      </c>
      <c r="E635" s="2">
        <v>446.71147212121298</v>
      </c>
      <c r="F635" s="2">
        <f t="shared" si="37"/>
        <v>978931.48752562772</v>
      </c>
      <c r="G635" s="2">
        <f t="shared" si="38"/>
        <v>978862.54357136029</v>
      </c>
      <c r="H635" s="2">
        <f t="shared" si="39"/>
        <v>978862.55828232283</v>
      </c>
      <c r="I635" s="2"/>
      <c r="J635" s="1"/>
    </row>
    <row r="636" spans="1:10" x14ac:dyDescent="0.25">
      <c r="A636" s="2">
        <v>-24.7</v>
      </c>
      <c r="B636" s="2">
        <f t="shared" si="36"/>
        <v>-24.554216959087153</v>
      </c>
      <c r="C636" s="2">
        <v>-53</v>
      </c>
      <c r="D636" s="2">
        <v>1.342749413520028</v>
      </c>
      <c r="E636" s="2">
        <v>469.60210992471002</v>
      </c>
      <c r="F636" s="2">
        <f t="shared" si="37"/>
        <v>978934.91122307791</v>
      </c>
      <c r="G636" s="2">
        <f t="shared" si="38"/>
        <v>978862.43472953991</v>
      </c>
      <c r="H636" s="2">
        <f t="shared" si="39"/>
        <v>978862.44938064716</v>
      </c>
      <c r="I636" s="2"/>
      <c r="J636" s="1"/>
    </row>
    <row r="637" spans="1:10" x14ac:dyDescent="0.25">
      <c r="A637" s="2">
        <v>-24.75</v>
      </c>
      <c r="B637" s="2">
        <f t="shared" si="36"/>
        <v>-24.603998452386605</v>
      </c>
      <c r="C637" s="2">
        <v>-53</v>
      </c>
      <c r="D637" s="2">
        <v>1.4584381440063008</v>
      </c>
      <c r="E637" s="2">
        <v>466.190818771115</v>
      </c>
      <c r="F637" s="2">
        <f t="shared" si="37"/>
        <v>978938.34006602457</v>
      </c>
      <c r="G637" s="2">
        <f t="shared" si="38"/>
        <v>978866.39008525712</v>
      </c>
      <c r="H637" s="2">
        <f t="shared" si="39"/>
        <v>978866.40467641852</v>
      </c>
      <c r="I637" s="2"/>
      <c r="J637" s="1"/>
    </row>
    <row r="638" spans="1:10" x14ac:dyDescent="0.25">
      <c r="A638" s="2">
        <v>-24.8</v>
      </c>
      <c r="B638" s="2">
        <f t="shared" si="36"/>
        <v>-24.653780387524822</v>
      </c>
      <c r="C638" s="2">
        <v>-53</v>
      </c>
      <c r="D638" s="2">
        <v>1.6331255520172321</v>
      </c>
      <c r="E638" s="2">
        <v>493.78757542190198</v>
      </c>
      <c r="F638" s="2">
        <f t="shared" si="37"/>
        <v>978941.77404411393</v>
      </c>
      <c r="G638" s="2">
        <f t="shared" si="38"/>
        <v>978865.56529107853</v>
      </c>
      <c r="H638" s="2">
        <f t="shared" si="39"/>
        <v>978865.57982220349</v>
      </c>
      <c r="I638" s="2"/>
      <c r="J638" s="1"/>
    </row>
    <row r="639" spans="1:10" x14ac:dyDescent="0.25">
      <c r="A639" s="2">
        <v>-24.85</v>
      </c>
      <c r="B639" s="2">
        <f t="shared" si="36"/>
        <v>-24.703562765167643</v>
      </c>
      <c r="C639" s="2">
        <v>-53</v>
      </c>
      <c r="D639" s="2">
        <v>1.7768957543725892</v>
      </c>
      <c r="E639" s="2">
        <v>504.44429298633798</v>
      </c>
      <c r="F639" s="2">
        <f t="shared" si="37"/>
        <v>978945.2131469748</v>
      </c>
      <c r="G639" s="2">
        <f t="shared" si="38"/>
        <v>978867.3598895492</v>
      </c>
      <c r="H639" s="2">
        <f t="shared" si="39"/>
        <v>978867.3743605474</v>
      </c>
      <c r="I639" s="2"/>
      <c r="J639" s="1"/>
    </row>
    <row r="640" spans="1:10" x14ac:dyDescent="0.25">
      <c r="A640" s="2">
        <v>-24.9</v>
      </c>
      <c r="B640" s="2">
        <f t="shared" si="36"/>
        <v>-24.753345585979559</v>
      </c>
      <c r="C640" s="2">
        <v>-53</v>
      </c>
      <c r="D640" s="2">
        <v>1.8996941002725869</v>
      </c>
      <c r="E640" s="2">
        <v>621.33418699883305</v>
      </c>
      <c r="F640" s="2">
        <f t="shared" si="37"/>
        <v>978948.65736422152</v>
      </c>
      <c r="G640" s="2">
        <f t="shared" si="38"/>
        <v>978852.76577662374</v>
      </c>
      <c r="H640" s="2">
        <f t="shared" si="39"/>
        <v>978852.78018740518</v>
      </c>
      <c r="I640" s="2"/>
      <c r="J640" s="1"/>
    </row>
    <row r="641" spans="1:10" x14ac:dyDescent="0.25">
      <c r="A641" s="2">
        <v>-24.95</v>
      </c>
      <c r="B641" s="2">
        <f t="shared" si="36"/>
        <v>-24.803128850623754</v>
      </c>
      <c r="C641" s="2">
        <v>-53</v>
      </c>
      <c r="D641" s="2">
        <v>2.0155781512542994</v>
      </c>
      <c r="E641" s="2">
        <v>577.63375341224196</v>
      </c>
      <c r="F641" s="2">
        <f t="shared" si="37"/>
        <v>978952.10668545205</v>
      </c>
      <c r="G641" s="2">
        <f t="shared" si="38"/>
        <v>978862.95893690013</v>
      </c>
      <c r="H641" s="2">
        <f t="shared" si="39"/>
        <v>978862.97328737471</v>
      </c>
      <c r="I641" s="2"/>
      <c r="J641" s="1"/>
    </row>
    <row r="642" spans="1:10" x14ac:dyDescent="0.25">
      <c r="A642" s="2">
        <v>-25</v>
      </c>
      <c r="B642" s="2">
        <f t="shared" si="36"/>
        <v>-24.852912559762107</v>
      </c>
      <c r="C642" s="2">
        <v>-53</v>
      </c>
      <c r="D642" s="2">
        <v>2.1439443591698328</v>
      </c>
      <c r="E642" s="2">
        <v>707.29728366452696</v>
      </c>
      <c r="F642" s="2">
        <f t="shared" si="37"/>
        <v>978955.56110024964</v>
      </c>
      <c r="G642" s="2">
        <f t="shared" si="38"/>
        <v>978846.40434338059</v>
      </c>
      <c r="H642" s="2">
        <f t="shared" si="39"/>
        <v>978846.41863345867</v>
      </c>
      <c r="I642" s="2"/>
      <c r="J642" s="1"/>
    </row>
    <row r="643" spans="1:10" x14ac:dyDescent="0.25">
      <c r="A643" s="2">
        <v>-25.05</v>
      </c>
      <c r="B643" s="2">
        <f t="shared" ref="B643:B706" si="40">(ATAN((1-0.0066943800229)*TAN(A643*PI()/180)))*180/PI()</f>
        <v>-24.902696714055171</v>
      </c>
      <c r="C643" s="2">
        <v>-53</v>
      </c>
      <c r="D643" s="2">
        <v>2.2305077590304609</v>
      </c>
      <c r="E643" s="2">
        <v>716.12500336497806</v>
      </c>
      <c r="F643" s="2">
        <f t="shared" ref="F643:F706" si="41">(9.7803267715*(1+0.0052790414*(SIN(A643*PI()/180))^2+ 0.0000232718*(SIN(A643*PI()/180))^4+ 0.0000001262*(SIN(A643*PI()/180))^6+ 0.0000000007*(SIN(A643*PI()/180))^8))*10^5</f>
        <v>978959.02059818048</v>
      </c>
      <c r="G643" s="2">
        <f t="shared" ref="G643:G706" si="42">F643*(1-(1+0.00335281068118+0.00344978600308-2*0.00335281068118*(SIN(A643*PI()/180))*(SIN(A643*PI()/180)))*E643/6378137+(E643/6378137)^2)</f>
        <v>978848.50171938329</v>
      </c>
      <c r="H643" s="2">
        <f t="shared" ref="H643:H706" si="43">G643+(30.4-91.2*(SIN(B643*PI()/180))^2)*0.001</f>
        <v>978848.51594897511</v>
      </c>
      <c r="I643" s="2"/>
      <c r="J643" s="1"/>
    </row>
    <row r="644" spans="1:10" x14ac:dyDescent="0.25">
      <c r="A644" s="2">
        <v>-25.1</v>
      </c>
      <c r="B644" s="2">
        <f t="shared" si="40"/>
        <v>-24.952481314162171</v>
      </c>
      <c r="C644" s="2">
        <v>-53</v>
      </c>
      <c r="D644" s="2">
        <v>2.3043153716018163</v>
      </c>
      <c r="E644" s="2">
        <v>827.58144874741697</v>
      </c>
      <c r="F644" s="2">
        <f t="shared" si="41"/>
        <v>978962.48516879755</v>
      </c>
      <c r="G644" s="2">
        <f t="shared" si="42"/>
        <v>978834.76766298909</v>
      </c>
      <c r="H644" s="2">
        <f t="shared" si="43"/>
        <v>978834.78183200536</v>
      </c>
      <c r="I644" s="2"/>
      <c r="J644" s="1"/>
    </row>
    <row r="645" spans="1:10" x14ac:dyDescent="0.25">
      <c r="A645" s="2">
        <v>-25.15</v>
      </c>
      <c r="B645" s="2">
        <f t="shared" si="40"/>
        <v>-25.002266360741014</v>
      </c>
      <c r="C645" s="2">
        <v>-53</v>
      </c>
      <c r="D645" s="2">
        <v>2.2828894660761576</v>
      </c>
      <c r="E645" s="2">
        <v>766.98472300112996</v>
      </c>
      <c r="F645" s="2">
        <f t="shared" si="41"/>
        <v>978965.95480163593</v>
      </c>
      <c r="G645" s="2">
        <f t="shared" si="42"/>
        <v>978847.58795034117</v>
      </c>
      <c r="H645" s="2">
        <f t="shared" si="43"/>
        <v>978847.6020586926</v>
      </c>
      <c r="I645" s="2"/>
      <c r="J645" s="1"/>
    </row>
    <row r="646" spans="1:10" x14ac:dyDescent="0.25">
      <c r="A646" s="2">
        <v>-25.2</v>
      </c>
      <c r="B646" s="2">
        <f t="shared" si="40"/>
        <v>-25.05205185444829</v>
      </c>
      <c r="C646" s="2">
        <v>-53</v>
      </c>
      <c r="D646" s="2">
        <v>2.1688935660113824</v>
      </c>
      <c r="E646" s="2">
        <v>671.69355728959897</v>
      </c>
      <c r="F646" s="2">
        <f t="shared" si="41"/>
        <v>978969.4294862164</v>
      </c>
      <c r="G646" s="2">
        <f t="shared" si="42"/>
        <v>978865.76724062918</v>
      </c>
      <c r="H646" s="2">
        <f t="shared" si="43"/>
        <v>978865.78128822672</v>
      </c>
      <c r="I646" s="2"/>
      <c r="J646" s="1"/>
    </row>
    <row r="647" spans="1:10" x14ac:dyDescent="0.25">
      <c r="A647" s="2">
        <v>-25.25</v>
      </c>
      <c r="B647" s="2">
        <f t="shared" si="40"/>
        <v>-25.101837795939264</v>
      </c>
      <c r="C647" s="2">
        <v>-53</v>
      </c>
      <c r="D647" s="2">
        <v>2.0672708497579149</v>
      </c>
      <c r="E647" s="2">
        <v>510.07449240246501</v>
      </c>
      <c r="F647" s="2">
        <f t="shared" si="41"/>
        <v>978972.90921204421</v>
      </c>
      <c r="G647" s="2">
        <f t="shared" si="42"/>
        <v>978894.18767313671</v>
      </c>
      <c r="H647" s="2">
        <f t="shared" si="43"/>
        <v>978894.20165989152</v>
      </c>
      <c r="I647" s="2"/>
      <c r="J647" s="1"/>
    </row>
    <row r="648" spans="1:10" x14ac:dyDescent="0.25">
      <c r="A648" s="2">
        <v>-25.3</v>
      </c>
      <c r="B648" s="2">
        <f t="shared" si="40"/>
        <v>-25.151624185867849</v>
      </c>
      <c r="C648" s="2">
        <v>-53</v>
      </c>
      <c r="D648" s="2">
        <v>2.0020650469517989</v>
      </c>
      <c r="E648" s="2">
        <v>519.77238398359702</v>
      </c>
      <c r="F648" s="2">
        <f t="shared" si="41"/>
        <v>978976.39396860916</v>
      </c>
      <c r="G648" s="2">
        <f t="shared" si="42"/>
        <v>978896.17591721541</v>
      </c>
      <c r="H648" s="2">
        <f t="shared" si="43"/>
        <v>978896.18984303868</v>
      </c>
      <c r="I648" s="2"/>
      <c r="J648" s="1"/>
    </row>
    <row r="649" spans="1:10" x14ac:dyDescent="0.25">
      <c r="A649" s="2">
        <v>-25.35</v>
      </c>
      <c r="B649" s="2">
        <f t="shared" si="40"/>
        <v>-25.201411024886646</v>
      </c>
      <c r="C649" s="2">
        <v>-53</v>
      </c>
      <c r="D649" s="2">
        <v>1.992661909286602</v>
      </c>
      <c r="E649" s="2">
        <v>476.44907957049799</v>
      </c>
      <c r="F649" s="2">
        <f t="shared" si="41"/>
        <v>978979.88374538545</v>
      </c>
      <c r="G649" s="2">
        <f t="shared" si="42"/>
        <v>978906.35148326913</v>
      </c>
      <c r="H649" s="2">
        <f t="shared" si="43"/>
        <v>978906.36534807249</v>
      </c>
      <c r="I649" s="2"/>
      <c r="J649" s="1"/>
    </row>
    <row r="650" spans="1:10" x14ac:dyDescent="0.25">
      <c r="A650" s="2">
        <v>-25.4</v>
      </c>
      <c r="B650" s="2">
        <f t="shared" si="40"/>
        <v>-25.251198313646917</v>
      </c>
      <c r="C650" s="2">
        <v>-53</v>
      </c>
      <c r="D650" s="2">
        <v>2.0535794383526365</v>
      </c>
      <c r="E650" s="2">
        <v>615.47869929905403</v>
      </c>
      <c r="F650" s="2">
        <f t="shared" si="41"/>
        <v>978983.37853183271</v>
      </c>
      <c r="G650" s="2">
        <f t="shared" si="42"/>
        <v>978888.39142942417</v>
      </c>
      <c r="H650" s="2">
        <f t="shared" si="43"/>
        <v>978888.40523311915</v>
      </c>
      <c r="I650" s="2"/>
      <c r="J650" s="1"/>
    </row>
    <row r="651" spans="1:10" x14ac:dyDescent="0.25">
      <c r="A651" s="2">
        <v>-25.45</v>
      </c>
      <c r="B651" s="2">
        <f t="shared" si="40"/>
        <v>-25.300986052798603</v>
      </c>
      <c r="C651" s="2">
        <v>-53</v>
      </c>
      <c r="D651" s="2">
        <v>2.0370946910435794</v>
      </c>
      <c r="E651" s="2">
        <v>534.29530071021304</v>
      </c>
      <c r="F651" s="2">
        <f t="shared" si="41"/>
        <v>978986.87831739383</v>
      </c>
      <c r="G651" s="2">
        <f t="shared" si="42"/>
        <v>978904.4193186597</v>
      </c>
      <c r="H651" s="2">
        <f t="shared" si="43"/>
        <v>978904.43306115828</v>
      </c>
      <c r="I651" s="2"/>
      <c r="J651" s="1"/>
    </row>
    <row r="652" spans="1:10" x14ac:dyDescent="0.25">
      <c r="A652" s="2">
        <v>-25.5</v>
      </c>
      <c r="B652" s="2">
        <f t="shared" si="40"/>
        <v>-25.35077424299028</v>
      </c>
      <c r="C652" s="2">
        <v>-53</v>
      </c>
      <c r="D652" s="2">
        <v>2.0261171261969118</v>
      </c>
      <c r="E652" s="2">
        <v>461.17696514065898</v>
      </c>
      <c r="F652" s="2">
        <f t="shared" si="41"/>
        <v>978990.3830914977</v>
      </c>
      <c r="G652" s="2">
        <f t="shared" si="42"/>
        <v>978919.2078657829</v>
      </c>
      <c r="H652" s="2">
        <f t="shared" si="43"/>
        <v>978919.22154699697</v>
      </c>
      <c r="I652" s="2"/>
      <c r="J652" s="1"/>
    </row>
    <row r="653" spans="1:10" x14ac:dyDescent="0.25">
      <c r="A653" s="2">
        <v>-25.55</v>
      </c>
      <c r="B653" s="2">
        <f t="shared" si="40"/>
        <v>-25.400562884869217</v>
      </c>
      <c r="C653" s="2">
        <v>-53</v>
      </c>
      <c r="D653" s="2">
        <v>2.048783263119005</v>
      </c>
      <c r="E653" s="2">
        <v>422.36524564969</v>
      </c>
      <c r="F653" s="2">
        <f t="shared" si="41"/>
        <v>978993.89284355752</v>
      </c>
      <c r="G653" s="2">
        <f t="shared" si="42"/>
        <v>978928.70724754909</v>
      </c>
      <c r="H653" s="2">
        <f t="shared" si="43"/>
        <v>978928.72086739098</v>
      </c>
      <c r="I653" s="2"/>
      <c r="J653" s="1"/>
    </row>
    <row r="654" spans="1:10" x14ac:dyDescent="0.25">
      <c r="A654" s="2">
        <v>-25.6</v>
      </c>
      <c r="B654" s="2">
        <f t="shared" si="40"/>
        <v>-25.450351979081312</v>
      </c>
      <c r="C654" s="2">
        <v>-53</v>
      </c>
      <c r="D654" s="2">
        <v>2.1272096596939103</v>
      </c>
      <c r="E654" s="2">
        <v>509.61390275566799</v>
      </c>
      <c r="F654" s="2">
        <f t="shared" si="41"/>
        <v>978997.40756297042</v>
      </c>
      <c r="G654" s="2">
        <f t="shared" si="42"/>
        <v>978918.75761938852</v>
      </c>
      <c r="H654" s="2">
        <f t="shared" si="43"/>
        <v>978918.77117777057</v>
      </c>
      <c r="I654" s="2"/>
      <c r="J654" s="1"/>
    </row>
    <row r="655" spans="1:10" x14ac:dyDescent="0.25">
      <c r="A655" s="2">
        <v>-25.65</v>
      </c>
      <c r="B655" s="2">
        <f t="shared" si="40"/>
        <v>-25.50014152627114</v>
      </c>
      <c r="C655" s="2">
        <v>-53</v>
      </c>
      <c r="D655" s="2">
        <v>2.182219047679117</v>
      </c>
      <c r="E655" s="2">
        <v>389.95202388684697</v>
      </c>
      <c r="F655" s="2">
        <f t="shared" si="41"/>
        <v>979000.92723912024</v>
      </c>
      <c r="G655" s="2">
        <f t="shared" si="42"/>
        <v>978940.74393595057</v>
      </c>
      <c r="H655" s="2">
        <f t="shared" si="43"/>
        <v>978940.75743278535</v>
      </c>
      <c r="I655" s="2"/>
      <c r="J655" s="1"/>
    </row>
    <row r="656" spans="1:10" x14ac:dyDescent="0.25">
      <c r="A656" s="2">
        <v>-25.7</v>
      </c>
      <c r="B656" s="2">
        <f t="shared" si="40"/>
        <v>-25.549931527081931</v>
      </c>
      <c r="C656" s="2">
        <v>-53</v>
      </c>
      <c r="D656" s="2">
        <v>2.2911573115987434</v>
      </c>
      <c r="E656" s="2">
        <v>485.35483333059</v>
      </c>
      <c r="F656" s="2">
        <f t="shared" si="41"/>
        <v>979004.4518613742</v>
      </c>
      <c r="G656" s="2">
        <f t="shared" si="42"/>
        <v>978929.54573664861</v>
      </c>
      <c r="H656" s="2">
        <f t="shared" si="43"/>
        <v>978929.55917184881</v>
      </c>
      <c r="I656" s="2"/>
      <c r="J656" s="1"/>
    </row>
    <row r="657" spans="1:10" x14ac:dyDescent="0.25">
      <c r="A657" s="2">
        <v>-25.75</v>
      </c>
      <c r="B657" s="2">
        <f t="shared" si="40"/>
        <v>-25.59972198215555</v>
      </c>
      <c r="C657" s="2">
        <v>-53</v>
      </c>
      <c r="D657" s="2">
        <v>2.3865940822165017</v>
      </c>
      <c r="E657" s="2">
        <v>496.045129983631</v>
      </c>
      <c r="F657" s="2">
        <f t="shared" si="41"/>
        <v>979007.98141908448</v>
      </c>
      <c r="G657" s="2">
        <f t="shared" si="42"/>
        <v>978931.42563201545</v>
      </c>
      <c r="H657" s="2">
        <f t="shared" si="43"/>
        <v>978931.43900549412</v>
      </c>
      <c r="I657" s="2"/>
      <c r="J657" s="1"/>
    </row>
    <row r="658" spans="1:10" x14ac:dyDescent="0.25">
      <c r="A658" s="2">
        <v>-25.8</v>
      </c>
      <c r="B658" s="2">
        <f t="shared" si="40"/>
        <v>-25.649512892132545</v>
      </c>
      <c r="C658" s="2">
        <v>-53</v>
      </c>
      <c r="D658" s="2">
        <v>2.5059937939647123</v>
      </c>
      <c r="E658" s="2">
        <v>442.67261251456102</v>
      </c>
      <c r="F658" s="2">
        <f t="shared" si="41"/>
        <v>979011.51590158849</v>
      </c>
      <c r="G658" s="2">
        <f t="shared" si="42"/>
        <v>978943.1967141846</v>
      </c>
      <c r="H658" s="2">
        <f t="shared" si="43"/>
        <v>978943.21002585487</v>
      </c>
      <c r="I658" s="2"/>
      <c r="J658" s="1"/>
    </row>
    <row r="659" spans="1:10" x14ac:dyDescent="0.25">
      <c r="A659" s="2">
        <v>-25.85</v>
      </c>
      <c r="B659" s="2">
        <f t="shared" si="40"/>
        <v>-25.699304257652077</v>
      </c>
      <c r="C659" s="2">
        <v>-53</v>
      </c>
      <c r="D659" s="2">
        <v>2.6613468957821649</v>
      </c>
      <c r="E659" s="2">
        <v>540.40612885899304</v>
      </c>
      <c r="F659" s="2">
        <f t="shared" si="41"/>
        <v>979015.05529820861</v>
      </c>
      <c r="G659" s="2">
        <f t="shared" si="42"/>
        <v>978931.65391115739</v>
      </c>
      <c r="H659" s="2">
        <f t="shared" si="43"/>
        <v>978931.66716093244</v>
      </c>
      <c r="I659" s="2"/>
      <c r="J659" s="1"/>
    </row>
    <row r="660" spans="1:10" x14ac:dyDescent="0.25">
      <c r="A660" s="2">
        <v>-25.9</v>
      </c>
      <c r="B660" s="2">
        <f t="shared" si="40"/>
        <v>-25.749096079351965</v>
      </c>
      <c r="C660" s="2">
        <v>-53</v>
      </c>
      <c r="D660" s="2">
        <v>2.8341700079063239</v>
      </c>
      <c r="E660" s="2">
        <v>623.63777625657599</v>
      </c>
      <c r="F660" s="2">
        <f t="shared" si="41"/>
        <v>979018.59959825187</v>
      </c>
      <c r="G660" s="2">
        <f t="shared" si="42"/>
        <v>978922.35433328047</v>
      </c>
      <c r="H660" s="2">
        <f t="shared" si="43"/>
        <v>978922.3675210739</v>
      </c>
      <c r="I660" s="2"/>
      <c r="J660" s="1"/>
    </row>
    <row r="661" spans="1:10" x14ac:dyDescent="0.25">
      <c r="A661" s="2">
        <v>-25.95</v>
      </c>
      <c r="B661" s="2">
        <f t="shared" si="40"/>
        <v>-25.798888357868698</v>
      </c>
      <c r="C661" s="2">
        <v>-53</v>
      </c>
      <c r="D661" s="2">
        <v>2.9757282724064176</v>
      </c>
      <c r="E661" s="2">
        <v>629.12396425576401</v>
      </c>
      <c r="F661" s="2">
        <f t="shared" si="41"/>
        <v>979022.14879101026</v>
      </c>
      <c r="G661" s="2">
        <f t="shared" si="42"/>
        <v>978925.0570247384</v>
      </c>
      <c r="H661" s="2">
        <f t="shared" si="43"/>
        <v>978925.07015046384</v>
      </c>
      <c r="I661" s="2"/>
      <c r="J661" s="1"/>
    </row>
    <row r="662" spans="1:10" x14ac:dyDescent="0.25">
      <c r="A662" s="2">
        <v>-26</v>
      </c>
      <c r="B662" s="2">
        <f t="shared" si="40"/>
        <v>-25.848681093837389</v>
      </c>
      <c r="C662" s="2">
        <v>-53</v>
      </c>
      <c r="D662" s="2">
        <v>3.096824607008108</v>
      </c>
      <c r="E662" s="2">
        <v>512.635055375928</v>
      </c>
      <c r="F662" s="2">
        <f t="shared" si="41"/>
        <v>979025.70286576205</v>
      </c>
      <c r="G662" s="2">
        <f t="shared" si="42"/>
        <v>978946.58729790722</v>
      </c>
      <c r="H662" s="2">
        <f t="shared" si="43"/>
        <v>978946.60036147851</v>
      </c>
      <c r="I662" s="2"/>
      <c r="J662" s="1"/>
    </row>
    <row r="663" spans="1:10" x14ac:dyDescent="0.25">
      <c r="A663" s="2">
        <v>-26.05</v>
      </c>
      <c r="B663" s="2">
        <f t="shared" si="40"/>
        <v>-25.89847428789178</v>
      </c>
      <c r="C663" s="2">
        <v>-53</v>
      </c>
      <c r="D663" s="2">
        <v>3.2442134351762077</v>
      </c>
      <c r="E663" s="2">
        <v>566.75368251689599</v>
      </c>
      <c r="F663" s="2">
        <f t="shared" si="41"/>
        <v>979029.26181176864</v>
      </c>
      <c r="G663" s="2">
        <f t="shared" si="42"/>
        <v>978941.79487449722</v>
      </c>
      <c r="H663" s="2">
        <f t="shared" si="43"/>
        <v>978941.80787582847</v>
      </c>
      <c r="I663" s="2"/>
      <c r="J663" s="1"/>
    </row>
    <row r="664" spans="1:10" x14ac:dyDescent="0.25">
      <c r="A664" s="2">
        <v>-26.1</v>
      </c>
      <c r="B664" s="2">
        <f t="shared" si="40"/>
        <v>-25.948267940664262</v>
      </c>
      <c r="C664" s="2">
        <v>-53</v>
      </c>
      <c r="D664" s="2">
        <v>3.4043591858057103</v>
      </c>
      <c r="E664" s="2">
        <v>603.95779008212696</v>
      </c>
      <c r="F664" s="2">
        <f t="shared" si="41"/>
        <v>979032.8256182773</v>
      </c>
      <c r="G664" s="2">
        <f t="shared" si="42"/>
        <v>978939.61761132907</v>
      </c>
      <c r="H664" s="2">
        <f t="shared" si="43"/>
        <v>978939.63055033446</v>
      </c>
      <c r="I664" s="2"/>
      <c r="J664" s="1"/>
    </row>
    <row r="665" spans="1:10" x14ac:dyDescent="0.25">
      <c r="A665" s="2">
        <v>-26.15</v>
      </c>
      <c r="B665" s="2">
        <f t="shared" si="40"/>
        <v>-25.998062052785876</v>
      </c>
      <c r="C665" s="2">
        <v>-53</v>
      </c>
      <c r="D665" s="2">
        <v>3.6022772408210759</v>
      </c>
      <c r="E665" s="2">
        <v>677.14649137150502</v>
      </c>
      <c r="F665" s="2">
        <f t="shared" si="41"/>
        <v>979036.39427452104</v>
      </c>
      <c r="G665" s="2">
        <f t="shared" si="42"/>
        <v>978931.89244482561</v>
      </c>
      <c r="H665" s="2">
        <f t="shared" si="43"/>
        <v>978931.90532141959</v>
      </c>
      <c r="I665" s="2"/>
      <c r="J665" s="1"/>
    </row>
    <row r="666" spans="1:10" x14ac:dyDescent="0.25">
      <c r="A666" s="2">
        <v>-26.2</v>
      </c>
      <c r="B666" s="2">
        <f t="shared" si="40"/>
        <v>-26.047856624886293</v>
      </c>
      <c r="C666" s="2">
        <v>-53</v>
      </c>
      <c r="D666" s="2">
        <v>3.796068714566557</v>
      </c>
      <c r="E666" s="2">
        <v>653.94408150462596</v>
      </c>
      <c r="F666" s="2">
        <f t="shared" si="41"/>
        <v>979039.96776971722</v>
      </c>
      <c r="G666" s="2">
        <f t="shared" si="42"/>
        <v>978939.04642450565</v>
      </c>
      <c r="H666" s="2">
        <f t="shared" si="43"/>
        <v>978939.05923860276</v>
      </c>
      <c r="I666" s="2"/>
      <c r="J666" s="1"/>
    </row>
    <row r="667" spans="1:10" x14ac:dyDescent="0.25">
      <c r="A667" s="2">
        <v>-26.25</v>
      </c>
      <c r="B667" s="2">
        <f t="shared" si="40"/>
        <v>-26.097651657593804</v>
      </c>
      <c r="C667" s="2">
        <v>-53</v>
      </c>
      <c r="D667" s="2">
        <v>3.9870777276911182</v>
      </c>
      <c r="E667" s="2">
        <v>722.86078240250094</v>
      </c>
      <c r="F667" s="2">
        <f t="shared" si="41"/>
        <v>979043.54609306855</v>
      </c>
      <c r="G667" s="2">
        <f t="shared" si="42"/>
        <v>978931.99033381231</v>
      </c>
      <c r="H667" s="2">
        <f t="shared" si="43"/>
        <v>978932.00308532745</v>
      </c>
      <c r="I667" s="2"/>
      <c r="J667" s="1"/>
    </row>
    <row r="668" spans="1:10" x14ac:dyDescent="0.25">
      <c r="A668" s="2">
        <v>-26.3</v>
      </c>
      <c r="B668" s="2">
        <f t="shared" si="40"/>
        <v>-26.147447151535342</v>
      </c>
      <c r="C668" s="2">
        <v>-53</v>
      </c>
      <c r="D668" s="2">
        <v>4.1738847074875043</v>
      </c>
      <c r="E668" s="2">
        <v>817.03355593265098</v>
      </c>
      <c r="F668" s="2">
        <f t="shared" si="41"/>
        <v>979047.12923376355</v>
      </c>
      <c r="G668" s="2">
        <f t="shared" si="42"/>
        <v>978921.04219909606</v>
      </c>
      <c r="H668" s="2">
        <f t="shared" si="43"/>
        <v>978921.05488794413</v>
      </c>
      <c r="I668" s="2"/>
      <c r="J668" s="1"/>
    </row>
    <row r="669" spans="1:10" x14ac:dyDescent="0.25">
      <c r="A669" s="2">
        <v>-26.35</v>
      </c>
      <c r="B669" s="2">
        <f t="shared" si="40"/>
        <v>-26.197243107336476</v>
      </c>
      <c r="C669" s="2">
        <v>-53</v>
      </c>
      <c r="D669" s="2">
        <v>4.3671967167216748</v>
      </c>
      <c r="E669" s="2">
        <v>911.711773144125</v>
      </c>
      <c r="F669" s="2">
        <f t="shared" si="41"/>
        <v>979050.71718097501</v>
      </c>
      <c r="G669" s="2">
        <f t="shared" si="42"/>
        <v>978910.02133664303</v>
      </c>
      <c r="H669" s="2">
        <f t="shared" si="43"/>
        <v>978910.03396273917</v>
      </c>
      <c r="I669" s="2"/>
      <c r="J669" s="1"/>
    </row>
    <row r="670" spans="1:10" x14ac:dyDescent="0.25">
      <c r="A670" s="2">
        <v>-26.4</v>
      </c>
      <c r="B670" s="2">
        <f t="shared" si="40"/>
        <v>-26.247039525621375</v>
      </c>
      <c r="C670" s="2">
        <v>-53</v>
      </c>
      <c r="D670" s="2">
        <v>4.4572858737595489</v>
      </c>
      <c r="E670" s="2">
        <v>781.82997457994895</v>
      </c>
      <c r="F670" s="2">
        <f t="shared" si="41"/>
        <v>979054.30992386164</v>
      </c>
      <c r="G670" s="2">
        <f t="shared" si="42"/>
        <v>978933.65517995378</v>
      </c>
      <c r="H670" s="2">
        <f t="shared" si="43"/>
        <v>978933.66774321336</v>
      </c>
      <c r="I670" s="2"/>
      <c r="J670" s="1"/>
    </row>
    <row r="671" spans="1:10" x14ac:dyDescent="0.25">
      <c r="A671" s="2">
        <v>-26.45</v>
      </c>
      <c r="B671" s="2">
        <f t="shared" si="40"/>
        <v>-26.296836407012876</v>
      </c>
      <c r="C671" s="2">
        <v>-53</v>
      </c>
      <c r="D671" s="2">
        <v>4.4982492660389539</v>
      </c>
      <c r="E671" s="2">
        <v>811.46599213673699</v>
      </c>
      <c r="F671" s="2">
        <f t="shared" si="41"/>
        <v>979057.90745156724</v>
      </c>
      <c r="G671" s="2">
        <f t="shared" si="42"/>
        <v>978932.67987308872</v>
      </c>
      <c r="H671" s="2">
        <f t="shared" si="43"/>
        <v>978932.69237342721</v>
      </c>
      <c r="I671" s="2"/>
      <c r="J671" s="1"/>
    </row>
    <row r="672" spans="1:10" x14ac:dyDescent="0.25">
      <c r="A672" s="2">
        <v>-26.5</v>
      </c>
      <c r="B672" s="2">
        <f t="shared" si="40"/>
        <v>-26.346633752132409</v>
      </c>
      <c r="C672" s="2">
        <v>-53</v>
      </c>
      <c r="D672" s="2">
        <v>4.5505133261635375</v>
      </c>
      <c r="E672" s="2">
        <v>631.04621463843296</v>
      </c>
      <c r="F672" s="2">
        <f t="shared" si="41"/>
        <v>979061.50975322141</v>
      </c>
      <c r="G672" s="2">
        <f t="shared" si="42"/>
        <v>978964.1223860546</v>
      </c>
      <c r="H672" s="2">
        <f t="shared" si="43"/>
        <v>978964.13482338772</v>
      </c>
      <c r="I672" s="2"/>
      <c r="J672" s="1"/>
    </row>
    <row r="673" spans="1:10" x14ac:dyDescent="0.25">
      <c r="A673" s="2">
        <v>-23.5</v>
      </c>
      <c r="B673" s="2">
        <f t="shared" si="40"/>
        <v>-23.359591917579049</v>
      </c>
      <c r="C673" s="2">
        <v>-52.95</v>
      </c>
      <c r="D673" s="2">
        <v>-1.2065014554951454</v>
      </c>
      <c r="E673" s="2">
        <v>440.94568288349097</v>
      </c>
      <c r="F673" s="2">
        <f t="shared" si="41"/>
        <v>978854.18622024788</v>
      </c>
      <c r="G673" s="2">
        <f t="shared" si="42"/>
        <v>978786.13066727109</v>
      </c>
      <c r="H673" s="2">
        <f t="shared" si="43"/>
        <v>978786.14672947477</v>
      </c>
      <c r="I673" s="2"/>
      <c r="J673" s="1"/>
    </row>
    <row r="674" spans="1:10" x14ac:dyDescent="0.25">
      <c r="A674" s="2">
        <v>-23.55</v>
      </c>
      <c r="B674" s="2">
        <f t="shared" si="40"/>
        <v>-23.409363009869175</v>
      </c>
      <c r="C674" s="2">
        <v>-52.95</v>
      </c>
      <c r="D674" s="2">
        <v>-1.1111316697812961</v>
      </c>
      <c r="E674" s="2">
        <v>398.94288498597001</v>
      </c>
      <c r="F674" s="2">
        <f t="shared" si="41"/>
        <v>978857.48874990793</v>
      </c>
      <c r="G674" s="2">
        <f t="shared" si="42"/>
        <v>978795.91555970768</v>
      </c>
      <c r="H674" s="2">
        <f t="shared" si="43"/>
        <v>978795.93156418984</v>
      </c>
      <c r="I674" s="2"/>
      <c r="J674" s="1"/>
    </row>
    <row r="675" spans="1:10" x14ac:dyDescent="0.25">
      <c r="A675" s="2">
        <v>-23.6</v>
      </c>
      <c r="B675" s="2">
        <f t="shared" si="40"/>
        <v>-23.459134527630091</v>
      </c>
      <c r="C675" s="2">
        <v>-52.95</v>
      </c>
      <c r="D675" s="2">
        <v>-1.0137197766126007</v>
      </c>
      <c r="E675" s="2">
        <v>432.70532604724002</v>
      </c>
      <c r="F675" s="2">
        <f t="shared" si="41"/>
        <v>978860.79665882338</v>
      </c>
      <c r="G675" s="2">
        <f t="shared" si="42"/>
        <v>978794.01295498351</v>
      </c>
      <c r="H675" s="2">
        <f t="shared" si="43"/>
        <v>978794.02890164964</v>
      </c>
      <c r="I675" s="2"/>
      <c r="J675" s="1"/>
    </row>
    <row r="676" spans="1:10" x14ac:dyDescent="0.25">
      <c r="A676" s="2">
        <v>-23.65</v>
      </c>
      <c r="B676" s="2">
        <f t="shared" si="40"/>
        <v>-23.508906471558479</v>
      </c>
      <c r="C676" s="2">
        <v>-52.95</v>
      </c>
      <c r="D676" s="2">
        <v>-0.91299382308405397</v>
      </c>
      <c r="E676" s="2">
        <v>413.66467776162398</v>
      </c>
      <c r="F676" s="2">
        <f t="shared" si="41"/>
        <v>978864.10993700835</v>
      </c>
      <c r="G676" s="2">
        <f t="shared" si="42"/>
        <v>978800.26483240759</v>
      </c>
      <c r="H676" s="2">
        <f t="shared" si="43"/>
        <v>978800.28072116303</v>
      </c>
      <c r="I676" s="2"/>
      <c r="J676" s="1"/>
    </row>
    <row r="677" spans="1:10" x14ac:dyDescent="0.25">
      <c r="A677" s="2">
        <v>-23.7</v>
      </c>
      <c r="B677" s="2">
        <f t="shared" si="40"/>
        <v>-23.558678842349781</v>
      </c>
      <c r="C677" s="2">
        <v>-52.95</v>
      </c>
      <c r="D677" s="2">
        <v>-0.8085663681207188</v>
      </c>
      <c r="E677" s="2">
        <v>469.713054667557</v>
      </c>
      <c r="F677" s="2">
        <f t="shared" si="41"/>
        <v>978867.42857446172</v>
      </c>
      <c r="G677" s="2">
        <f t="shared" si="42"/>
        <v>978794.93364802294</v>
      </c>
      <c r="H677" s="2">
        <f t="shared" si="43"/>
        <v>978794.9494787734</v>
      </c>
      <c r="I677" s="2"/>
      <c r="J677" s="1"/>
    </row>
    <row r="678" spans="1:10" x14ac:dyDescent="0.25">
      <c r="A678" s="2">
        <v>-23.75</v>
      </c>
      <c r="B678" s="2">
        <f t="shared" si="40"/>
        <v>-23.608451640698171</v>
      </c>
      <c r="C678" s="2">
        <v>-52.95</v>
      </c>
      <c r="D678" s="2">
        <v>-0.70641819923155547</v>
      </c>
      <c r="E678" s="2">
        <v>460.56118941660702</v>
      </c>
      <c r="F678" s="2">
        <f t="shared" si="41"/>
        <v>978870.75256116467</v>
      </c>
      <c r="G678" s="2">
        <f t="shared" si="42"/>
        <v>978799.67008409358</v>
      </c>
      <c r="H678" s="2">
        <f t="shared" si="43"/>
        <v>978799.685856745</v>
      </c>
      <c r="I678" s="2"/>
      <c r="J678" s="1"/>
    </row>
    <row r="679" spans="1:10" x14ac:dyDescent="0.25">
      <c r="A679" s="2">
        <v>-23.8</v>
      </c>
      <c r="B679" s="2">
        <f t="shared" si="40"/>
        <v>-23.658224867296532</v>
      </c>
      <c r="C679" s="2">
        <v>-52.95</v>
      </c>
      <c r="D679" s="2">
        <v>-0.61875885047149193</v>
      </c>
      <c r="E679" s="2">
        <v>441.14050871006998</v>
      </c>
      <c r="F679" s="2">
        <f t="shared" si="41"/>
        <v>978874.08188708278</v>
      </c>
      <c r="G679" s="2">
        <f t="shared" si="42"/>
        <v>978805.9966298436</v>
      </c>
      <c r="H679" s="2">
        <f t="shared" si="43"/>
        <v>978806.01234430191</v>
      </c>
      <c r="I679" s="2"/>
      <c r="J679" s="1"/>
    </row>
    <row r="680" spans="1:10" x14ac:dyDescent="0.25">
      <c r="A680" s="2">
        <v>-23.85</v>
      </c>
      <c r="B680" s="2">
        <f t="shared" si="40"/>
        <v>-23.70799852283653</v>
      </c>
      <c r="C680" s="2">
        <v>-52.95</v>
      </c>
      <c r="D680" s="2">
        <v>-0.53813301915551137</v>
      </c>
      <c r="E680" s="2">
        <v>442.57325965392403</v>
      </c>
      <c r="F680" s="2">
        <f t="shared" si="41"/>
        <v>978877.41654216475</v>
      </c>
      <c r="G680" s="2">
        <f t="shared" si="42"/>
        <v>978809.11023165553</v>
      </c>
      <c r="H680" s="2">
        <f t="shared" si="43"/>
        <v>978809.1258878269</v>
      </c>
      <c r="I680" s="2"/>
      <c r="J680" s="1"/>
    </row>
    <row r="681" spans="1:10" x14ac:dyDescent="0.25">
      <c r="A681" s="2">
        <v>-23.9</v>
      </c>
      <c r="B681" s="2">
        <f t="shared" si="40"/>
        <v>-23.757772608008498</v>
      </c>
      <c r="C681" s="2">
        <v>-52.95</v>
      </c>
      <c r="D681" s="2">
        <v>-0.45952091949492535</v>
      </c>
      <c r="E681" s="2">
        <v>444.60572149501201</v>
      </c>
      <c r="F681" s="2">
        <f t="shared" si="41"/>
        <v>978880.75651634438</v>
      </c>
      <c r="G681" s="2">
        <f t="shared" si="42"/>
        <v>978812.13660090172</v>
      </c>
      <c r="H681" s="2">
        <f t="shared" si="43"/>
        <v>978812.15219869243</v>
      </c>
      <c r="I681" s="2"/>
      <c r="J681" s="1"/>
    </row>
    <row r="682" spans="1:10" x14ac:dyDescent="0.25">
      <c r="A682" s="2">
        <v>-23.95</v>
      </c>
      <c r="B682" s="2">
        <f t="shared" si="40"/>
        <v>-23.80754712350155</v>
      </c>
      <c r="C682" s="2">
        <v>-52.95</v>
      </c>
      <c r="D682" s="2">
        <v>-0.36673762703760404</v>
      </c>
      <c r="E682" s="2">
        <v>413.02145253141202</v>
      </c>
      <c r="F682" s="2">
        <f t="shared" si="41"/>
        <v>978884.10179953743</v>
      </c>
      <c r="G682" s="2">
        <f t="shared" si="42"/>
        <v>978820.35630566475</v>
      </c>
      <c r="H682" s="2">
        <f t="shared" si="43"/>
        <v>978820.37184498145</v>
      </c>
      <c r="I682" s="2"/>
      <c r="J682" s="1"/>
    </row>
    <row r="683" spans="1:10" x14ac:dyDescent="0.25">
      <c r="A683" s="2">
        <v>-24</v>
      </c>
      <c r="B683" s="2">
        <f t="shared" si="40"/>
        <v>-23.857322070003484</v>
      </c>
      <c r="C683" s="2">
        <v>-52.95</v>
      </c>
      <c r="D683" s="2">
        <v>-0.26366678368829882</v>
      </c>
      <c r="E683" s="2">
        <v>403.72716306779699</v>
      </c>
      <c r="F683" s="2">
        <f t="shared" si="41"/>
        <v>978887.45238164463</v>
      </c>
      <c r="G683" s="2">
        <f t="shared" si="42"/>
        <v>978825.14132874156</v>
      </c>
      <c r="H683" s="2">
        <f t="shared" si="43"/>
        <v>978825.15680949087</v>
      </c>
      <c r="I683" s="2"/>
      <c r="J683" s="1"/>
    </row>
    <row r="684" spans="1:10" x14ac:dyDescent="0.25">
      <c r="A684" s="2">
        <v>-24.05</v>
      </c>
      <c r="B684" s="2">
        <f t="shared" si="40"/>
        <v>-23.907097448200858</v>
      </c>
      <c r="C684" s="2">
        <v>-52.95</v>
      </c>
      <c r="D684" s="2">
        <v>-0.14496361002525276</v>
      </c>
      <c r="E684" s="2">
        <v>446.87434911840302</v>
      </c>
      <c r="F684" s="2">
        <f t="shared" si="41"/>
        <v>978890.80825255043</v>
      </c>
      <c r="G684" s="2">
        <f t="shared" si="42"/>
        <v>978821.83841005806</v>
      </c>
      <c r="H684" s="2">
        <f t="shared" si="43"/>
        <v>978821.85383214685</v>
      </c>
      <c r="I684" s="2"/>
      <c r="J684" s="1"/>
    </row>
    <row r="685" spans="1:10" x14ac:dyDescent="0.25">
      <c r="A685" s="2">
        <v>-24.1</v>
      </c>
      <c r="B685" s="2">
        <f t="shared" si="40"/>
        <v>-23.956873258778902</v>
      </c>
      <c r="C685" s="2">
        <v>-52.95</v>
      </c>
      <c r="D685" s="2">
        <v>-3.1317672166709699E-2</v>
      </c>
      <c r="E685" s="2">
        <v>464.80329983140899</v>
      </c>
      <c r="F685" s="2">
        <f t="shared" si="41"/>
        <v>978894.16940212273</v>
      </c>
      <c r="G685" s="2">
        <f t="shared" si="42"/>
        <v>978822.43270040862</v>
      </c>
      <c r="H685" s="2">
        <f t="shared" si="43"/>
        <v>978822.448063744</v>
      </c>
      <c r="I685" s="2"/>
      <c r="J685" s="1"/>
    </row>
    <row r="686" spans="1:10" x14ac:dyDescent="0.25">
      <c r="A686" s="2">
        <v>-24.15</v>
      </c>
      <c r="B686" s="2">
        <f t="shared" si="40"/>
        <v>-24.006649502421613</v>
      </c>
      <c r="C686" s="2">
        <v>-52.95</v>
      </c>
      <c r="D686" s="2">
        <v>9.0825993273174851E-2</v>
      </c>
      <c r="E686" s="2">
        <v>465.14662616177498</v>
      </c>
      <c r="F686" s="2">
        <f t="shared" si="41"/>
        <v>978897.53582021384</v>
      </c>
      <c r="G686" s="2">
        <f t="shared" si="42"/>
        <v>978825.74619890749</v>
      </c>
      <c r="H686" s="2">
        <f t="shared" si="43"/>
        <v>978825.76150339667</v>
      </c>
      <c r="I686" s="2"/>
      <c r="J686" s="1"/>
    </row>
    <row r="687" spans="1:10" x14ac:dyDescent="0.25">
      <c r="A687" s="2">
        <v>-24.2</v>
      </c>
      <c r="B687" s="2">
        <f t="shared" si="40"/>
        <v>-24.056426179811684</v>
      </c>
      <c r="C687" s="2">
        <v>-52.95</v>
      </c>
      <c r="D687" s="2">
        <v>0.22758579284748615</v>
      </c>
      <c r="E687" s="2">
        <v>502.38183290890299</v>
      </c>
      <c r="F687" s="2">
        <f t="shared" si="41"/>
        <v>978900.90749665909</v>
      </c>
      <c r="G687" s="2">
        <f t="shared" si="42"/>
        <v>978823.37160252675</v>
      </c>
      <c r="H687" s="2">
        <f t="shared" si="43"/>
        <v>978823.38684807706</v>
      </c>
      <c r="I687" s="2"/>
      <c r="J687" s="1"/>
    </row>
    <row r="688" spans="1:10" x14ac:dyDescent="0.25">
      <c r="A688" s="2">
        <v>-24.25</v>
      </c>
      <c r="B688" s="2">
        <f t="shared" si="40"/>
        <v>-24.106203291630507</v>
      </c>
      <c r="C688" s="2">
        <v>-52.95</v>
      </c>
      <c r="D688" s="2">
        <v>0.33471148736380224</v>
      </c>
      <c r="E688" s="2">
        <v>459.29976551429098</v>
      </c>
      <c r="F688" s="2">
        <f t="shared" si="41"/>
        <v>978904.2844212791</v>
      </c>
      <c r="G688" s="2">
        <f t="shared" si="42"/>
        <v>978833.39725412254</v>
      </c>
      <c r="H688" s="2">
        <f t="shared" si="43"/>
        <v>978833.41244064167</v>
      </c>
      <c r="I688" s="2"/>
      <c r="J688" s="1"/>
    </row>
    <row r="689" spans="1:10" x14ac:dyDescent="0.25">
      <c r="A689" s="2">
        <v>-24.3</v>
      </c>
      <c r="B689" s="2">
        <f t="shared" si="40"/>
        <v>-24.155980838558218</v>
      </c>
      <c r="C689" s="2">
        <v>-52.95</v>
      </c>
      <c r="D689" s="2">
        <v>0.43741762175553783</v>
      </c>
      <c r="E689" s="2">
        <v>529.71944076991804</v>
      </c>
      <c r="F689" s="2">
        <f t="shared" si="41"/>
        <v>978907.66658387717</v>
      </c>
      <c r="G689" s="2">
        <f t="shared" si="42"/>
        <v>978825.91199343116</v>
      </c>
      <c r="H689" s="2">
        <f t="shared" si="43"/>
        <v>978825.92712082667</v>
      </c>
      <c r="I689" s="2"/>
      <c r="J689" s="1"/>
    </row>
    <row r="690" spans="1:10" x14ac:dyDescent="0.25">
      <c r="A690" s="2">
        <v>-24.35</v>
      </c>
      <c r="B690" s="2">
        <f t="shared" si="40"/>
        <v>-24.205758821273626</v>
      </c>
      <c r="C690" s="2">
        <v>-52.95</v>
      </c>
      <c r="D690" s="2">
        <v>0.53928390947817484</v>
      </c>
      <c r="E690" s="2">
        <v>473.32397018016798</v>
      </c>
      <c r="F690" s="2">
        <f t="shared" si="41"/>
        <v>978911.05397424113</v>
      </c>
      <c r="G690" s="2">
        <f t="shared" si="42"/>
        <v>978838.00263901148</v>
      </c>
      <c r="H690" s="2">
        <f t="shared" si="43"/>
        <v>978838.01770719141</v>
      </c>
      <c r="I690" s="2"/>
      <c r="J690" s="1"/>
    </row>
    <row r="691" spans="1:10" x14ac:dyDescent="0.25">
      <c r="A691" s="2">
        <v>-24.4</v>
      </c>
      <c r="B691" s="2">
        <f t="shared" si="40"/>
        <v>-24.255537240454281</v>
      </c>
      <c r="C691" s="2">
        <v>-52.95</v>
      </c>
      <c r="D691" s="2">
        <v>0.64292044538331017</v>
      </c>
      <c r="E691" s="2">
        <v>444.27280071992499</v>
      </c>
      <c r="F691" s="2">
        <f t="shared" si="41"/>
        <v>978914.44658214331</v>
      </c>
      <c r="G691" s="2">
        <f t="shared" si="42"/>
        <v>978845.87866496318</v>
      </c>
      <c r="H691" s="2">
        <f t="shared" si="43"/>
        <v>978845.89367383567</v>
      </c>
      <c r="I691" s="2"/>
      <c r="J691" s="1"/>
    </row>
    <row r="692" spans="1:10" x14ac:dyDescent="0.25">
      <c r="A692" s="2">
        <v>-24.45</v>
      </c>
      <c r="B692" s="2">
        <f t="shared" si="40"/>
        <v>-24.305316096776433</v>
      </c>
      <c r="C692" s="2">
        <v>-52.95</v>
      </c>
      <c r="D692" s="2">
        <v>0.74541579644725975</v>
      </c>
      <c r="E692" s="2">
        <v>450.02281554219701</v>
      </c>
      <c r="F692" s="2">
        <f t="shared" si="41"/>
        <v>978917.84439733962</v>
      </c>
      <c r="G692" s="2">
        <f t="shared" si="42"/>
        <v>978848.38916324533</v>
      </c>
      <c r="H692" s="2">
        <f t="shared" si="43"/>
        <v>978848.40411271853</v>
      </c>
      <c r="I692" s="2"/>
      <c r="J692" s="1"/>
    </row>
    <row r="693" spans="1:10" x14ac:dyDescent="0.25">
      <c r="A693" s="2">
        <v>-24.5</v>
      </c>
      <c r="B693" s="2">
        <f t="shared" si="40"/>
        <v>-24.355095390915022</v>
      </c>
      <c r="C693" s="2">
        <v>-52.95</v>
      </c>
      <c r="D693" s="2">
        <v>0.8506885360956572</v>
      </c>
      <c r="E693" s="2">
        <v>486.521954540553</v>
      </c>
      <c r="F693" s="2">
        <f t="shared" si="41"/>
        <v>978921.24740956991</v>
      </c>
      <c r="G693" s="2">
        <f t="shared" si="42"/>
        <v>978846.15949857631</v>
      </c>
      <c r="H693" s="2">
        <f t="shared" si="43"/>
        <v>978846.17438855872</v>
      </c>
      <c r="I693" s="2"/>
      <c r="J693" s="1"/>
    </row>
    <row r="694" spans="1:10" x14ac:dyDescent="0.25">
      <c r="A694" s="2">
        <v>-24.55</v>
      </c>
      <c r="B694" s="2">
        <f t="shared" si="40"/>
        <v>-24.404875123543686</v>
      </c>
      <c r="C694" s="2">
        <v>-52.95</v>
      </c>
      <c r="D694" s="2">
        <v>0.94820672660021144</v>
      </c>
      <c r="E694" s="2">
        <v>512.55558843947904</v>
      </c>
      <c r="F694" s="2">
        <f t="shared" si="41"/>
        <v>978924.65560855845</v>
      </c>
      <c r="G694" s="2">
        <f t="shared" si="42"/>
        <v>978845.55016088043</v>
      </c>
      <c r="H694" s="2">
        <f t="shared" si="43"/>
        <v>978845.56499128067</v>
      </c>
      <c r="I694" s="2"/>
      <c r="J694" s="1"/>
    </row>
    <row r="695" spans="1:10" x14ac:dyDescent="0.25">
      <c r="A695" s="2">
        <v>-24.6</v>
      </c>
      <c r="B695" s="2">
        <f t="shared" si="40"/>
        <v>-24.454655295334788</v>
      </c>
      <c r="C695" s="2">
        <v>-52.95</v>
      </c>
      <c r="D695" s="2">
        <v>1.0078831128769095</v>
      </c>
      <c r="E695" s="2">
        <v>356.93301158578601</v>
      </c>
      <c r="F695" s="2">
        <f t="shared" si="41"/>
        <v>978928.06898401328</v>
      </c>
      <c r="G695" s="2">
        <f t="shared" si="42"/>
        <v>978872.98031541437</v>
      </c>
      <c r="H695" s="2">
        <f t="shared" si="43"/>
        <v>978872.99508614128</v>
      </c>
      <c r="I695" s="2"/>
      <c r="J695" s="1"/>
    </row>
    <row r="696" spans="1:10" x14ac:dyDescent="0.25">
      <c r="A696" s="2">
        <v>-24.65</v>
      </c>
      <c r="B696" s="2">
        <f t="shared" si="40"/>
        <v>-24.504435906959358</v>
      </c>
      <c r="C696" s="2">
        <v>-52.95</v>
      </c>
      <c r="D696" s="2">
        <v>1.1133470683452158</v>
      </c>
      <c r="E696" s="2">
        <v>338.808056095354</v>
      </c>
      <c r="F696" s="2">
        <f t="shared" si="41"/>
        <v>978931.48752562772</v>
      </c>
      <c r="G696" s="2">
        <f t="shared" si="42"/>
        <v>978879.19614389271</v>
      </c>
      <c r="H696" s="2">
        <f t="shared" si="43"/>
        <v>978879.21085485525</v>
      </c>
      <c r="I696" s="2"/>
      <c r="J696" s="1"/>
    </row>
    <row r="697" spans="1:10" x14ac:dyDescent="0.25">
      <c r="A697" s="2">
        <v>-24.7</v>
      </c>
      <c r="B697" s="2">
        <f t="shared" si="40"/>
        <v>-24.554216959087153</v>
      </c>
      <c r="C697" s="2">
        <v>-52.95</v>
      </c>
      <c r="D697" s="2">
        <v>1.2082690742832027</v>
      </c>
      <c r="E697" s="2">
        <v>359.95097297340499</v>
      </c>
      <c r="F697" s="2">
        <f t="shared" si="41"/>
        <v>978934.91122307791</v>
      </c>
      <c r="G697" s="2">
        <f t="shared" si="42"/>
        <v>978879.35689350066</v>
      </c>
      <c r="H697" s="2">
        <f t="shared" si="43"/>
        <v>978879.37154460791</v>
      </c>
      <c r="I697" s="2"/>
      <c r="J697" s="1"/>
    </row>
    <row r="698" spans="1:10" x14ac:dyDescent="0.25">
      <c r="A698" s="2">
        <v>-24.75</v>
      </c>
      <c r="B698" s="2">
        <f t="shared" si="40"/>
        <v>-24.603998452386605</v>
      </c>
      <c r="C698" s="2">
        <v>-52.95</v>
      </c>
      <c r="D698" s="2">
        <v>1.3520930761467187</v>
      </c>
      <c r="E698" s="2">
        <v>457.43468049556799</v>
      </c>
      <c r="F698" s="2">
        <f t="shared" si="41"/>
        <v>978938.34006602457</v>
      </c>
      <c r="G698" s="2">
        <f t="shared" si="42"/>
        <v>978867.74137537566</v>
      </c>
      <c r="H698" s="2">
        <f t="shared" si="43"/>
        <v>978867.75596653705</v>
      </c>
      <c r="I698" s="2"/>
      <c r="J698" s="1"/>
    </row>
    <row r="699" spans="1:10" x14ac:dyDescent="0.25">
      <c r="A699" s="2">
        <v>-24.8</v>
      </c>
      <c r="B699" s="2">
        <f t="shared" si="40"/>
        <v>-24.653780387524822</v>
      </c>
      <c r="C699" s="2">
        <v>-52.95</v>
      </c>
      <c r="D699" s="2">
        <v>1.4635519938058785</v>
      </c>
      <c r="E699" s="2">
        <v>354.154001406102</v>
      </c>
      <c r="F699" s="2">
        <f t="shared" si="41"/>
        <v>978941.77404411393</v>
      </c>
      <c r="G699" s="2">
        <f t="shared" si="42"/>
        <v>978887.11446216819</v>
      </c>
      <c r="H699" s="2">
        <f t="shared" si="43"/>
        <v>978887.12899329315</v>
      </c>
      <c r="I699" s="2"/>
      <c r="J699" s="1"/>
    </row>
    <row r="700" spans="1:10" x14ac:dyDescent="0.25">
      <c r="A700" s="2">
        <v>-24.85</v>
      </c>
      <c r="B700" s="2">
        <f t="shared" si="40"/>
        <v>-24.703562765167643</v>
      </c>
      <c r="C700" s="2">
        <v>-52.95</v>
      </c>
      <c r="D700" s="2">
        <v>1.6380868035109493</v>
      </c>
      <c r="E700" s="2">
        <v>549.23159874627004</v>
      </c>
      <c r="F700" s="2">
        <f t="shared" si="41"/>
        <v>978945.2131469748</v>
      </c>
      <c r="G700" s="2">
        <f t="shared" si="42"/>
        <v>978860.44824620208</v>
      </c>
      <c r="H700" s="2">
        <f t="shared" si="43"/>
        <v>978860.46271720028</v>
      </c>
      <c r="I700" s="2"/>
      <c r="J700" s="1"/>
    </row>
    <row r="701" spans="1:10" x14ac:dyDescent="0.25">
      <c r="A701" s="2">
        <v>-24.9</v>
      </c>
      <c r="B701" s="2">
        <f t="shared" si="40"/>
        <v>-24.753345585979559</v>
      </c>
      <c r="C701" s="2">
        <v>-52.95</v>
      </c>
      <c r="D701" s="2">
        <v>1.7536711366187192</v>
      </c>
      <c r="E701" s="2">
        <v>517.23355621026894</v>
      </c>
      <c r="F701" s="2">
        <f t="shared" si="41"/>
        <v>978948.65736422152</v>
      </c>
      <c r="G701" s="2">
        <f t="shared" si="42"/>
        <v>978868.83051261911</v>
      </c>
      <c r="H701" s="2">
        <f t="shared" si="43"/>
        <v>978868.84492340055</v>
      </c>
      <c r="I701" s="2"/>
      <c r="J701" s="1"/>
    </row>
    <row r="702" spans="1:10" x14ac:dyDescent="0.25">
      <c r="A702" s="2">
        <v>-24.95</v>
      </c>
      <c r="B702" s="2">
        <f t="shared" si="40"/>
        <v>-24.803128850623754</v>
      </c>
      <c r="C702" s="2">
        <v>-52.95</v>
      </c>
      <c r="D702" s="2">
        <v>1.9176880271905956</v>
      </c>
      <c r="E702" s="2">
        <v>651.37719106982001</v>
      </c>
      <c r="F702" s="2">
        <f t="shared" si="41"/>
        <v>978952.10668545205</v>
      </c>
      <c r="G702" s="2">
        <f t="shared" si="42"/>
        <v>978851.57907258731</v>
      </c>
      <c r="H702" s="2">
        <f t="shared" si="43"/>
        <v>978851.59342306189</v>
      </c>
      <c r="I702" s="2"/>
      <c r="J702" s="1"/>
    </row>
    <row r="703" spans="1:10" x14ac:dyDescent="0.25">
      <c r="A703" s="2">
        <v>-25</v>
      </c>
      <c r="B703" s="2">
        <f t="shared" si="40"/>
        <v>-24.852912559762107</v>
      </c>
      <c r="C703" s="2">
        <v>-52.95</v>
      </c>
      <c r="D703" s="2">
        <v>2.0601369177449742</v>
      </c>
      <c r="E703" s="2">
        <v>700.03186743575304</v>
      </c>
      <c r="F703" s="2">
        <f t="shared" si="41"/>
        <v>978955.56110024964</v>
      </c>
      <c r="G703" s="2">
        <f t="shared" si="42"/>
        <v>978847.52548822796</v>
      </c>
      <c r="H703" s="2">
        <f t="shared" si="43"/>
        <v>978847.53977830603</v>
      </c>
      <c r="I703" s="2"/>
      <c r="J703" s="1"/>
    </row>
    <row r="704" spans="1:10" x14ac:dyDescent="0.25">
      <c r="A704" s="2">
        <v>-25.05</v>
      </c>
      <c r="B704" s="2">
        <f t="shared" si="40"/>
        <v>-24.902696714055171</v>
      </c>
      <c r="C704" s="2">
        <v>-52.95</v>
      </c>
      <c r="D704" s="2">
        <v>2.1826275117773708</v>
      </c>
      <c r="E704" s="2">
        <v>769.01947182912295</v>
      </c>
      <c r="F704" s="2">
        <f t="shared" si="41"/>
        <v>978959.02059818048</v>
      </c>
      <c r="G704" s="2">
        <f t="shared" si="42"/>
        <v>978840.33954611828</v>
      </c>
      <c r="H704" s="2">
        <f t="shared" si="43"/>
        <v>978840.3537757101</v>
      </c>
      <c r="I704" s="2"/>
      <c r="J704" s="1"/>
    </row>
    <row r="705" spans="1:10" x14ac:dyDescent="0.25">
      <c r="A705" s="2">
        <v>-25.1</v>
      </c>
      <c r="B705" s="2">
        <f t="shared" si="40"/>
        <v>-24.952481314162171</v>
      </c>
      <c r="C705" s="2">
        <v>-52.95</v>
      </c>
      <c r="D705" s="2">
        <v>2.2595206716019032</v>
      </c>
      <c r="E705" s="2">
        <v>807.74248300382396</v>
      </c>
      <c r="F705" s="2">
        <f t="shared" si="41"/>
        <v>978962.48516879755</v>
      </c>
      <c r="G705" s="2">
        <f t="shared" si="42"/>
        <v>978837.82894968963</v>
      </c>
      <c r="H705" s="2">
        <f t="shared" si="43"/>
        <v>978837.8431187059</v>
      </c>
      <c r="I705" s="2"/>
      <c r="J705" s="1"/>
    </row>
    <row r="706" spans="1:10" x14ac:dyDescent="0.25">
      <c r="A706" s="2">
        <v>-25.15</v>
      </c>
      <c r="B706" s="2">
        <f t="shared" si="40"/>
        <v>-25.002266360741014</v>
      </c>
      <c r="C706" s="2">
        <v>-52.95</v>
      </c>
      <c r="D706" s="2">
        <v>2.2255182016843658</v>
      </c>
      <c r="E706" s="2">
        <v>614.46115306616696</v>
      </c>
      <c r="F706" s="2">
        <f t="shared" si="41"/>
        <v>978965.95480163593</v>
      </c>
      <c r="G706" s="2">
        <f t="shared" si="42"/>
        <v>978871.1242795164</v>
      </c>
      <c r="H706" s="2">
        <f t="shared" si="43"/>
        <v>978871.13838786783</v>
      </c>
      <c r="I706" s="2"/>
      <c r="J706" s="1"/>
    </row>
    <row r="707" spans="1:10" x14ac:dyDescent="0.25">
      <c r="A707" s="2">
        <v>-25.2</v>
      </c>
      <c r="B707" s="2">
        <f t="shared" ref="B707:B770" si="44">(ATAN((1-0.0066943800229)*TAN(A707*PI()/180)))*180/PI()</f>
        <v>-25.05205185444829</v>
      </c>
      <c r="C707" s="2">
        <v>-52.95</v>
      </c>
      <c r="D707" s="2">
        <v>2.1096742278819804</v>
      </c>
      <c r="E707" s="2">
        <v>525.78957602076696</v>
      </c>
      <c r="F707" s="2">
        <f t="shared" ref="F707:F770" si="45">(9.7803267715*(1+0.0052790414*(SIN(A707*PI()/180))^2+ 0.0000232718*(SIN(A707*PI()/180))^4+ 0.0000001262*(SIN(A707*PI()/180))^6+ 0.0000000007*(SIN(A707*PI()/180))^8))*10^5</f>
        <v>978969.4294862164</v>
      </c>
      <c r="G707" s="2">
        <f t="shared" ref="G707:G770" si="46">F707*(1-(1+0.00335281068118+0.00344978600308-2*0.00335281068118*(SIN(A707*PI()/180))*(SIN(A707*PI()/180)))*E707/6378137+(E707/6378137)^2)</f>
        <v>978888.28270790679</v>
      </c>
      <c r="H707" s="2">
        <f t="shared" ref="H707:H770" si="47">G707+(30.4-91.2*(SIN(B707*PI()/180))^2)*0.001</f>
        <v>978888.29675550433</v>
      </c>
      <c r="I707" s="2"/>
      <c r="J707" s="1"/>
    </row>
    <row r="708" spans="1:10" x14ac:dyDescent="0.25">
      <c r="A708" s="2">
        <v>-25.25</v>
      </c>
      <c r="B708" s="2">
        <f t="shared" si="44"/>
        <v>-25.101837795939264</v>
      </c>
      <c r="C708" s="2">
        <v>-52.95</v>
      </c>
      <c r="D708" s="2">
        <v>2.0287573614004053</v>
      </c>
      <c r="E708" s="2">
        <v>621.51332699939303</v>
      </c>
      <c r="F708" s="2">
        <f t="shared" si="45"/>
        <v>978972.90921204421</v>
      </c>
      <c r="G708" s="2">
        <f t="shared" si="46"/>
        <v>978876.99060384883</v>
      </c>
      <c r="H708" s="2">
        <f t="shared" si="47"/>
        <v>978877.00459060364</v>
      </c>
      <c r="I708" s="2"/>
      <c r="J708" s="1"/>
    </row>
    <row r="709" spans="1:10" x14ac:dyDescent="0.25">
      <c r="A709" s="2">
        <v>-25.3</v>
      </c>
      <c r="B709" s="2">
        <f t="shared" si="44"/>
        <v>-25.151624185867849</v>
      </c>
      <c r="C709" s="2">
        <v>-52.95</v>
      </c>
      <c r="D709" s="2">
        <v>1.9779754082494041</v>
      </c>
      <c r="E709" s="2">
        <v>527.90656886134104</v>
      </c>
      <c r="F709" s="2">
        <f t="shared" si="45"/>
        <v>978976.39396860916</v>
      </c>
      <c r="G709" s="2">
        <f t="shared" si="46"/>
        <v>978894.9206470839</v>
      </c>
      <c r="H709" s="2">
        <f t="shared" si="47"/>
        <v>978894.93457290716</v>
      </c>
      <c r="I709" s="2"/>
      <c r="J709" s="1"/>
    </row>
    <row r="710" spans="1:10" x14ac:dyDescent="0.25">
      <c r="A710" s="2">
        <v>-25.35</v>
      </c>
      <c r="B710" s="2">
        <f t="shared" si="44"/>
        <v>-25.201411024886646</v>
      </c>
      <c r="C710" s="2">
        <v>-52.95</v>
      </c>
      <c r="D710" s="2">
        <v>2.0012338041114277</v>
      </c>
      <c r="E710" s="2">
        <v>511.21576967053301</v>
      </c>
      <c r="F710" s="2">
        <f t="shared" si="45"/>
        <v>978979.88374538545</v>
      </c>
      <c r="G710" s="2">
        <f t="shared" si="46"/>
        <v>978900.98623083218</v>
      </c>
      <c r="H710" s="2">
        <f t="shared" si="47"/>
        <v>978901.00009563554</v>
      </c>
      <c r="I710" s="2"/>
      <c r="J710" s="1"/>
    </row>
    <row r="711" spans="1:10" x14ac:dyDescent="0.25">
      <c r="A711" s="2">
        <v>-25.4</v>
      </c>
      <c r="B711" s="2">
        <f t="shared" si="44"/>
        <v>-25.251198313646917</v>
      </c>
      <c r="C711" s="2">
        <v>-52.95</v>
      </c>
      <c r="D711" s="2">
        <v>2.0384696465769681</v>
      </c>
      <c r="E711" s="2">
        <v>658.83788952993496</v>
      </c>
      <c r="F711" s="2">
        <f t="shared" si="45"/>
        <v>978983.37853183271</v>
      </c>
      <c r="G711" s="2">
        <f t="shared" si="46"/>
        <v>978881.70047370053</v>
      </c>
      <c r="H711" s="2">
        <f t="shared" si="47"/>
        <v>978881.71427739551</v>
      </c>
      <c r="I711" s="2"/>
      <c r="J711" s="1"/>
    </row>
    <row r="712" spans="1:10" x14ac:dyDescent="0.25">
      <c r="A712" s="2">
        <v>-25.45</v>
      </c>
      <c r="B712" s="2">
        <f t="shared" si="44"/>
        <v>-25.300986052798603</v>
      </c>
      <c r="C712" s="2">
        <v>-52.95</v>
      </c>
      <c r="D712" s="2">
        <v>2.0338450687221115</v>
      </c>
      <c r="E712" s="2">
        <v>594.47066493133002</v>
      </c>
      <c r="F712" s="2">
        <f t="shared" si="45"/>
        <v>978986.87831739383</v>
      </c>
      <c r="G712" s="2">
        <f t="shared" si="46"/>
        <v>978895.13317985984</v>
      </c>
      <c r="H712" s="2">
        <f t="shared" si="47"/>
        <v>978895.14692235843</v>
      </c>
      <c r="I712" s="2"/>
      <c r="J712" s="1"/>
    </row>
    <row r="713" spans="1:10" x14ac:dyDescent="0.25">
      <c r="A713" s="2">
        <v>-25.5</v>
      </c>
      <c r="B713" s="2">
        <f t="shared" si="44"/>
        <v>-25.35077424299028</v>
      </c>
      <c r="C713" s="2">
        <v>-52.95</v>
      </c>
      <c r="D713" s="2">
        <v>2.0034595037468477</v>
      </c>
      <c r="E713" s="2">
        <v>557.67188781929303</v>
      </c>
      <c r="F713" s="2">
        <f t="shared" si="45"/>
        <v>978990.3830914977</v>
      </c>
      <c r="G713" s="2">
        <f t="shared" si="46"/>
        <v>978904.31672595767</v>
      </c>
      <c r="H713" s="2">
        <f t="shared" si="47"/>
        <v>978904.33040717174</v>
      </c>
      <c r="I713" s="2"/>
      <c r="J713" s="1"/>
    </row>
    <row r="714" spans="1:10" x14ac:dyDescent="0.25">
      <c r="A714" s="2">
        <v>-25.55</v>
      </c>
      <c r="B714" s="2">
        <f t="shared" si="44"/>
        <v>-25.400562884869217</v>
      </c>
      <c r="C714" s="2">
        <v>-52.95</v>
      </c>
      <c r="D714" s="2">
        <v>2.0223039135209029</v>
      </c>
      <c r="E714" s="2">
        <v>404.05065223992398</v>
      </c>
      <c r="F714" s="2">
        <f t="shared" si="45"/>
        <v>978993.89284355752</v>
      </c>
      <c r="G714" s="2">
        <f t="shared" si="46"/>
        <v>978931.53364598693</v>
      </c>
      <c r="H714" s="2">
        <f t="shared" si="47"/>
        <v>978931.54726582882</v>
      </c>
      <c r="I714" s="2"/>
      <c r="J714" s="1"/>
    </row>
    <row r="715" spans="1:10" x14ac:dyDescent="0.25">
      <c r="A715" s="2">
        <v>-25.6</v>
      </c>
      <c r="B715" s="2">
        <f t="shared" si="44"/>
        <v>-25.450351979081312</v>
      </c>
      <c r="C715" s="2">
        <v>-52.95</v>
      </c>
      <c r="D715" s="2">
        <v>2.0971738426946778</v>
      </c>
      <c r="E715" s="2">
        <v>522.08803116867898</v>
      </c>
      <c r="F715" s="2">
        <f t="shared" si="45"/>
        <v>978997.40756297042</v>
      </c>
      <c r="G715" s="2">
        <f t="shared" si="46"/>
        <v>978916.83261377225</v>
      </c>
      <c r="H715" s="2">
        <f t="shared" si="47"/>
        <v>978916.8461721543</v>
      </c>
      <c r="I715" s="2"/>
      <c r="J715" s="1"/>
    </row>
    <row r="716" spans="1:10" x14ac:dyDescent="0.25">
      <c r="A716" s="2">
        <v>-25.65</v>
      </c>
      <c r="B716" s="2">
        <f t="shared" si="44"/>
        <v>-25.50014152627114</v>
      </c>
      <c r="C716" s="2">
        <v>-52.95</v>
      </c>
      <c r="D716" s="2">
        <v>2.1819849419326758</v>
      </c>
      <c r="E716" s="2">
        <v>545.81004400908603</v>
      </c>
      <c r="F716" s="2">
        <f t="shared" si="45"/>
        <v>979000.92723912024</v>
      </c>
      <c r="G716" s="2">
        <f t="shared" si="46"/>
        <v>978916.69161263527</v>
      </c>
      <c r="H716" s="2">
        <f t="shared" si="47"/>
        <v>978916.70510947006</v>
      </c>
      <c r="I716" s="2"/>
      <c r="J716" s="1"/>
    </row>
    <row r="717" spans="1:10" x14ac:dyDescent="0.25">
      <c r="A717" s="2">
        <v>-25.7</v>
      </c>
      <c r="B717" s="2">
        <f t="shared" si="44"/>
        <v>-25.549931527081931</v>
      </c>
      <c r="C717" s="2">
        <v>-52.95</v>
      </c>
      <c r="D717" s="2">
        <v>2.2361149398655664</v>
      </c>
      <c r="E717" s="2">
        <v>437.44745166069703</v>
      </c>
      <c r="F717" s="2">
        <f t="shared" si="45"/>
        <v>979004.4518613742</v>
      </c>
      <c r="G717" s="2">
        <f t="shared" si="46"/>
        <v>978936.93890814972</v>
      </c>
      <c r="H717" s="2">
        <f t="shared" si="47"/>
        <v>978936.95234334993</v>
      </c>
      <c r="I717" s="2"/>
      <c r="J717" s="1"/>
    </row>
    <row r="718" spans="1:10" x14ac:dyDescent="0.25">
      <c r="A718" s="2">
        <v>-25.75</v>
      </c>
      <c r="B718" s="2">
        <f t="shared" si="44"/>
        <v>-25.59972198215555</v>
      </c>
      <c r="C718" s="2">
        <v>-52.95</v>
      </c>
      <c r="D718" s="2">
        <v>2.3420063779954194</v>
      </c>
      <c r="E718" s="2">
        <v>425.74955740554498</v>
      </c>
      <c r="F718" s="2">
        <f t="shared" si="45"/>
        <v>979007.98141908448</v>
      </c>
      <c r="G718" s="2">
        <f t="shared" si="46"/>
        <v>978942.27378934342</v>
      </c>
      <c r="H718" s="2">
        <f t="shared" si="47"/>
        <v>978942.28716282209</v>
      </c>
      <c r="I718" s="2"/>
      <c r="J718" s="1"/>
    </row>
    <row r="719" spans="1:10" x14ac:dyDescent="0.25">
      <c r="A719" s="2">
        <v>-25.8</v>
      </c>
      <c r="B719" s="2">
        <f t="shared" si="44"/>
        <v>-25.649512892132545</v>
      </c>
      <c r="C719" s="2">
        <v>-52.95</v>
      </c>
      <c r="D719" s="2">
        <v>2.4501665113195008</v>
      </c>
      <c r="E719" s="2">
        <v>474.86572921136002</v>
      </c>
      <c r="F719" s="2">
        <f t="shared" si="45"/>
        <v>979011.51590158849</v>
      </c>
      <c r="G719" s="2">
        <f t="shared" si="46"/>
        <v>978938.22860762069</v>
      </c>
      <c r="H719" s="2">
        <f t="shared" si="47"/>
        <v>978938.24191929097</v>
      </c>
      <c r="I719" s="2"/>
      <c r="J719" s="1"/>
    </row>
    <row r="720" spans="1:10" x14ac:dyDescent="0.25">
      <c r="A720" s="2">
        <v>-25.85</v>
      </c>
      <c r="B720" s="2">
        <f t="shared" si="44"/>
        <v>-25.699304257652077</v>
      </c>
      <c r="C720" s="2">
        <v>-52.95</v>
      </c>
      <c r="D720" s="2">
        <v>2.6107846382633655</v>
      </c>
      <c r="E720" s="2">
        <v>573.68257515321602</v>
      </c>
      <c r="F720" s="2">
        <f t="shared" si="45"/>
        <v>979015.05529820861</v>
      </c>
      <c r="G720" s="2">
        <f t="shared" si="46"/>
        <v>978926.51878526737</v>
      </c>
      <c r="H720" s="2">
        <f t="shared" si="47"/>
        <v>978926.53203504242</v>
      </c>
      <c r="I720" s="2"/>
      <c r="J720" s="1"/>
    </row>
    <row r="721" spans="1:10" x14ac:dyDescent="0.25">
      <c r="A721" s="2">
        <v>-25.9</v>
      </c>
      <c r="B721" s="2">
        <f t="shared" si="44"/>
        <v>-25.749096079351965</v>
      </c>
      <c r="C721" s="2">
        <v>-52.95</v>
      </c>
      <c r="D721" s="2">
        <v>2.7571987449866628</v>
      </c>
      <c r="E721" s="2">
        <v>551.04649521386796</v>
      </c>
      <c r="F721" s="2">
        <f t="shared" si="45"/>
        <v>979018.59959825187</v>
      </c>
      <c r="G721" s="2">
        <f t="shared" si="46"/>
        <v>978933.55629536358</v>
      </c>
      <c r="H721" s="2">
        <f t="shared" si="47"/>
        <v>978933.56948315701</v>
      </c>
      <c r="I721" s="2"/>
      <c r="J721" s="1"/>
    </row>
    <row r="722" spans="1:10" x14ac:dyDescent="0.25">
      <c r="A722" s="2">
        <v>-25.95</v>
      </c>
      <c r="B722" s="2">
        <f t="shared" si="44"/>
        <v>-25.798888357868698</v>
      </c>
      <c r="C722" s="2">
        <v>-52.95</v>
      </c>
      <c r="D722" s="2">
        <v>2.8955339178231614</v>
      </c>
      <c r="E722" s="2">
        <v>506.409894497663</v>
      </c>
      <c r="F722" s="2">
        <f t="shared" si="45"/>
        <v>979022.14879101026</v>
      </c>
      <c r="G722" s="2">
        <f t="shared" si="46"/>
        <v>978943.99380917021</v>
      </c>
      <c r="H722" s="2">
        <f t="shared" si="47"/>
        <v>978944.00693489565</v>
      </c>
      <c r="I722" s="2"/>
      <c r="J722" s="1"/>
    </row>
    <row r="723" spans="1:10" x14ac:dyDescent="0.25">
      <c r="A723" s="2">
        <v>-26</v>
      </c>
      <c r="B723" s="2">
        <f t="shared" si="44"/>
        <v>-25.848681093837389</v>
      </c>
      <c r="C723" s="2">
        <v>-52.95</v>
      </c>
      <c r="D723" s="2">
        <v>3.0524661041980559</v>
      </c>
      <c r="E723" s="2">
        <v>549.30207370086498</v>
      </c>
      <c r="F723" s="2">
        <f t="shared" si="45"/>
        <v>979025.70286576205</v>
      </c>
      <c r="G723" s="2">
        <f t="shared" si="46"/>
        <v>978940.92891879298</v>
      </c>
      <c r="H723" s="2">
        <f t="shared" si="47"/>
        <v>978940.94198236428</v>
      </c>
      <c r="I723" s="2"/>
      <c r="J723" s="1"/>
    </row>
    <row r="724" spans="1:10" x14ac:dyDescent="0.25">
      <c r="A724" s="2">
        <v>-26.05</v>
      </c>
      <c r="B724" s="2">
        <f t="shared" si="44"/>
        <v>-25.89847428789178</v>
      </c>
      <c r="C724" s="2">
        <v>-52.95</v>
      </c>
      <c r="D724" s="2">
        <v>3.216415079780794</v>
      </c>
      <c r="E724" s="2">
        <v>605.67363180900497</v>
      </c>
      <c r="F724" s="2">
        <f t="shared" si="45"/>
        <v>979029.26181176864</v>
      </c>
      <c r="G724" s="2">
        <f t="shared" si="46"/>
        <v>978935.78893691883</v>
      </c>
      <c r="H724" s="2">
        <f t="shared" si="47"/>
        <v>978935.80193825008</v>
      </c>
      <c r="I724" s="2"/>
      <c r="J724" s="1"/>
    </row>
    <row r="725" spans="1:10" x14ac:dyDescent="0.25">
      <c r="A725" s="2">
        <v>-26.1</v>
      </c>
      <c r="B725" s="2">
        <f t="shared" si="44"/>
        <v>-25.948267940664262</v>
      </c>
      <c r="C725" s="2">
        <v>-52.95</v>
      </c>
      <c r="D725" s="2">
        <v>3.3943753547486226</v>
      </c>
      <c r="E725" s="2">
        <v>588.70132511428699</v>
      </c>
      <c r="F725" s="2">
        <f t="shared" si="45"/>
        <v>979032.8256182773</v>
      </c>
      <c r="G725" s="2">
        <f t="shared" si="46"/>
        <v>978941.97190523765</v>
      </c>
      <c r="H725" s="2">
        <f t="shared" si="47"/>
        <v>978941.98484424304</v>
      </c>
      <c r="I725" s="2"/>
      <c r="J725" s="1"/>
    </row>
    <row r="726" spans="1:10" x14ac:dyDescent="0.25">
      <c r="A726" s="2">
        <v>-26.15</v>
      </c>
      <c r="B726" s="2">
        <f t="shared" si="44"/>
        <v>-25.998062052785876</v>
      </c>
      <c r="C726" s="2">
        <v>-52.95</v>
      </c>
      <c r="D726" s="2">
        <v>3.6075127821279054</v>
      </c>
      <c r="E726" s="2">
        <v>671.30403956647899</v>
      </c>
      <c r="F726" s="2">
        <f t="shared" si="45"/>
        <v>979036.39427452104</v>
      </c>
      <c r="G726" s="2">
        <f t="shared" si="46"/>
        <v>978932.79399714188</v>
      </c>
      <c r="H726" s="2">
        <f t="shared" si="47"/>
        <v>978932.80687373586</v>
      </c>
      <c r="I726" s="2"/>
      <c r="J726" s="1"/>
    </row>
    <row r="727" spans="1:10" x14ac:dyDescent="0.25">
      <c r="A727" s="2">
        <v>-26.2</v>
      </c>
      <c r="B727" s="2">
        <f t="shared" si="44"/>
        <v>-26.047856624886293</v>
      </c>
      <c r="C727" s="2">
        <v>-52.95</v>
      </c>
      <c r="D727" s="2">
        <v>3.8086707969646301</v>
      </c>
      <c r="E727" s="2">
        <v>685.44026937012802</v>
      </c>
      <c r="F727" s="2">
        <f t="shared" si="45"/>
        <v>979039.96776971722</v>
      </c>
      <c r="G727" s="2">
        <f t="shared" si="46"/>
        <v>978934.18622625386</v>
      </c>
      <c r="H727" s="2">
        <f t="shared" si="47"/>
        <v>978934.19904035097</v>
      </c>
      <c r="I727" s="2"/>
      <c r="J727" s="1"/>
    </row>
    <row r="728" spans="1:10" x14ac:dyDescent="0.25">
      <c r="A728" s="2">
        <v>-26.25</v>
      </c>
      <c r="B728" s="2">
        <f t="shared" si="44"/>
        <v>-26.097651657593804</v>
      </c>
      <c r="C728" s="2">
        <v>-52.95</v>
      </c>
      <c r="D728" s="2">
        <v>4.010187682104486</v>
      </c>
      <c r="E728" s="2">
        <v>745.96419433115102</v>
      </c>
      <c r="F728" s="2">
        <f t="shared" si="45"/>
        <v>979043.54609306855</v>
      </c>
      <c r="G728" s="2">
        <f t="shared" si="46"/>
        <v>978928.42530593951</v>
      </c>
      <c r="H728" s="2">
        <f t="shared" si="47"/>
        <v>978928.43805745465</v>
      </c>
      <c r="I728" s="2"/>
      <c r="J728" s="1"/>
    </row>
    <row r="729" spans="1:10" x14ac:dyDescent="0.25">
      <c r="A729" s="2">
        <v>-26.3</v>
      </c>
      <c r="B729" s="2">
        <f t="shared" si="44"/>
        <v>-26.147447151535342</v>
      </c>
      <c r="C729" s="2">
        <v>-52.95</v>
      </c>
      <c r="D729" s="2">
        <v>4.2082172196232319</v>
      </c>
      <c r="E729" s="2">
        <v>787.64539844015803</v>
      </c>
      <c r="F729" s="2">
        <f t="shared" si="45"/>
        <v>979047.12923376355</v>
      </c>
      <c r="G729" s="2">
        <f t="shared" si="46"/>
        <v>978925.57690939168</v>
      </c>
      <c r="H729" s="2">
        <f t="shared" si="47"/>
        <v>978925.58959823975</v>
      </c>
      <c r="I729" s="2"/>
      <c r="J729" s="1"/>
    </row>
    <row r="730" spans="1:10" x14ac:dyDescent="0.25">
      <c r="A730" s="2">
        <v>-26.35</v>
      </c>
      <c r="B730" s="2">
        <f t="shared" si="44"/>
        <v>-26.197243107336476</v>
      </c>
      <c r="C730" s="2">
        <v>-52.95</v>
      </c>
      <c r="D730" s="2">
        <v>4.3918099932076355</v>
      </c>
      <c r="E730" s="2">
        <v>823.63882608149095</v>
      </c>
      <c r="F730" s="2">
        <f t="shared" si="45"/>
        <v>979050.71718097501</v>
      </c>
      <c r="G730" s="2">
        <f t="shared" si="46"/>
        <v>978923.6110547313</v>
      </c>
      <c r="H730" s="2">
        <f t="shared" si="47"/>
        <v>978923.62368082744</v>
      </c>
      <c r="I730" s="2"/>
      <c r="J730" s="1"/>
    </row>
    <row r="731" spans="1:10" x14ac:dyDescent="0.25">
      <c r="A731" s="2">
        <v>-26.4</v>
      </c>
      <c r="B731" s="2">
        <f t="shared" si="44"/>
        <v>-26.247039525621375</v>
      </c>
      <c r="C731" s="2">
        <v>-52.95</v>
      </c>
      <c r="D731" s="2">
        <v>4.4876238326627185</v>
      </c>
      <c r="E731" s="2">
        <v>816.45576025574098</v>
      </c>
      <c r="F731" s="2">
        <f t="shared" si="45"/>
        <v>979054.30992386164</v>
      </c>
      <c r="G731" s="2">
        <f t="shared" si="46"/>
        <v>978928.31228763994</v>
      </c>
      <c r="H731" s="2">
        <f t="shared" si="47"/>
        <v>978928.32485089952</v>
      </c>
      <c r="I731" s="2"/>
      <c r="J731" s="1"/>
    </row>
    <row r="732" spans="1:10" x14ac:dyDescent="0.25">
      <c r="A732" s="2">
        <v>-26.45</v>
      </c>
      <c r="B732" s="2">
        <f t="shared" si="44"/>
        <v>-26.296836407012876</v>
      </c>
      <c r="C732" s="2">
        <v>-52.95</v>
      </c>
      <c r="D732" s="2">
        <v>4.5220758814103394</v>
      </c>
      <c r="E732" s="2">
        <v>716.14709534673796</v>
      </c>
      <c r="F732" s="2">
        <f t="shared" si="45"/>
        <v>979057.90745156724</v>
      </c>
      <c r="G732" s="2">
        <f t="shared" si="46"/>
        <v>978947.38809452322</v>
      </c>
      <c r="H732" s="2">
        <f t="shared" si="47"/>
        <v>978947.40059486171</v>
      </c>
      <c r="I732" s="2"/>
      <c r="J732" s="1"/>
    </row>
    <row r="733" spans="1:10" x14ac:dyDescent="0.25">
      <c r="A733" s="2">
        <v>-26.5</v>
      </c>
      <c r="B733" s="2">
        <f t="shared" si="44"/>
        <v>-26.346633752132409</v>
      </c>
      <c r="C733" s="2">
        <v>-52.95</v>
      </c>
      <c r="D733" s="2">
        <v>4.5495375429222413</v>
      </c>
      <c r="E733" s="2">
        <v>567.43983994199698</v>
      </c>
      <c r="F733" s="2">
        <f t="shared" si="45"/>
        <v>979061.50975322141</v>
      </c>
      <c r="G733" s="2">
        <f t="shared" si="46"/>
        <v>978973.93768811529</v>
      </c>
      <c r="H733" s="2">
        <f t="shared" si="47"/>
        <v>978973.95012544841</v>
      </c>
      <c r="I733" s="2"/>
      <c r="J733" s="1"/>
    </row>
    <row r="734" spans="1:10" x14ac:dyDescent="0.25">
      <c r="A734" s="2">
        <v>-23.5</v>
      </c>
      <c r="B734" s="2">
        <f t="shared" si="44"/>
        <v>-23.359591917579049</v>
      </c>
      <c r="C734" s="2">
        <v>-52.9</v>
      </c>
      <c r="D734" s="2">
        <v>-1.2630022045050273</v>
      </c>
      <c r="E734" s="2">
        <v>404.624844975531</v>
      </c>
      <c r="F734" s="2">
        <f t="shared" si="45"/>
        <v>978854.18622024788</v>
      </c>
      <c r="G734" s="2">
        <f t="shared" si="46"/>
        <v>978791.73607146577</v>
      </c>
      <c r="H734" s="2">
        <f t="shared" si="47"/>
        <v>978791.75213366945</v>
      </c>
      <c r="I734" s="2"/>
      <c r="J734" s="1"/>
    </row>
    <row r="735" spans="1:10" x14ac:dyDescent="0.25">
      <c r="A735" s="2">
        <v>-23.55</v>
      </c>
      <c r="B735" s="2">
        <f t="shared" si="44"/>
        <v>-23.409363009869175</v>
      </c>
      <c r="C735" s="2">
        <v>-52.9</v>
      </c>
      <c r="D735" s="2">
        <v>-1.1688339192060895</v>
      </c>
      <c r="E735" s="2">
        <v>439.32056498080499</v>
      </c>
      <c r="F735" s="2">
        <f t="shared" si="45"/>
        <v>978857.48874990793</v>
      </c>
      <c r="G735" s="2">
        <f t="shared" si="46"/>
        <v>978789.68406045553</v>
      </c>
      <c r="H735" s="2">
        <f t="shared" si="47"/>
        <v>978789.7000649377</v>
      </c>
      <c r="I735" s="2"/>
      <c r="J735" s="1"/>
    </row>
    <row r="736" spans="1:10" x14ac:dyDescent="0.25">
      <c r="A736" s="2">
        <v>-23.6</v>
      </c>
      <c r="B736" s="2">
        <f t="shared" si="44"/>
        <v>-23.459134527630091</v>
      </c>
      <c r="C736" s="2">
        <v>-52.9</v>
      </c>
      <c r="D736" s="2">
        <v>-1.075756640832098</v>
      </c>
      <c r="E736" s="2">
        <v>387.94863710947197</v>
      </c>
      <c r="F736" s="2">
        <f t="shared" si="45"/>
        <v>978860.79665882338</v>
      </c>
      <c r="G736" s="2">
        <f t="shared" si="46"/>
        <v>978800.92028081452</v>
      </c>
      <c r="H736" s="2">
        <f t="shared" si="47"/>
        <v>978800.93622748065</v>
      </c>
      <c r="I736" s="2"/>
      <c r="J736" s="1"/>
    </row>
    <row r="737" spans="1:10" x14ac:dyDescent="0.25">
      <c r="A737" s="2">
        <v>-23.65</v>
      </c>
      <c r="B737" s="2">
        <f t="shared" si="44"/>
        <v>-23.508906471558479</v>
      </c>
      <c r="C737" s="2">
        <v>-52.9</v>
      </c>
      <c r="D737" s="2">
        <v>-0.97468969712351949</v>
      </c>
      <c r="E737" s="2">
        <v>384.50339426889599</v>
      </c>
      <c r="F737" s="2">
        <f t="shared" si="45"/>
        <v>978864.10993700835</v>
      </c>
      <c r="G737" s="2">
        <f t="shared" si="46"/>
        <v>978804.76532202715</v>
      </c>
      <c r="H737" s="2">
        <f t="shared" si="47"/>
        <v>978804.78121078259</v>
      </c>
      <c r="I737" s="2"/>
      <c r="J737" s="1"/>
    </row>
    <row r="738" spans="1:10" x14ac:dyDescent="0.25">
      <c r="A738" s="2">
        <v>-23.7</v>
      </c>
      <c r="B738" s="2">
        <f t="shared" si="44"/>
        <v>-23.558678842349781</v>
      </c>
      <c r="C738" s="2">
        <v>-52.9</v>
      </c>
      <c r="D738" s="2">
        <v>-0.8727552338852409</v>
      </c>
      <c r="E738" s="2">
        <v>423.38632885847898</v>
      </c>
      <c r="F738" s="2">
        <f t="shared" si="45"/>
        <v>978867.42857446172</v>
      </c>
      <c r="G738" s="2">
        <f t="shared" si="46"/>
        <v>978802.08318508789</v>
      </c>
      <c r="H738" s="2">
        <f t="shared" si="47"/>
        <v>978802.09901583835</v>
      </c>
      <c r="I738" s="2"/>
      <c r="J738" s="1"/>
    </row>
    <row r="739" spans="1:10" x14ac:dyDescent="0.25">
      <c r="A739" s="2">
        <v>-23.75</v>
      </c>
      <c r="B739" s="2">
        <f t="shared" si="44"/>
        <v>-23.608451640698171</v>
      </c>
      <c r="C739" s="2">
        <v>-52.9</v>
      </c>
      <c r="D739" s="2">
        <v>-0.77895557583336728</v>
      </c>
      <c r="E739" s="2">
        <v>463.59587137811798</v>
      </c>
      <c r="F739" s="2">
        <f t="shared" si="45"/>
        <v>978870.75256116467</v>
      </c>
      <c r="G739" s="2">
        <f t="shared" si="46"/>
        <v>978799.20174866985</v>
      </c>
      <c r="H739" s="2">
        <f t="shared" si="47"/>
        <v>978799.21752132126</v>
      </c>
      <c r="I739" s="2"/>
      <c r="J739" s="1"/>
    </row>
    <row r="740" spans="1:10" x14ac:dyDescent="0.25">
      <c r="A740" s="2">
        <v>-23.8</v>
      </c>
      <c r="B740" s="2">
        <f t="shared" si="44"/>
        <v>-23.658224867296532</v>
      </c>
      <c r="C740" s="2">
        <v>-52.9</v>
      </c>
      <c r="D740" s="2">
        <v>-0.6937014578834938</v>
      </c>
      <c r="E740" s="2">
        <v>495.129326853034</v>
      </c>
      <c r="F740" s="2">
        <f t="shared" si="45"/>
        <v>978874.08188708278</v>
      </c>
      <c r="G740" s="2">
        <f t="shared" si="46"/>
        <v>978797.66468401905</v>
      </c>
      <c r="H740" s="2">
        <f t="shared" si="47"/>
        <v>978797.68039847736</v>
      </c>
      <c r="I740" s="2"/>
      <c r="J740" s="1"/>
    </row>
    <row r="741" spans="1:10" x14ac:dyDescent="0.25">
      <c r="A741" s="2">
        <v>-23.85</v>
      </c>
      <c r="B741" s="2">
        <f t="shared" si="44"/>
        <v>-23.70799852283653</v>
      </c>
      <c r="C741" s="2">
        <v>-52.9</v>
      </c>
      <c r="D741" s="2">
        <v>-0.60743654283047621</v>
      </c>
      <c r="E741" s="2">
        <v>479.633413073226</v>
      </c>
      <c r="F741" s="2">
        <f t="shared" si="45"/>
        <v>978877.41654216475</v>
      </c>
      <c r="G741" s="2">
        <f t="shared" si="46"/>
        <v>978803.39083267376</v>
      </c>
      <c r="H741" s="2">
        <f t="shared" si="47"/>
        <v>978803.40648884512</v>
      </c>
      <c r="I741" s="2"/>
      <c r="J741" s="1"/>
    </row>
    <row r="742" spans="1:10" x14ac:dyDescent="0.25">
      <c r="A742" s="2">
        <v>-23.9</v>
      </c>
      <c r="B742" s="2">
        <f t="shared" si="44"/>
        <v>-23.757772608008498</v>
      </c>
      <c r="C742" s="2">
        <v>-52.9</v>
      </c>
      <c r="D742" s="2">
        <v>-0.53330270460772589</v>
      </c>
      <c r="E742" s="2">
        <v>442.20088657515703</v>
      </c>
      <c r="F742" s="2">
        <f t="shared" si="45"/>
        <v>978880.75651634438</v>
      </c>
      <c r="G742" s="2">
        <f t="shared" si="46"/>
        <v>978812.50773465924</v>
      </c>
      <c r="H742" s="2">
        <f t="shared" si="47"/>
        <v>978812.52333244996</v>
      </c>
      <c r="I742" s="2"/>
      <c r="J742" s="1"/>
    </row>
    <row r="743" spans="1:10" x14ac:dyDescent="0.25">
      <c r="A743" s="2">
        <v>-23.95</v>
      </c>
      <c r="B743" s="2">
        <f t="shared" si="44"/>
        <v>-23.80754712350155</v>
      </c>
      <c r="C743" s="2">
        <v>-52.9</v>
      </c>
      <c r="D743" s="2">
        <v>-0.45120001785743369</v>
      </c>
      <c r="E743" s="2">
        <v>393.38891413182699</v>
      </c>
      <c r="F743" s="2">
        <f t="shared" si="45"/>
        <v>978884.10179953743</v>
      </c>
      <c r="G743" s="2">
        <f t="shared" si="46"/>
        <v>978823.38619452924</v>
      </c>
      <c r="H743" s="2">
        <f t="shared" si="47"/>
        <v>978823.40173384594</v>
      </c>
      <c r="I743" s="2"/>
      <c r="J743" s="1"/>
    </row>
    <row r="744" spans="1:10" x14ac:dyDescent="0.25">
      <c r="A744" s="2">
        <v>-24</v>
      </c>
      <c r="B744" s="2">
        <f t="shared" si="44"/>
        <v>-23.857322070003484</v>
      </c>
      <c r="C744" s="2">
        <v>-52.9</v>
      </c>
      <c r="D744" s="2">
        <v>-0.35204815179675386</v>
      </c>
      <c r="E744" s="2">
        <v>403.76997986001498</v>
      </c>
      <c r="F744" s="2">
        <f t="shared" si="45"/>
        <v>978887.45238164463</v>
      </c>
      <c r="G744" s="2">
        <f t="shared" si="46"/>
        <v>978825.1347208349</v>
      </c>
      <c r="H744" s="2">
        <f t="shared" si="47"/>
        <v>978825.15020158421</v>
      </c>
      <c r="I744" s="2"/>
      <c r="J744" s="1"/>
    </row>
    <row r="745" spans="1:10" x14ac:dyDescent="0.25">
      <c r="A745" s="2">
        <v>-24.05</v>
      </c>
      <c r="B745" s="2">
        <f t="shared" si="44"/>
        <v>-23.907097448200858</v>
      </c>
      <c r="C745" s="2">
        <v>-52.9</v>
      </c>
      <c r="D745" s="2">
        <v>-0.22789558911205335</v>
      </c>
      <c r="E745" s="2">
        <v>456.26660891704103</v>
      </c>
      <c r="F745" s="2">
        <f t="shared" si="45"/>
        <v>978890.80825255043</v>
      </c>
      <c r="G745" s="2">
        <f t="shared" si="46"/>
        <v>978820.38892744761</v>
      </c>
      <c r="H745" s="2">
        <f t="shared" si="47"/>
        <v>978820.4043495364</v>
      </c>
      <c r="I745" s="2"/>
      <c r="J745" s="1"/>
    </row>
    <row r="746" spans="1:10" x14ac:dyDescent="0.25">
      <c r="A746" s="2">
        <v>-24.1</v>
      </c>
      <c r="B746" s="2">
        <f t="shared" si="44"/>
        <v>-23.956873258778902</v>
      </c>
      <c r="C746" s="2">
        <v>-52.9</v>
      </c>
      <c r="D746" s="2">
        <v>-0.10399714416707193</v>
      </c>
      <c r="E746" s="2">
        <v>473.320577851564</v>
      </c>
      <c r="F746" s="2">
        <f t="shared" si="45"/>
        <v>978894.16940212273</v>
      </c>
      <c r="G746" s="2">
        <f t="shared" si="46"/>
        <v>978821.11825977603</v>
      </c>
      <c r="H746" s="2">
        <f t="shared" si="47"/>
        <v>978821.13362311141</v>
      </c>
      <c r="I746" s="2"/>
      <c r="J746" s="1"/>
    </row>
    <row r="747" spans="1:10" x14ac:dyDescent="0.25">
      <c r="A747" s="2">
        <v>-24.15</v>
      </c>
      <c r="B747" s="2">
        <f t="shared" si="44"/>
        <v>-24.006649502421613</v>
      </c>
      <c r="C747" s="2">
        <v>-52.9</v>
      </c>
      <c r="D747" s="2">
        <v>3.006128379653536E-2</v>
      </c>
      <c r="E747" s="2">
        <v>500.36168011812498</v>
      </c>
      <c r="F747" s="2">
        <f t="shared" si="45"/>
        <v>978897.53582021384</v>
      </c>
      <c r="G747" s="2">
        <f t="shared" si="46"/>
        <v>978820.31161543378</v>
      </c>
      <c r="H747" s="2">
        <f t="shared" si="47"/>
        <v>978820.32691992295</v>
      </c>
      <c r="I747" s="2"/>
      <c r="J747" s="1"/>
    </row>
    <row r="748" spans="1:10" x14ac:dyDescent="0.25">
      <c r="A748" s="2">
        <v>-24.2</v>
      </c>
      <c r="B748" s="2">
        <f t="shared" si="44"/>
        <v>-24.056426179811684</v>
      </c>
      <c r="C748" s="2">
        <v>-52.9</v>
      </c>
      <c r="D748" s="2">
        <v>0.16451886246721331</v>
      </c>
      <c r="E748" s="2">
        <v>474.13689760747599</v>
      </c>
      <c r="F748" s="2">
        <f t="shared" si="45"/>
        <v>978900.90749665909</v>
      </c>
      <c r="G748" s="2">
        <f t="shared" si="46"/>
        <v>978827.73050700221</v>
      </c>
      <c r="H748" s="2">
        <f t="shared" si="47"/>
        <v>978827.74575255252</v>
      </c>
      <c r="I748" s="2"/>
      <c r="J748" s="1"/>
    </row>
    <row r="749" spans="1:10" x14ac:dyDescent="0.25">
      <c r="A749" s="2">
        <v>-24.25</v>
      </c>
      <c r="B749" s="2">
        <f t="shared" si="44"/>
        <v>-24.106203291630507</v>
      </c>
      <c r="C749" s="2">
        <v>-52.9</v>
      </c>
      <c r="D749" s="2">
        <v>0.27116103286264753</v>
      </c>
      <c r="E749" s="2">
        <v>487.34391104321003</v>
      </c>
      <c r="F749" s="2">
        <f t="shared" si="45"/>
        <v>978904.2844212791</v>
      </c>
      <c r="G749" s="2">
        <f t="shared" si="46"/>
        <v>978829.06932032167</v>
      </c>
      <c r="H749" s="2">
        <f t="shared" si="47"/>
        <v>978829.08450684079</v>
      </c>
      <c r="I749" s="2"/>
      <c r="J749" s="1"/>
    </row>
    <row r="750" spans="1:10" x14ac:dyDescent="0.25">
      <c r="A750" s="2">
        <v>-24.3</v>
      </c>
      <c r="B750" s="2">
        <f t="shared" si="44"/>
        <v>-24.155980838558218</v>
      </c>
      <c r="C750" s="2">
        <v>-52.9</v>
      </c>
      <c r="D750" s="2">
        <v>0.38562529858741845</v>
      </c>
      <c r="E750" s="2">
        <v>495.87216693490302</v>
      </c>
      <c r="F750" s="2">
        <f t="shared" si="45"/>
        <v>978907.66658387717</v>
      </c>
      <c r="G750" s="2">
        <f t="shared" si="46"/>
        <v>978831.13543032331</v>
      </c>
      <c r="H750" s="2">
        <f t="shared" si="47"/>
        <v>978831.15055771882</v>
      </c>
      <c r="I750" s="2"/>
      <c r="J750" s="1"/>
    </row>
    <row r="751" spans="1:10" x14ac:dyDescent="0.25">
      <c r="A751" s="2">
        <v>-24.35</v>
      </c>
      <c r="B751" s="2">
        <f t="shared" si="44"/>
        <v>-24.205758821273626</v>
      </c>
      <c r="C751" s="2">
        <v>-52.9</v>
      </c>
      <c r="D751" s="2">
        <v>0.48948849092411328</v>
      </c>
      <c r="E751" s="2">
        <v>476.279353554392</v>
      </c>
      <c r="F751" s="2">
        <f t="shared" si="45"/>
        <v>978911.05397424113</v>
      </c>
      <c r="G751" s="2">
        <f t="shared" si="46"/>
        <v>978837.54654829309</v>
      </c>
      <c r="H751" s="2">
        <f t="shared" si="47"/>
        <v>978837.56161647302</v>
      </c>
      <c r="I751" s="2"/>
      <c r="J751" s="1"/>
    </row>
    <row r="752" spans="1:10" x14ac:dyDescent="0.25">
      <c r="A752" s="2">
        <v>-24.4</v>
      </c>
      <c r="B752" s="2">
        <f t="shared" si="44"/>
        <v>-24.255537240454281</v>
      </c>
      <c r="C752" s="2">
        <v>-52.9</v>
      </c>
      <c r="D752" s="2">
        <v>0.59075341181907304</v>
      </c>
      <c r="E752" s="2">
        <v>462.74697972583198</v>
      </c>
      <c r="F752" s="2">
        <f t="shared" si="45"/>
        <v>978914.44658214331</v>
      </c>
      <c r="G752" s="2">
        <f t="shared" si="46"/>
        <v>978843.02761358104</v>
      </c>
      <c r="H752" s="2">
        <f t="shared" si="47"/>
        <v>978843.04262245353</v>
      </c>
      <c r="I752" s="2"/>
      <c r="J752" s="1"/>
    </row>
    <row r="753" spans="1:10" x14ac:dyDescent="0.25">
      <c r="A753" s="2">
        <v>-24.45</v>
      </c>
      <c r="B753" s="2">
        <f t="shared" si="44"/>
        <v>-24.305316096776433</v>
      </c>
      <c r="C753" s="2">
        <v>-52.9</v>
      </c>
      <c r="D753" s="2">
        <v>0.69342861423602076</v>
      </c>
      <c r="E753" s="2">
        <v>479.708160277069</v>
      </c>
      <c r="F753" s="2">
        <f t="shared" si="45"/>
        <v>978917.84439733962</v>
      </c>
      <c r="G753" s="2">
        <f t="shared" si="46"/>
        <v>978843.80795472302</v>
      </c>
      <c r="H753" s="2">
        <f t="shared" si="47"/>
        <v>978843.82290419622</v>
      </c>
      <c r="I753" s="2"/>
      <c r="J753" s="1"/>
    </row>
    <row r="754" spans="1:10" x14ac:dyDescent="0.25">
      <c r="A754" s="2">
        <v>-24.5</v>
      </c>
      <c r="B754" s="2">
        <f t="shared" si="44"/>
        <v>-24.355095390915022</v>
      </c>
      <c r="C754" s="2">
        <v>-52.9</v>
      </c>
      <c r="D754" s="2">
        <v>0.78383113016333916</v>
      </c>
      <c r="E754" s="2">
        <v>517.58222403178399</v>
      </c>
      <c r="F754" s="2">
        <f t="shared" si="45"/>
        <v>978921.24740956991</v>
      </c>
      <c r="G754" s="2">
        <f t="shared" si="46"/>
        <v>978841.36616393365</v>
      </c>
      <c r="H754" s="2">
        <f t="shared" si="47"/>
        <v>978841.38105391606</v>
      </c>
      <c r="I754" s="2"/>
      <c r="J754" s="1"/>
    </row>
    <row r="755" spans="1:10" x14ac:dyDescent="0.25">
      <c r="A755" s="2">
        <v>-24.55</v>
      </c>
      <c r="B755" s="2">
        <f t="shared" si="44"/>
        <v>-24.404875123543686</v>
      </c>
      <c r="C755" s="2">
        <v>-52.9</v>
      </c>
      <c r="D755" s="2">
        <v>0.86493514986473874</v>
      </c>
      <c r="E755" s="2">
        <v>355.96379567504403</v>
      </c>
      <c r="F755" s="2">
        <f t="shared" si="45"/>
        <v>978924.65560855845</v>
      </c>
      <c r="G755" s="2">
        <f t="shared" si="46"/>
        <v>978869.71646916249</v>
      </c>
      <c r="H755" s="2">
        <f t="shared" si="47"/>
        <v>978869.73129956273</v>
      </c>
      <c r="I755" s="2"/>
      <c r="J755" s="1"/>
    </row>
    <row r="756" spans="1:10" x14ac:dyDescent="0.25">
      <c r="A756" s="2">
        <v>-24.6</v>
      </c>
      <c r="B756" s="2">
        <f t="shared" si="44"/>
        <v>-24.454655295334788</v>
      </c>
      <c r="C756" s="2">
        <v>-52.9</v>
      </c>
      <c r="D756" s="2">
        <v>0.94660179242854592</v>
      </c>
      <c r="E756" s="2">
        <v>389.12800374215101</v>
      </c>
      <c r="F756" s="2">
        <f t="shared" si="45"/>
        <v>978928.06898401328</v>
      </c>
      <c r="G756" s="2">
        <f t="shared" si="46"/>
        <v>978868.01167538576</v>
      </c>
      <c r="H756" s="2">
        <f t="shared" si="47"/>
        <v>978868.02644611266</v>
      </c>
      <c r="I756" s="2"/>
      <c r="J756" s="1"/>
    </row>
    <row r="757" spans="1:10" x14ac:dyDescent="0.25">
      <c r="A757" s="2">
        <v>-24.65</v>
      </c>
      <c r="B757" s="2">
        <f t="shared" si="44"/>
        <v>-24.504435906959358</v>
      </c>
      <c r="C757" s="2">
        <v>-52.9</v>
      </c>
      <c r="D757" s="2">
        <v>1.0405904248718565</v>
      </c>
      <c r="E757" s="2">
        <v>415.848521975219</v>
      </c>
      <c r="F757" s="2">
        <f t="shared" si="45"/>
        <v>978931.48752562772</v>
      </c>
      <c r="G757" s="2">
        <f t="shared" si="46"/>
        <v>978867.30654700042</v>
      </c>
      <c r="H757" s="2">
        <f t="shared" si="47"/>
        <v>978867.32125796296</v>
      </c>
      <c r="I757" s="2"/>
      <c r="J757" s="1"/>
    </row>
    <row r="758" spans="1:10" x14ac:dyDescent="0.25">
      <c r="A758" s="2">
        <v>-24.7</v>
      </c>
      <c r="B758" s="2">
        <f t="shared" si="44"/>
        <v>-24.554216959087153</v>
      </c>
      <c r="C758" s="2">
        <v>-52.9</v>
      </c>
      <c r="D758" s="2">
        <v>1.1230958064540117</v>
      </c>
      <c r="E758" s="2">
        <v>398.58127719000902</v>
      </c>
      <c r="F758" s="2">
        <f t="shared" si="45"/>
        <v>978934.91122307791</v>
      </c>
      <c r="G758" s="2">
        <f t="shared" si="46"/>
        <v>978873.39511691325</v>
      </c>
      <c r="H758" s="2">
        <f t="shared" si="47"/>
        <v>978873.4097680205</v>
      </c>
      <c r="I758" s="2"/>
      <c r="J758" s="1"/>
    </row>
    <row r="759" spans="1:10" x14ac:dyDescent="0.25">
      <c r="A759" s="2">
        <v>-24.75</v>
      </c>
      <c r="B759" s="2">
        <f t="shared" si="44"/>
        <v>-24.603998452386605</v>
      </c>
      <c r="C759" s="2">
        <v>-52.9</v>
      </c>
      <c r="D759" s="2">
        <v>1.19938735186726</v>
      </c>
      <c r="E759" s="2">
        <v>408.75116016222302</v>
      </c>
      <c r="F759" s="2">
        <f t="shared" si="45"/>
        <v>978938.34006602457</v>
      </c>
      <c r="G759" s="2">
        <f t="shared" si="46"/>
        <v>978875.25452182267</v>
      </c>
      <c r="H759" s="2">
        <f t="shared" si="47"/>
        <v>978875.26911298407</v>
      </c>
      <c r="I759" s="2"/>
      <c r="J759" s="1"/>
    </row>
    <row r="760" spans="1:10" x14ac:dyDescent="0.25">
      <c r="A760" s="2">
        <v>-24.8</v>
      </c>
      <c r="B760" s="2">
        <f t="shared" si="44"/>
        <v>-24.653780387524822</v>
      </c>
      <c r="C760" s="2">
        <v>-52.9</v>
      </c>
      <c r="D760" s="2">
        <v>1.3547821845655812</v>
      </c>
      <c r="E760" s="2">
        <v>449.04528003438998</v>
      </c>
      <c r="F760" s="2">
        <f t="shared" si="45"/>
        <v>978941.77404411393</v>
      </c>
      <c r="G760" s="2">
        <f t="shared" si="46"/>
        <v>978872.47011406976</v>
      </c>
      <c r="H760" s="2">
        <f t="shared" si="47"/>
        <v>978872.48464519472</v>
      </c>
      <c r="I760" s="2"/>
      <c r="J760" s="1"/>
    </row>
    <row r="761" spans="1:10" x14ac:dyDescent="0.25">
      <c r="A761" s="2">
        <v>-24.85</v>
      </c>
      <c r="B761" s="2">
        <f t="shared" si="44"/>
        <v>-24.703562765167643</v>
      </c>
      <c r="C761" s="2">
        <v>-52.9</v>
      </c>
      <c r="D761" s="2">
        <v>1.4759815383416584</v>
      </c>
      <c r="E761" s="2">
        <v>424.51637834327101</v>
      </c>
      <c r="F761" s="2">
        <f t="shared" si="45"/>
        <v>978945.2131469748</v>
      </c>
      <c r="G761" s="2">
        <f t="shared" si="46"/>
        <v>978879.69472357316</v>
      </c>
      <c r="H761" s="2">
        <f t="shared" si="47"/>
        <v>978879.70919457136</v>
      </c>
      <c r="I761" s="2"/>
      <c r="J761" s="1"/>
    </row>
    <row r="762" spans="1:10" x14ac:dyDescent="0.25">
      <c r="A762" s="2">
        <v>-24.9</v>
      </c>
      <c r="B762" s="2">
        <f t="shared" si="44"/>
        <v>-24.753345585979559</v>
      </c>
      <c r="C762" s="2">
        <v>-52.9</v>
      </c>
      <c r="D762" s="2">
        <v>1.617435043935723</v>
      </c>
      <c r="E762" s="2">
        <v>505.81527139143498</v>
      </c>
      <c r="F762" s="2">
        <f t="shared" si="45"/>
        <v>978948.65736422152</v>
      </c>
      <c r="G762" s="2">
        <f t="shared" si="46"/>
        <v>978870.59260602866</v>
      </c>
      <c r="H762" s="2">
        <f t="shared" si="47"/>
        <v>978870.6070168101</v>
      </c>
      <c r="I762" s="2"/>
      <c r="J762" s="1"/>
    </row>
    <row r="763" spans="1:10" x14ac:dyDescent="0.25">
      <c r="A763" s="2">
        <v>-24.95</v>
      </c>
      <c r="B763" s="2">
        <f t="shared" si="44"/>
        <v>-24.803128850623754</v>
      </c>
      <c r="C763" s="2">
        <v>-52.9</v>
      </c>
      <c r="D763" s="2">
        <v>1.7835263380725721</v>
      </c>
      <c r="E763" s="2">
        <v>499.92823157013697</v>
      </c>
      <c r="F763" s="2">
        <f t="shared" si="45"/>
        <v>978952.10668545205</v>
      </c>
      <c r="G763" s="2">
        <f t="shared" si="46"/>
        <v>978874.95050126279</v>
      </c>
      <c r="H763" s="2">
        <f t="shared" si="47"/>
        <v>978874.96485173737</v>
      </c>
      <c r="I763" s="2"/>
      <c r="J763" s="1"/>
    </row>
    <row r="764" spans="1:10" x14ac:dyDescent="0.25">
      <c r="A764" s="2">
        <v>-25</v>
      </c>
      <c r="B764" s="2">
        <f t="shared" si="44"/>
        <v>-24.852912559762107</v>
      </c>
      <c r="C764" s="2">
        <v>-52.9</v>
      </c>
      <c r="D764" s="2">
        <v>1.9454919529382937</v>
      </c>
      <c r="E764" s="2">
        <v>641.10878724361305</v>
      </c>
      <c r="F764" s="2">
        <f t="shared" si="45"/>
        <v>978955.56110024964</v>
      </c>
      <c r="G764" s="2">
        <f t="shared" si="46"/>
        <v>978856.61815237091</v>
      </c>
      <c r="H764" s="2">
        <f t="shared" si="47"/>
        <v>978856.63244244899</v>
      </c>
      <c r="I764" s="2"/>
      <c r="J764" s="1"/>
    </row>
    <row r="765" spans="1:10" x14ac:dyDescent="0.25">
      <c r="A765" s="2">
        <v>-25.05</v>
      </c>
      <c r="B765" s="2">
        <f t="shared" si="44"/>
        <v>-24.902696714055171</v>
      </c>
      <c r="C765" s="2">
        <v>-52.9</v>
      </c>
      <c r="D765" s="2">
        <v>2.0771803838170961</v>
      </c>
      <c r="E765" s="2">
        <v>688.25483442112704</v>
      </c>
      <c r="F765" s="2">
        <f t="shared" si="45"/>
        <v>978959.02059818048</v>
      </c>
      <c r="G765" s="2">
        <f t="shared" si="46"/>
        <v>978852.8024339875</v>
      </c>
      <c r="H765" s="2">
        <f t="shared" si="47"/>
        <v>978852.81666357932</v>
      </c>
      <c r="I765" s="2"/>
      <c r="J765" s="1"/>
    </row>
    <row r="766" spans="1:10" x14ac:dyDescent="0.25">
      <c r="A766" s="2">
        <v>-25.1</v>
      </c>
      <c r="B766" s="2">
        <f t="shared" si="44"/>
        <v>-24.952481314162171</v>
      </c>
      <c r="C766" s="2">
        <v>-52.9</v>
      </c>
      <c r="D766" s="2">
        <v>2.1879442399415643</v>
      </c>
      <c r="E766" s="2">
        <v>809.50324305078504</v>
      </c>
      <c r="F766" s="2">
        <f t="shared" si="45"/>
        <v>978962.48516879755</v>
      </c>
      <c r="G766" s="2">
        <f t="shared" si="46"/>
        <v>978837.55725173012</v>
      </c>
      <c r="H766" s="2">
        <f t="shared" si="47"/>
        <v>978837.57142074639</v>
      </c>
      <c r="I766" s="2"/>
      <c r="J766" s="1"/>
    </row>
    <row r="767" spans="1:10" x14ac:dyDescent="0.25">
      <c r="A767" s="2">
        <v>-25.15</v>
      </c>
      <c r="B767" s="2">
        <f t="shared" si="44"/>
        <v>-25.002266360741014</v>
      </c>
      <c r="C767" s="2">
        <v>-52.9</v>
      </c>
      <c r="D767" s="2">
        <v>2.1994227329168612</v>
      </c>
      <c r="E767" s="2">
        <v>748.84076581087504</v>
      </c>
      <c r="F767" s="2">
        <f t="shared" si="45"/>
        <v>978965.95480163593</v>
      </c>
      <c r="G767" s="2">
        <f t="shared" si="46"/>
        <v>978850.38773531839</v>
      </c>
      <c r="H767" s="2">
        <f t="shared" si="47"/>
        <v>978850.40184366982</v>
      </c>
      <c r="I767" s="2"/>
      <c r="J767" s="1"/>
    </row>
    <row r="768" spans="1:10" x14ac:dyDescent="0.25">
      <c r="A768" s="2">
        <v>-25.2</v>
      </c>
      <c r="B768" s="2">
        <f t="shared" si="44"/>
        <v>-25.05205185444829</v>
      </c>
      <c r="C768" s="2">
        <v>-52.9</v>
      </c>
      <c r="D768" s="2">
        <v>2.1261050592110879</v>
      </c>
      <c r="E768" s="2">
        <v>672.93799313189504</v>
      </c>
      <c r="F768" s="2">
        <f t="shared" si="45"/>
        <v>978969.4294862164</v>
      </c>
      <c r="G768" s="2">
        <f t="shared" si="46"/>
        <v>978865.57520740794</v>
      </c>
      <c r="H768" s="2">
        <f t="shared" si="47"/>
        <v>978865.58925500547</v>
      </c>
      <c r="I768" s="2"/>
      <c r="J768" s="1"/>
    </row>
    <row r="769" spans="1:10" x14ac:dyDescent="0.25">
      <c r="A769" s="2">
        <v>-25.25</v>
      </c>
      <c r="B769" s="2">
        <f t="shared" si="44"/>
        <v>-25.101837795939264</v>
      </c>
      <c r="C769" s="2">
        <v>-52.9</v>
      </c>
      <c r="D769" s="2">
        <v>2.04459219162568</v>
      </c>
      <c r="E769" s="2">
        <v>641.53140556255903</v>
      </c>
      <c r="F769" s="2">
        <f t="shared" si="45"/>
        <v>978972.90921204421</v>
      </c>
      <c r="G769" s="2">
        <f t="shared" si="46"/>
        <v>978873.90150812909</v>
      </c>
      <c r="H769" s="2">
        <f t="shared" si="47"/>
        <v>978873.9154948839</v>
      </c>
      <c r="I769" s="2"/>
      <c r="J769" s="1"/>
    </row>
    <row r="770" spans="1:10" x14ac:dyDescent="0.25">
      <c r="A770" s="2">
        <v>-25.3</v>
      </c>
      <c r="B770" s="2">
        <f t="shared" si="44"/>
        <v>-25.151624185867849</v>
      </c>
      <c r="C770" s="2">
        <v>-52.9</v>
      </c>
      <c r="D770" s="2">
        <v>2.0098100121997513</v>
      </c>
      <c r="E770" s="2">
        <v>642.26998301666504</v>
      </c>
      <c r="F770" s="2">
        <f t="shared" si="45"/>
        <v>978976.39396860916</v>
      </c>
      <c r="G770" s="2">
        <f t="shared" si="46"/>
        <v>978877.27238388208</v>
      </c>
      <c r="H770" s="2">
        <f t="shared" si="47"/>
        <v>978877.28630970535</v>
      </c>
      <c r="I770" s="2"/>
      <c r="J770" s="1"/>
    </row>
    <row r="771" spans="1:10" x14ac:dyDescent="0.25">
      <c r="A771" s="2">
        <v>-25.35</v>
      </c>
      <c r="B771" s="2">
        <f t="shared" ref="B771:B834" si="48">(ATAN((1-0.0066943800229)*TAN(A771*PI()/180)))*180/PI()</f>
        <v>-25.201411024886646</v>
      </c>
      <c r="C771" s="2">
        <v>-52.9</v>
      </c>
      <c r="D771" s="2">
        <v>1.9921572672425185</v>
      </c>
      <c r="E771" s="2">
        <v>571.96427040074798</v>
      </c>
      <c r="F771" s="2">
        <f t="shared" ref="F771:F834" si="49">(9.7803267715*(1+0.0052790414*(SIN(A771*PI()/180))^2+ 0.0000232718*(SIN(A771*PI()/180))^4+ 0.0000001262*(SIN(A771*PI()/180))^6+ 0.0000000007*(SIN(A771*PI()/180))^8))*10^5</f>
        <v>978979.88374538545</v>
      </c>
      <c r="G771" s="2">
        <f t="shared" ref="G771:G834" si="50">F771*(1-(1+0.00335281068118+0.00344978600308-2*0.00335281068118*(SIN(A771*PI()/180))*(SIN(A771*PI()/180)))*E771/6378137+(E771/6378137)^2)</f>
        <v>978891.6115625503</v>
      </c>
      <c r="H771" s="2">
        <f t="shared" ref="H771:H834" si="51">G771+(30.4-91.2*(SIN(B771*PI()/180))^2)*0.001</f>
        <v>978891.62542735366</v>
      </c>
      <c r="I771" s="2"/>
      <c r="J771" s="1"/>
    </row>
    <row r="772" spans="1:10" x14ac:dyDescent="0.25">
      <c r="A772" s="2">
        <v>-25.4</v>
      </c>
      <c r="B772" s="2">
        <f t="shared" si="48"/>
        <v>-25.251198313646917</v>
      </c>
      <c r="C772" s="2">
        <v>-52.9</v>
      </c>
      <c r="D772" s="2">
        <v>2.0078132203630377</v>
      </c>
      <c r="E772" s="2">
        <v>604.017005663639</v>
      </c>
      <c r="F772" s="2">
        <f t="shared" si="49"/>
        <v>978983.37853183271</v>
      </c>
      <c r="G772" s="2">
        <f t="shared" si="50"/>
        <v>978890.16015111527</v>
      </c>
      <c r="H772" s="2">
        <f t="shared" si="51"/>
        <v>978890.17395481025</v>
      </c>
      <c r="I772" s="2"/>
      <c r="J772" s="1"/>
    </row>
    <row r="773" spans="1:10" x14ac:dyDescent="0.25">
      <c r="A773" s="2">
        <v>-25.45</v>
      </c>
      <c r="B773" s="2">
        <f t="shared" si="48"/>
        <v>-25.300986052798603</v>
      </c>
      <c r="C773" s="2">
        <v>-52.9</v>
      </c>
      <c r="D773" s="2">
        <v>1.9846480998842198</v>
      </c>
      <c r="E773" s="2">
        <v>549.435907216072</v>
      </c>
      <c r="F773" s="2">
        <f t="shared" si="49"/>
        <v>978986.87831739383</v>
      </c>
      <c r="G773" s="2">
        <f t="shared" si="50"/>
        <v>978902.08283490501</v>
      </c>
      <c r="H773" s="2">
        <f t="shared" si="51"/>
        <v>978902.0965774036</v>
      </c>
      <c r="I773" s="2"/>
      <c r="J773" s="1"/>
    </row>
    <row r="774" spans="1:10" x14ac:dyDescent="0.25">
      <c r="A774" s="2">
        <v>-25.5</v>
      </c>
      <c r="B774" s="2">
        <f t="shared" si="48"/>
        <v>-25.35077424299028</v>
      </c>
      <c r="C774" s="2">
        <v>-52.9</v>
      </c>
      <c r="D774" s="2">
        <v>1.9870614107277769</v>
      </c>
      <c r="E774" s="2">
        <v>552.02244771628295</v>
      </c>
      <c r="F774" s="2">
        <f t="shared" si="49"/>
        <v>978990.3830914977</v>
      </c>
      <c r="G774" s="2">
        <f t="shared" si="50"/>
        <v>978905.18853774178</v>
      </c>
      <c r="H774" s="2">
        <f t="shared" si="51"/>
        <v>978905.20221895585</v>
      </c>
      <c r="I774" s="2"/>
      <c r="J774" s="1"/>
    </row>
    <row r="775" spans="1:10" x14ac:dyDescent="0.25">
      <c r="A775" s="2">
        <v>-25.55</v>
      </c>
      <c r="B775" s="2">
        <f t="shared" si="48"/>
        <v>-25.400562884869217</v>
      </c>
      <c r="C775" s="2">
        <v>-52.9</v>
      </c>
      <c r="D775" s="2">
        <v>2.0123399796249632</v>
      </c>
      <c r="E775" s="2">
        <v>434.83132536944697</v>
      </c>
      <c r="F775" s="2">
        <f t="shared" si="49"/>
        <v>978993.89284355752</v>
      </c>
      <c r="G775" s="2">
        <f t="shared" si="50"/>
        <v>978926.78342984058</v>
      </c>
      <c r="H775" s="2">
        <f t="shared" si="51"/>
        <v>978926.79704968247</v>
      </c>
      <c r="I775" s="2"/>
      <c r="J775" s="1"/>
    </row>
    <row r="776" spans="1:10" x14ac:dyDescent="0.25">
      <c r="A776" s="2">
        <v>-25.6</v>
      </c>
      <c r="B776" s="2">
        <f t="shared" si="48"/>
        <v>-25.450351979081312</v>
      </c>
      <c r="C776" s="2">
        <v>-52.9</v>
      </c>
      <c r="D776" s="2">
        <v>2.0672439413089525</v>
      </c>
      <c r="E776" s="2">
        <v>466.31638759642999</v>
      </c>
      <c r="F776" s="2">
        <f t="shared" si="49"/>
        <v>978997.40756297042</v>
      </c>
      <c r="G776" s="2">
        <f t="shared" si="50"/>
        <v>978925.43934351357</v>
      </c>
      <c r="H776" s="2">
        <f t="shared" si="51"/>
        <v>978925.45290189562</v>
      </c>
      <c r="I776" s="2"/>
      <c r="J776" s="1"/>
    </row>
    <row r="777" spans="1:10" x14ac:dyDescent="0.25">
      <c r="A777" s="2">
        <v>-25.65</v>
      </c>
      <c r="B777" s="2">
        <f t="shared" si="48"/>
        <v>-25.50014152627114</v>
      </c>
      <c r="C777" s="2">
        <v>-52.9</v>
      </c>
      <c r="D777" s="2">
        <v>2.1479426391794103</v>
      </c>
      <c r="E777" s="2">
        <v>508.79446375651298</v>
      </c>
      <c r="F777" s="2">
        <f t="shared" si="49"/>
        <v>979000.92723912024</v>
      </c>
      <c r="G777" s="2">
        <f t="shared" si="50"/>
        <v>978922.40382560552</v>
      </c>
      <c r="H777" s="2">
        <f t="shared" si="51"/>
        <v>978922.41732244031</v>
      </c>
      <c r="I777" s="2"/>
      <c r="J777" s="1"/>
    </row>
    <row r="778" spans="1:10" x14ac:dyDescent="0.25">
      <c r="A778" s="2">
        <v>-25.7</v>
      </c>
      <c r="B778" s="2">
        <f t="shared" si="48"/>
        <v>-25.549931527081931</v>
      </c>
      <c r="C778" s="2">
        <v>-52.9</v>
      </c>
      <c r="D778" s="2">
        <v>2.2438189657378929</v>
      </c>
      <c r="E778" s="2">
        <v>519.49477409388203</v>
      </c>
      <c r="F778" s="2">
        <f t="shared" si="49"/>
        <v>979004.4518613742</v>
      </c>
      <c r="G778" s="2">
        <f t="shared" si="50"/>
        <v>978924.27725402929</v>
      </c>
      <c r="H778" s="2">
        <f t="shared" si="51"/>
        <v>978924.2906892295</v>
      </c>
      <c r="I778" s="2"/>
      <c r="J778" s="1"/>
    </row>
    <row r="779" spans="1:10" x14ac:dyDescent="0.25">
      <c r="A779" s="2">
        <v>-25.75</v>
      </c>
      <c r="B779" s="2">
        <f t="shared" si="48"/>
        <v>-25.59972198215555</v>
      </c>
      <c r="C779" s="2">
        <v>-52.9</v>
      </c>
      <c r="D779" s="2">
        <v>2.3371049546891989</v>
      </c>
      <c r="E779" s="2">
        <v>475.409268031512</v>
      </c>
      <c r="F779" s="2">
        <f t="shared" si="49"/>
        <v>979007.98141908448</v>
      </c>
      <c r="G779" s="2">
        <f t="shared" si="50"/>
        <v>978934.61017600913</v>
      </c>
      <c r="H779" s="2">
        <f t="shared" si="51"/>
        <v>978934.62354948779</v>
      </c>
      <c r="I779" s="2"/>
      <c r="J779" s="1"/>
    </row>
    <row r="780" spans="1:10" x14ac:dyDescent="0.25">
      <c r="A780" s="2">
        <v>-25.8</v>
      </c>
      <c r="B780" s="2">
        <f t="shared" si="48"/>
        <v>-25.649512892132545</v>
      </c>
      <c r="C780" s="2">
        <v>-52.9</v>
      </c>
      <c r="D780" s="2">
        <v>2.4150640592050268</v>
      </c>
      <c r="E780" s="2">
        <v>434.82882188533898</v>
      </c>
      <c r="F780" s="2">
        <f t="shared" si="49"/>
        <v>979011.51590158849</v>
      </c>
      <c r="G780" s="2">
        <f t="shared" si="50"/>
        <v>978944.40719129937</v>
      </c>
      <c r="H780" s="2">
        <f t="shared" si="51"/>
        <v>978944.42050296965</v>
      </c>
      <c r="I780" s="2"/>
      <c r="J780" s="1"/>
    </row>
    <row r="781" spans="1:10" x14ac:dyDescent="0.25">
      <c r="A781" s="2">
        <v>-25.85</v>
      </c>
      <c r="B781" s="2">
        <f t="shared" si="48"/>
        <v>-25.699304257652077</v>
      </c>
      <c r="C781" s="2">
        <v>-52.9</v>
      </c>
      <c r="D781" s="2">
        <v>2.5452605648370392</v>
      </c>
      <c r="E781" s="2">
        <v>481.30215568619798</v>
      </c>
      <c r="F781" s="2">
        <f t="shared" si="49"/>
        <v>979015.05529820861</v>
      </c>
      <c r="G781" s="2">
        <f t="shared" si="50"/>
        <v>978940.77479842759</v>
      </c>
      <c r="H781" s="2">
        <f t="shared" si="51"/>
        <v>978940.78804820264</v>
      </c>
      <c r="I781" s="2"/>
      <c r="J781" s="1"/>
    </row>
    <row r="782" spans="1:10" x14ac:dyDescent="0.25">
      <c r="A782" s="2">
        <v>-25.9</v>
      </c>
      <c r="B782" s="2">
        <f t="shared" si="48"/>
        <v>-25.749096079351965</v>
      </c>
      <c r="C782" s="2">
        <v>-52.9</v>
      </c>
      <c r="D782" s="2">
        <v>2.6959154842814903</v>
      </c>
      <c r="E782" s="2">
        <v>570.33603585644596</v>
      </c>
      <c r="F782" s="2">
        <f t="shared" si="49"/>
        <v>979018.59959825187</v>
      </c>
      <c r="G782" s="2">
        <f t="shared" si="50"/>
        <v>978930.57959491189</v>
      </c>
      <c r="H782" s="2">
        <f t="shared" si="51"/>
        <v>978930.59278270532</v>
      </c>
      <c r="I782" s="2"/>
      <c r="J782" s="1"/>
    </row>
    <row r="783" spans="1:10" x14ac:dyDescent="0.25">
      <c r="A783" s="2">
        <v>-25.95</v>
      </c>
      <c r="B783" s="2">
        <f t="shared" si="48"/>
        <v>-25.798888357868698</v>
      </c>
      <c r="C783" s="2">
        <v>-52.9</v>
      </c>
      <c r="D783" s="2">
        <v>2.8487240632654838</v>
      </c>
      <c r="E783" s="2">
        <v>518.48628508019601</v>
      </c>
      <c r="F783" s="2">
        <f t="shared" si="49"/>
        <v>979022.14879101026</v>
      </c>
      <c r="G783" s="2">
        <f t="shared" si="50"/>
        <v>978942.13019278576</v>
      </c>
      <c r="H783" s="2">
        <f t="shared" si="51"/>
        <v>978942.1433185112</v>
      </c>
      <c r="I783" s="2"/>
      <c r="J783" s="1"/>
    </row>
    <row r="784" spans="1:10" x14ac:dyDescent="0.25">
      <c r="A784" s="2">
        <v>-26</v>
      </c>
      <c r="B784" s="2">
        <f t="shared" si="48"/>
        <v>-25.848681093837389</v>
      </c>
      <c r="C784" s="2">
        <v>-52.9</v>
      </c>
      <c r="D784" s="2">
        <v>3.0301143581198215</v>
      </c>
      <c r="E784" s="2">
        <v>510.99003443604198</v>
      </c>
      <c r="F784" s="2">
        <f t="shared" si="49"/>
        <v>979025.70286576205</v>
      </c>
      <c r="G784" s="2">
        <f t="shared" si="50"/>
        <v>978946.84115568374</v>
      </c>
      <c r="H784" s="2">
        <f t="shared" si="51"/>
        <v>978946.85421925504</v>
      </c>
      <c r="I784" s="2"/>
      <c r="J784" s="1"/>
    </row>
    <row r="785" spans="1:10" x14ac:dyDescent="0.25">
      <c r="A785" s="2">
        <v>-26.05</v>
      </c>
      <c r="B785" s="2">
        <f t="shared" si="48"/>
        <v>-25.89847428789178</v>
      </c>
      <c r="C785" s="2">
        <v>-52.9</v>
      </c>
      <c r="D785" s="2">
        <v>3.2091111548306457</v>
      </c>
      <c r="E785" s="2">
        <v>609.52593260158005</v>
      </c>
      <c r="F785" s="2">
        <f t="shared" si="49"/>
        <v>979029.26181176864</v>
      </c>
      <c r="G785" s="2">
        <f t="shared" si="50"/>
        <v>978935.19447253284</v>
      </c>
      <c r="H785" s="2">
        <f t="shared" si="51"/>
        <v>978935.20747386408</v>
      </c>
      <c r="I785" s="2"/>
      <c r="J785" s="1"/>
    </row>
    <row r="786" spans="1:10" x14ac:dyDescent="0.25">
      <c r="A786" s="2">
        <v>-26.1</v>
      </c>
      <c r="B786" s="2">
        <f t="shared" si="48"/>
        <v>-25.948267940664262</v>
      </c>
      <c r="C786" s="2">
        <v>-52.9</v>
      </c>
      <c r="D786" s="2">
        <v>3.4003418548437585</v>
      </c>
      <c r="E786" s="2">
        <v>655.22864600892296</v>
      </c>
      <c r="F786" s="2">
        <f t="shared" si="49"/>
        <v>979032.8256182773</v>
      </c>
      <c r="G786" s="2">
        <f t="shared" si="50"/>
        <v>978931.70585643174</v>
      </c>
      <c r="H786" s="2">
        <f t="shared" si="51"/>
        <v>978931.71879543713</v>
      </c>
      <c r="I786" s="2"/>
      <c r="J786" s="1"/>
    </row>
    <row r="787" spans="1:10" x14ac:dyDescent="0.25">
      <c r="A787" s="2">
        <v>-26.15</v>
      </c>
      <c r="B787" s="2">
        <f t="shared" si="48"/>
        <v>-25.998062052785876</v>
      </c>
      <c r="C787" s="2">
        <v>-52.9</v>
      </c>
      <c r="D787" s="2">
        <v>3.6135038308646297</v>
      </c>
      <c r="E787" s="2">
        <v>681.86470483342703</v>
      </c>
      <c r="F787" s="2">
        <f t="shared" si="49"/>
        <v>979036.39427452104</v>
      </c>
      <c r="G787" s="2">
        <f t="shared" si="50"/>
        <v>978931.16437561577</v>
      </c>
      <c r="H787" s="2">
        <f t="shared" si="51"/>
        <v>978931.17725220975</v>
      </c>
      <c r="I787" s="2"/>
      <c r="J787" s="1"/>
    </row>
    <row r="788" spans="1:10" x14ac:dyDescent="0.25">
      <c r="A788" s="2">
        <v>-26.2</v>
      </c>
      <c r="B788" s="2">
        <f t="shared" si="48"/>
        <v>-26.047856624886293</v>
      </c>
      <c r="C788" s="2">
        <v>-52.9</v>
      </c>
      <c r="D788" s="2">
        <v>3.8271388294110609</v>
      </c>
      <c r="E788" s="2">
        <v>746.80509944202504</v>
      </c>
      <c r="F788" s="2">
        <f t="shared" si="49"/>
        <v>979039.96776971722</v>
      </c>
      <c r="G788" s="2">
        <f t="shared" si="50"/>
        <v>978924.71711457276</v>
      </c>
      <c r="H788" s="2">
        <f t="shared" si="51"/>
        <v>978924.72992866987</v>
      </c>
      <c r="I788" s="2"/>
      <c r="J788" s="1"/>
    </row>
    <row r="789" spans="1:10" x14ac:dyDescent="0.25">
      <c r="A789" s="2">
        <v>-26.25</v>
      </c>
      <c r="B789" s="2">
        <f t="shared" si="48"/>
        <v>-26.097651657593804</v>
      </c>
      <c r="C789" s="2">
        <v>-52.9</v>
      </c>
      <c r="D789" s="2">
        <v>4.0355645282252048</v>
      </c>
      <c r="E789" s="2">
        <v>801.91673899785906</v>
      </c>
      <c r="F789" s="2">
        <f t="shared" si="49"/>
        <v>979043.54609306855</v>
      </c>
      <c r="G789" s="2">
        <f t="shared" si="50"/>
        <v>978919.79151962185</v>
      </c>
      <c r="H789" s="2">
        <f t="shared" si="51"/>
        <v>978919.80427113699</v>
      </c>
      <c r="I789" s="2"/>
      <c r="J789" s="1"/>
    </row>
    <row r="790" spans="1:10" x14ac:dyDescent="0.25">
      <c r="A790" s="2">
        <v>-26.3</v>
      </c>
      <c r="B790" s="2">
        <f t="shared" si="48"/>
        <v>-26.147447151535342</v>
      </c>
      <c r="C790" s="2">
        <v>-52.9</v>
      </c>
      <c r="D790" s="2">
        <v>4.2419543355693996</v>
      </c>
      <c r="E790" s="2">
        <v>781.33830069558803</v>
      </c>
      <c r="F790" s="2">
        <f t="shared" si="49"/>
        <v>979047.12923376355</v>
      </c>
      <c r="G790" s="2">
        <f t="shared" si="50"/>
        <v>978926.55012522929</v>
      </c>
      <c r="H790" s="2">
        <f t="shared" si="51"/>
        <v>978926.56281407736</v>
      </c>
      <c r="I790" s="2"/>
      <c r="J790" s="1"/>
    </row>
    <row r="791" spans="1:10" x14ac:dyDescent="0.25">
      <c r="A791" s="2">
        <v>-26.35</v>
      </c>
      <c r="B791" s="2">
        <f t="shared" si="48"/>
        <v>-26.197243107336476</v>
      </c>
      <c r="C791" s="2">
        <v>-52.9</v>
      </c>
      <c r="D791" s="2">
        <v>4.4304002004647085</v>
      </c>
      <c r="E791" s="2">
        <v>825.48382186053402</v>
      </c>
      <c r="F791" s="2">
        <f t="shared" si="49"/>
        <v>979050.71718097501</v>
      </c>
      <c r="G791" s="2">
        <f t="shared" si="50"/>
        <v>978923.3263667475</v>
      </c>
      <c r="H791" s="2">
        <f t="shared" si="51"/>
        <v>978923.33899284364</v>
      </c>
      <c r="I791" s="2"/>
      <c r="J791" s="1"/>
    </row>
    <row r="792" spans="1:10" x14ac:dyDescent="0.25">
      <c r="A792" s="2">
        <v>-26.4</v>
      </c>
      <c r="B792" s="2">
        <f t="shared" si="48"/>
        <v>-26.247039525621375</v>
      </c>
      <c r="C792" s="2">
        <v>-52.9</v>
      </c>
      <c r="D792" s="2">
        <v>4.5435925324543165</v>
      </c>
      <c r="E792" s="2">
        <v>758.99357769218602</v>
      </c>
      <c r="F792" s="2">
        <f t="shared" si="49"/>
        <v>979054.30992386164</v>
      </c>
      <c r="G792" s="2">
        <f t="shared" si="50"/>
        <v>978937.17895567627</v>
      </c>
      <c r="H792" s="2">
        <f t="shared" si="51"/>
        <v>978937.19151893584</v>
      </c>
      <c r="I792" s="2"/>
      <c r="J792" s="1"/>
    </row>
    <row r="793" spans="1:10" x14ac:dyDescent="0.25">
      <c r="A793" s="2">
        <v>-26.45</v>
      </c>
      <c r="B793" s="2">
        <f t="shared" si="48"/>
        <v>-26.296836407012876</v>
      </c>
      <c r="C793" s="2">
        <v>-52.9</v>
      </c>
      <c r="D793" s="2">
        <v>4.5802721020086841</v>
      </c>
      <c r="E793" s="2">
        <v>679.00714482219905</v>
      </c>
      <c r="F793" s="2">
        <f t="shared" si="49"/>
        <v>979057.90745156724</v>
      </c>
      <c r="G793" s="2">
        <f t="shared" si="50"/>
        <v>978953.11910820799</v>
      </c>
      <c r="H793" s="2">
        <f t="shared" si="51"/>
        <v>978953.13160854648</v>
      </c>
      <c r="I793" s="2"/>
      <c r="J793" s="1"/>
    </row>
    <row r="794" spans="1:10" x14ac:dyDescent="0.25">
      <c r="A794" s="2">
        <v>-26.5</v>
      </c>
      <c r="B794" s="2">
        <f t="shared" si="48"/>
        <v>-26.346633752132409</v>
      </c>
      <c r="C794" s="2">
        <v>-52.9</v>
      </c>
      <c r="D794" s="2">
        <v>4.5973282254209327</v>
      </c>
      <c r="E794" s="2">
        <v>594.47958712043896</v>
      </c>
      <c r="F794" s="2">
        <f t="shared" si="49"/>
        <v>979061.50975322141</v>
      </c>
      <c r="G794" s="2">
        <f t="shared" si="50"/>
        <v>978969.76507489744</v>
      </c>
      <c r="H794" s="2">
        <f t="shared" si="51"/>
        <v>978969.77751223056</v>
      </c>
      <c r="I794" s="2"/>
      <c r="J794" s="1"/>
    </row>
    <row r="795" spans="1:10" x14ac:dyDescent="0.25">
      <c r="A795" s="2">
        <v>-23.5</v>
      </c>
      <c r="B795" s="2">
        <f t="shared" si="48"/>
        <v>-23.359591917579049</v>
      </c>
      <c r="C795" s="2">
        <v>-52.85</v>
      </c>
      <c r="D795" s="2">
        <v>-1.3273582308234539</v>
      </c>
      <c r="E795" s="2">
        <v>456.38195365772401</v>
      </c>
      <c r="F795" s="2">
        <f t="shared" si="49"/>
        <v>978854.18622024788</v>
      </c>
      <c r="G795" s="2">
        <f t="shared" si="50"/>
        <v>978783.74840288225</v>
      </c>
      <c r="H795" s="2">
        <f t="shared" si="51"/>
        <v>978783.76446508593</v>
      </c>
      <c r="I795" s="2"/>
      <c r="J795" s="1"/>
    </row>
    <row r="796" spans="1:10" x14ac:dyDescent="0.25">
      <c r="A796" s="2">
        <v>-23.55</v>
      </c>
      <c r="B796" s="2">
        <f t="shared" si="48"/>
        <v>-23.409363009869175</v>
      </c>
      <c r="C796" s="2">
        <v>-52.85</v>
      </c>
      <c r="D796" s="2">
        <v>-1.2292649150079062</v>
      </c>
      <c r="E796" s="2">
        <v>484.08895291800201</v>
      </c>
      <c r="F796" s="2">
        <f t="shared" si="49"/>
        <v>978857.48874990793</v>
      </c>
      <c r="G796" s="2">
        <f t="shared" si="50"/>
        <v>978782.77503367339</v>
      </c>
      <c r="H796" s="2">
        <f t="shared" si="51"/>
        <v>978782.79103815556</v>
      </c>
      <c r="I796" s="2"/>
      <c r="J796" s="1"/>
    </row>
    <row r="797" spans="1:10" x14ac:dyDescent="0.25">
      <c r="A797" s="2">
        <v>-23.6</v>
      </c>
      <c r="B797" s="2">
        <f t="shared" si="48"/>
        <v>-23.459134527630091</v>
      </c>
      <c r="C797" s="2">
        <v>-52.85</v>
      </c>
      <c r="D797" s="2">
        <v>-1.1368726410905132</v>
      </c>
      <c r="E797" s="2">
        <v>442.46884346448098</v>
      </c>
      <c r="F797" s="2">
        <f t="shared" si="49"/>
        <v>978860.79665882338</v>
      </c>
      <c r="G797" s="2">
        <f t="shared" si="50"/>
        <v>978792.50615847111</v>
      </c>
      <c r="H797" s="2">
        <f t="shared" si="51"/>
        <v>978792.52210513724</v>
      </c>
      <c r="I797" s="2"/>
      <c r="J797" s="1"/>
    </row>
    <row r="798" spans="1:10" x14ac:dyDescent="0.25">
      <c r="A798" s="2">
        <v>-23.65</v>
      </c>
      <c r="B798" s="2">
        <f t="shared" si="48"/>
        <v>-23.508906471558479</v>
      </c>
      <c r="C798" s="2">
        <v>-52.85</v>
      </c>
      <c r="D798" s="2">
        <v>-1.0397695135529128</v>
      </c>
      <c r="E798" s="2">
        <v>479.32501160346601</v>
      </c>
      <c r="F798" s="2">
        <f t="shared" si="49"/>
        <v>978864.10993700835</v>
      </c>
      <c r="G798" s="2">
        <f t="shared" si="50"/>
        <v>978790.13155818963</v>
      </c>
      <c r="H798" s="2">
        <f t="shared" si="51"/>
        <v>978790.14744694508</v>
      </c>
      <c r="I798" s="2"/>
      <c r="J798" s="1"/>
    </row>
    <row r="799" spans="1:10" x14ac:dyDescent="0.25">
      <c r="A799" s="2">
        <v>-23.7</v>
      </c>
      <c r="B799" s="2">
        <f t="shared" si="48"/>
        <v>-23.558678842349781</v>
      </c>
      <c r="C799" s="2">
        <v>-52.85</v>
      </c>
      <c r="D799" s="2">
        <v>-0.94409427750602926</v>
      </c>
      <c r="E799" s="2">
        <v>493.61310097982499</v>
      </c>
      <c r="F799" s="2">
        <f t="shared" si="49"/>
        <v>978867.42857446172</v>
      </c>
      <c r="G799" s="2">
        <f t="shared" si="50"/>
        <v>978791.24522858486</v>
      </c>
      <c r="H799" s="2">
        <f t="shared" si="51"/>
        <v>978791.26105933532</v>
      </c>
      <c r="I799" s="2"/>
      <c r="J799" s="1"/>
    </row>
    <row r="800" spans="1:10" x14ac:dyDescent="0.25">
      <c r="A800" s="2">
        <v>-23.75</v>
      </c>
      <c r="B800" s="2">
        <f t="shared" si="48"/>
        <v>-23.608451640698171</v>
      </c>
      <c r="C800" s="2">
        <v>-52.85</v>
      </c>
      <c r="D800" s="2">
        <v>-0.85480988510064027</v>
      </c>
      <c r="E800" s="2">
        <v>511.86432208831599</v>
      </c>
      <c r="F800" s="2">
        <f t="shared" si="49"/>
        <v>978870.75256116467</v>
      </c>
      <c r="G800" s="2">
        <f t="shared" si="50"/>
        <v>978791.75265028689</v>
      </c>
      <c r="H800" s="2">
        <f t="shared" si="51"/>
        <v>978791.7684229383</v>
      </c>
      <c r="I800" s="2"/>
      <c r="J800" s="1"/>
    </row>
    <row r="801" spans="1:10" x14ac:dyDescent="0.25">
      <c r="A801" s="2">
        <v>-23.8</v>
      </c>
      <c r="B801" s="2">
        <f t="shared" si="48"/>
        <v>-23.658224867296532</v>
      </c>
      <c r="C801" s="2">
        <v>-52.85</v>
      </c>
      <c r="D801" s="2">
        <v>-0.76618060318411429</v>
      </c>
      <c r="E801" s="2">
        <v>518.82335587324303</v>
      </c>
      <c r="F801" s="2">
        <f t="shared" si="49"/>
        <v>978874.08188708278</v>
      </c>
      <c r="G801" s="2">
        <f t="shared" si="50"/>
        <v>978794.00809397327</v>
      </c>
      <c r="H801" s="2">
        <f t="shared" si="51"/>
        <v>978794.02380843158</v>
      </c>
      <c r="I801" s="2"/>
      <c r="J801" s="1"/>
    </row>
    <row r="802" spans="1:10" x14ac:dyDescent="0.25">
      <c r="A802" s="2">
        <v>-23.85</v>
      </c>
      <c r="B802" s="2">
        <f t="shared" si="48"/>
        <v>-23.70799852283653</v>
      </c>
      <c r="C802" s="2">
        <v>-52.85</v>
      </c>
      <c r="D802" s="2">
        <v>-0.67441062124689533</v>
      </c>
      <c r="E802" s="2">
        <v>466.99675638396502</v>
      </c>
      <c r="F802" s="2">
        <f t="shared" si="49"/>
        <v>978877.41654216475</v>
      </c>
      <c r="G802" s="2">
        <f t="shared" si="50"/>
        <v>978805.3410082534</v>
      </c>
      <c r="H802" s="2">
        <f t="shared" si="51"/>
        <v>978805.35666442476</v>
      </c>
      <c r="I802" s="2"/>
      <c r="J802" s="1"/>
    </row>
    <row r="803" spans="1:10" x14ac:dyDescent="0.25">
      <c r="A803" s="2">
        <v>-23.9</v>
      </c>
      <c r="B803" s="2">
        <f t="shared" si="48"/>
        <v>-23.757772608008498</v>
      </c>
      <c r="C803" s="2">
        <v>-52.85</v>
      </c>
      <c r="D803" s="2">
        <v>-0.60140815365657796</v>
      </c>
      <c r="E803" s="2">
        <v>474.89701797387499</v>
      </c>
      <c r="F803" s="2">
        <f t="shared" si="49"/>
        <v>978880.75651634438</v>
      </c>
      <c r="G803" s="2">
        <f t="shared" si="50"/>
        <v>978807.46182456834</v>
      </c>
      <c r="H803" s="2">
        <f t="shared" si="51"/>
        <v>978807.47742235905</v>
      </c>
      <c r="I803" s="2"/>
      <c r="J803" s="1"/>
    </row>
    <row r="804" spans="1:10" x14ac:dyDescent="0.25">
      <c r="A804" s="2">
        <v>-23.95</v>
      </c>
      <c r="B804" s="2">
        <f t="shared" si="48"/>
        <v>-23.80754712350155</v>
      </c>
      <c r="C804" s="2">
        <v>-52.85</v>
      </c>
      <c r="D804" s="2">
        <v>-0.52296676099163386</v>
      </c>
      <c r="E804" s="2">
        <v>470.72355023134099</v>
      </c>
      <c r="F804" s="2">
        <f t="shared" si="49"/>
        <v>978884.10179953743</v>
      </c>
      <c r="G804" s="2">
        <f t="shared" si="50"/>
        <v>978811.45125061541</v>
      </c>
      <c r="H804" s="2">
        <f t="shared" si="51"/>
        <v>978811.46678993211</v>
      </c>
      <c r="I804" s="2"/>
      <c r="J804" s="1"/>
    </row>
    <row r="805" spans="1:10" x14ac:dyDescent="0.25">
      <c r="A805" s="2">
        <v>-24</v>
      </c>
      <c r="B805" s="2">
        <f t="shared" si="48"/>
        <v>-23.857322070003484</v>
      </c>
      <c r="C805" s="2">
        <v>-52.85</v>
      </c>
      <c r="D805" s="2">
        <v>-0.43352737767151722</v>
      </c>
      <c r="E805" s="2">
        <v>387.37046017245399</v>
      </c>
      <c r="F805" s="2">
        <f t="shared" si="49"/>
        <v>978887.45238164463</v>
      </c>
      <c r="G805" s="2">
        <f t="shared" si="50"/>
        <v>978827.66566180321</v>
      </c>
      <c r="H805" s="2">
        <f t="shared" si="51"/>
        <v>978827.68114255252</v>
      </c>
      <c r="I805" s="2"/>
      <c r="J805" s="1"/>
    </row>
    <row r="806" spans="1:10" x14ac:dyDescent="0.25">
      <c r="A806" s="2">
        <v>-24.05</v>
      </c>
      <c r="B806" s="2">
        <f t="shared" si="48"/>
        <v>-23.907097448200858</v>
      </c>
      <c r="C806" s="2">
        <v>-52.85</v>
      </c>
      <c r="D806" s="2">
        <v>-0.30839221592418709</v>
      </c>
      <c r="E806" s="2">
        <v>489.016345096159</v>
      </c>
      <c r="F806" s="2">
        <f t="shared" si="49"/>
        <v>978890.80825255043</v>
      </c>
      <c r="G806" s="2">
        <f t="shared" si="50"/>
        <v>978815.33478050248</v>
      </c>
      <c r="H806" s="2">
        <f t="shared" si="51"/>
        <v>978815.35020259127</v>
      </c>
      <c r="I806" s="2"/>
      <c r="J806" s="1"/>
    </row>
    <row r="807" spans="1:10" x14ac:dyDescent="0.25">
      <c r="A807" s="2">
        <v>-24.1</v>
      </c>
      <c r="B807" s="2">
        <f t="shared" si="48"/>
        <v>-23.956873258778902</v>
      </c>
      <c r="C807" s="2">
        <v>-52.85</v>
      </c>
      <c r="D807" s="2">
        <v>-0.17208742513213948</v>
      </c>
      <c r="E807" s="2">
        <v>495.22017699598598</v>
      </c>
      <c r="F807" s="2">
        <f t="shared" si="49"/>
        <v>978894.16940212273</v>
      </c>
      <c r="G807" s="2">
        <f t="shared" si="50"/>
        <v>978817.73859007831</v>
      </c>
      <c r="H807" s="2">
        <f t="shared" si="51"/>
        <v>978817.75395341369</v>
      </c>
      <c r="I807" s="2"/>
      <c r="J807" s="1"/>
    </row>
    <row r="808" spans="1:10" x14ac:dyDescent="0.25">
      <c r="A808" s="2">
        <v>-24.15</v>
      </c>
      <c r="B808" s="2">
        <f t="shared" si="48"/>
        <v>-24.006649502421613</v>
      </c>
      <c r="C808" s="2">
        <v>-52.85</v>
      </c>
      <c r="D808" s="2">
        <v>-3.3166066179603687E-2</v>
      </c>
      <c r="E808" s="2">
        <v>514.80562814237101</v>
      </c>
      <c r="F808" s="2">
        <f t="shared" si="49"/>
        <v>978897.53582021384</v>
      </c>
      <c r="G808" s="2">
        <f t="shared" si="50"/>
        <v>978818.08256209979</v>
      </c>
      <c r="H808" s="2">
        <f t="shared" si="51"/>
        <v>978818.09786658897</v>
      </c>
      <c r="I808" s="2"/>
      <c r="J808" s="1"/>
    </row>
    <row r="809" spans="1:10" x14ac:dyDescent="0.25">
      <c r="A809" s="2">
        <v>-24.2</v>
      </c>
      <c r="B809" s="2">
        <f t="shared" si="48"/>
        <v>-24.056426179811684</v>
      </c>
      <c r="C809" s="2">
        <v>-52.85</v>
      </c>
      <c r="D809" s="2">
        <v>0.10265970892163857</v>
      </c>
      <c r="E809" s="2">
        <v>522.09081631568301</v>
      </c>
      <c r="F809" s="2">
        <f t="shared" si="49"/>
        <v>978900.90749665909</v>
      </c>
      <c r="G809" s="2">
        <f t="shared" si="50"/>
        <v>978820.33003303118</v>
      </c>
      <c r="H809" s="2">
        <f t="shared" si="51"/>
        <v>978820.34527858149</v>
      </c>
      <c r="I809" s="2"/>
      <c r="J809" s="1"/>
    </row>
    <row r="810" spans="1:10" x14ac:dyDescent="0.25">
      <c r="A810" s="2">
        <v>-24.25</v>
      </c>
      <c r="B810" s="2">
        <f t="shared" si="48"/>
        <v>-24.106203291630507</v>
      </c>
      <c r="C810" s="2">
        <v>-52.85</v>
      </c>
      <c r="D810" s="2">
        <v>0.22428936881760986</v>
      </c>
      <c r="E810" s="2">
        <v>511.19720050322701</v>
      </c>
      <c r="F810" s="2">
        <f t="shared" si="49"/>
        <v>978904.2844212791</v>
      </c>
      <c r="G810" s="2">
        <f t="shared" si="50"/>
        <v>978825.38817331661</v>
      </c>
      <c r="H810" s="2">
        <f t="shared" si="51"/>
        <v>978825.40335983573</v>
      </c>
      <c r="I810" s="2"/>
      <c r="J810" s="1"/>
    </row>
    <row r="811" spans="1:10" x14ac:dyDescent="0.25">
      <c r="A811" s="2">
        <v>-24.3</v>
      </c>
      <c r="B811" s="2">
        <f t="shared" si="48"/>
        <v>-24.155980838558218</v>
      </c>
      <c r="C811" s="2">
        <v>-52.85</v>
      </c>
      <c r="D811" s="2">
        <v>0.3416728826469359</v>
      </c>
      <c r="E811" s="2">
        <v>538.19551816565297</v>
      </c>
      <c r="F811" s="2">
        <f t="shared" si="49"/>
        <v>978907.66658387717</v>
      </c>
      <c r="G811" s="2">
        <f t="shared" si="50"/>
        <v>978824.60394234839</v>
      </c>
      <c r="H811" s="2">
        <f t="shared" si="51"/>
        <v>978824.6190697439</v>
      </c>
      <c r="I811" s="2"/>
      <c r="J811" s="1"/>
    </row>
    <row r="812" spans="1:10" x14ac:dyDescent="0.25">
      <c r="A812" s="2">
        <v>-24.35</v>
      </c>
      <c r="B812" s="2">
        <f t="shared" si="48"/>
        <v>-24.205758821273626</v>
      </c>
      <c r="C812" s="2">
        <v>-52.85</v>
      </c>
      <c r="D812" s="2">
        <v>0.44315198157069607</v>
      </c>
      <c r="E812" s="2">
        <v>565.24719138310297</v>
      </c>
      <c r="F812" s="2">
        <f t="shared" si="49"/>
        <v>978911.05397424113</v>
      </c>
      <c r="G812" s="2">
        <f t="shared" si="50"/>
        <v>978823.81674802175</v>
      </c>
      <c r="H812" s="2">
        <f t="shared" si="51"/>
        <v>978823.83181620168</v>
      </c>
      <c r="I812" s="2"/>
      <c r="J812" s="1"/>
    </row>
    <row r="813" spans="1:10" x14ac:dyDescent="0.25">
      <c r="A813" s="2">
        <v>-24.4</v>
      </c>
      <c r="B813" s="2">
        <f t="shared" si="48"/>
        <v>-24.255537240454281</v>
      </c>
      <c r="C813" s="2">
        <v>-52.85</v>
      </c>
      <c r="D813" s="2">
        <v>0.54150759910174695</v>
      </c>
      <c r="E813" s="2">
        <v>542.32317567861799</v>
      </c>
      <c r="F813" s="2">
        <f t="shared" si="49"/>
        <v>978914.44658214331</v>
      </c>
      <c r="G813" s="2">
        <f t="shared" si="50"/>
        <v>978830.74710277875</v>
      </c>
      <c r="H813" s="2">
        <f t="shared" si="51"/>
        <v>978830.76211165125</v>
      </c>
      <c r="I813" s="2"/>
      <c r="J813" s="1"/>
    </row>
    <row r="814" spans="1:10" x14ac:dyDescent="0.25">
      <c r="A814" s="2">
        <v>-24.45</v>
      </c>
      <c r="B814" s="2">
        <f t="shared" si="48"/>
        <v>-24.305316096776433</v>
      </c>
      <c r="C814" s="2">
        <v>-52.85</v>
      </c>
      <c r="D814" s="2">
        <v>0.62682292214446023</v>
      </c>
      <c r="E814" s="2">
        <v>531.07540570507399</v>
      </c>
      <c r="F814" s="2">
        <f t="shared" si="49"/>
        <v>978917.84439733962</v>
      </c>
      <c r="G814" s="2">
        <f t="shared" si="50"/>
        <v>978835.88077413826</v>
      </c>
      <c r="H814" s="2">
        <f t="shared" si="51"/>
        <v>978835.89572361147</v>
      </c>
      <c r="I814" s="2"/>
      <c r="J814" s="1"/>
    </row>
    <row r="815" spans="1:10" x14ac:dyDescent="0.25">
      <c r="A815" s="2">
        <v>-24.5</v>
      </c>
      <c r="B815" s="2">
        <f t="shared" si="48"/>
        <v>-24.355095390915022</v>
      </c>
      <c r="C815" s="2">
        <v>-52.85</v>
      </c>
      <c r="D815" s="2">
        <v>0.70044219967004973</v>
      </c>
      <c r="E815" s="2">
        <v>403.02881394973701</v>
      </c>
      <c r="F815" s="2">
        <f t="shared" si="49"/>
        <v>978921.24740956991</v>
      </c>
      <c r="G815" s="2">
        <f t="shared" si="50"/>
        <v>978859.04469623952</v>
      </c>
      <c r="H815" s="2">
        <f t="shared" si="51"/>
        <v>978859.05958622193</v>
      </c>
      <c r="I815" s="2"/>
      <c r="J815" s="1"/>
    </row>
    <row r="816" spans="1:10" x14ac:dyDescent="0.25">
      <c r="A816" s="2">
        <v>-24.55</v>
      </c>
      <c r="B816" s="2">
        <f t="shared" si="48"/>
        <v>-24.404875123543686</v>
      </c>
      <c r="C816" s="2">
        <v>-52.85</v>
      </c>
      <c r="D816" s="2">
        <v>0.80935476566096665</v>
      </c>
      <c r="E816" s="2">
        <v>441.702169545571</v>
      </c>
      <c r="F816" s="2">
        <f t="shared" si="49"/>
        <v>978924.65560855845</v>
      </c>
      <c r="G816" s="2">
        <f t="shared" si="50"/>
        <v>978856.48459519853</v>
      </c>
      <c r="H816" s="2">
        <f t="shared" si="51"/>
        <v>978856.49942559877</v>
      </c>
      <c r="I816" s="2"/>
      <c r="J816" s="1"/>
    </row>
    <row r="817" spans="1:10" x14ac:dyDescent="0.25">
      <c r="A817" s="2">
        <v>-24.6</v>
      </c>
      <c r="B817" s="2">
        <f t="shared" si="48"/>
        <v>-24.454655295334788</v>
      </c>
      <c r="C817" s="2">
        <v>-52.85</v>
      </c>
      <c r="D817" s="2">
        <v>0.91105505861895553</v>
      </c>
      <c r="E817" s="2">
        <v>523.62333396256997</v>
      </c>
      <c r="F817" s="2">
        <f t="shared" si="49"/>
        <v>978928.06898401328</v>
      </c>
      <c r="G817" s="2">
        <f t="shared" si="50"/>
        <v>978847.25560533046</v>
      </c>
      <c r="H817" s="2">
        <f t="shared" si="51"/>
        <v>978847.27037605736</v>
      </c>
      <c r="I817" s="2"/>
      <c r="J817" s="1"/>
    </row>
    <row r="818" spans="1:10" x14ac:dyDescent="0.25">
      <c r="A818" s="2">
        <v>-24.65</v>
      </c>
      <c r="B818" s="2">
        <f t="shared" si="48"/>
        <v>-24.504435906959358</v>
      </c>
      <c r="C818" s="2">
        <v>-52.85</v>
      </c>
      <c r="D818" s="2">
        <v>0.98747235341467843</v>
      </c>
      <c r="E818" s="2">
        <v>507.97258143114601</v>
      </c>
      <c r="F818" s="2">
        <f t="shared" si="49"/>
        <v>978931.48752562772</v>
      </c>
      <c r="G818" s="2">
        <f t="shared" si="50"/>
        <v>978853.08948552143</v>
      </c>
      <c r="H818" s="2">
        <f t="shared" si="51"/>
        <v>978853.10419648397</v>
      </c>
      <c r="I818" s="2"/>
      <c r="J818" s="1"/>
    </row>
    <row r="819" spans="1:10" x14ac:dyDescent="0.25">
      <c r="A819" s="2">
        <v>-24.7</v>
      </c>
      <c r="B819" s="2">
        <f t="shared" si="48"/>
        <v>-24.554216959087153</v>
      </c>
      <c r="C819" s="2">
        <v>-52.85</v>
      </c>
      <c r="D819" s="2">
        <v>1.036250511391464</v>
      </c>
      <c r="E819" s="2">
        <v>437.09629481225397</v>
      </c>
      <c r="F819" s="2">
        <f t="shared" si="49"/>
        <v>978934.91122307791</v>
      </c>
      <c r="G819" s="2">
        <f t="shared" si="50"/>
        <v>978867.45120389201</v>
      </c>
      <c r="H819" s="2">
        <f t="shared" si="51"/>
        <v>978867.46585499926</v>
      </c>
      <c r="I819" s="2"/>
      <c r="J819" s="1"/>
    </row>
    <row r="820" spans="1:10" x14ac:dyDescent="0.25">
      <c r="A820" s="2">
        <v>-24.75</v>
      </c>
      <c r="B820" s="2">
        <f t="shared" si="48"/>
        <v>-24.603998452386605</v>
      </c>
      <c r="C820" s="2">
        <v>-52.85</v>
      </c>
      <c r="D820" s="2">
        <v>1.0796914482104754</v>
      </c>
      <c r="E820" s="2">
        <v>358.50029364707802</v>
      </c>
      <c r="F820" s="2">
        <f t="shared" si="49"/>
        <v>978938.34006602457</v>
      </c>
      <c r="G820" s="2">
        <f t="shared" si="50"/>
        <v>978883.00967060588</v>
      </c>
      <c r="H820" s="2">
        <f t="shared" si="51"/>
        <v>978883.02426176728</v>
      </c>
      <c r="I820" s="2"/>
      <c r="J820" s="1"/>
    </row>
    <row r="821" spans="1:10" x14ac:dyDescent="0.25">
      <c r="A821" s="2">
        <v>-24.8</v>
      </c>
      <c r="B821" s="2">
        <f t="shared" si="48"/>
        <v>-24.653780387524822</v>
      </c>
      <c r="C821" s="2">
        <v>-52.85</v>
      </c>
      <c r="D821" s="2">
        <v>1.1834009574730762</v>
      </c>
      <c r="E821" s="2">
        <v>347.034132963145</v>
      </c>
      <c r="F821" s="2">
        <f t="shared" si="49"/>
        <v>978941.77404411393</v>
      </c>
      <c r="G821" s="2">
        <f t="shared" si="50"/>
        <v>978888.21327221591</v>
      </c>
      <c r="H821" s="2">
        <f t="shared" si="51"/>
        <v>978888.22780334088</v>
      </c>
      <c r="I821" s="2"/>
      <c r="J821" s="1"/>
    </row>
    <row r="822" spans="1:10" x14ac:dyDescent="0.25">
      <c r="A822" s="2">
        <v>-24.85</v>
      </c>
      <c r="B822" s="2">
        <f t="shared" si="48"/>
        <v>-24.703562765167643</v>
      </c>
      <c r="C822" s="2">
        <v>-52.85</v>
      </c>
      <c r="D822" s="2">
        <v>1.3390379829621473</v>
      </c>
      <c r="E822" s="2">
        <v>483.19825723930097</v>
      </c>
      <c r="F822" s="2">
        <f t="shared" si="49"/>
        <v>978945.2131469748</v>
      </c>
      <c r="G822" s="2">
        <f t="shared" si="50"/>
        <v>978870.63864300807</v>
      </c>
      <c r="H822" s="2">
        <f t="shared" si="51"/>
        <v>978870.65311400627</v>
      </c>
      <c r="I822" s="2"/>
      <c r="J822" s="1"/>
    </row>
    <row r="823" spans="1:10" x14ac:dyDescent="0.25">
      <c r="A823" s="2">
        <v>-24.9</v>
      </c>
      <c r="B823" s="2">
        <f t="shared" si="48"/>
        <v>-24.753345585979559</v>
      </c>
      <c r="C823" s="2">
        <v>-52.85</v>
      </c>
      <c r="D823" s="2">
        <v>1.5091819065755483</v>
      </c>
      <c r="E823" s="2">
        <v>519.25646279025102</v>
      </c>
      <c r="F823" s="2">
        <f t="shared" si="49"/>
        <v>978948.65736422152</v>
      </c>
      <c r="G823" s="2">
        <f t="shared" si="50"/>
        <v>978868.51833413192</v>
      </c>
      <c r="H823" s="2">
        <f t="shared" si="51"/>
        <v>978868.53274491336</v>
      </c>
      <c r="I823" s="2"/>
      <c r="J823" s="1"/>
    </row>
    <row r="824" spans="1:10" x14ac:dyDescent="0.25">
      <c r="A824" s="2">
        <v>-24.95</v>
      </c>
      <c r="B824" s="2">
        <f t="shared" si="48"/>
        <v>-24.803128850623754</v>
      </c>
      <c r="C824" s="2">
        <v>-52.85</v>
      </c>
      <c r="D824" s="2">
        <v>1.6651667848781304</v>
      </c>
      <c r="E824" s="2">
        <v>548.33816268330997</v>
      </c>
      <c r="F824" s="2">
        <f t="shared" si="49"/>
        <v>978952.10668545205</v>
      </c>
      <c r="G824" s="2">
        <f t="shared" si="50"/>
        <v>978867.47981651733</v>
      </c>
      <c r="H824" s="2">
        <f t="shared" si="51"/>
        <v>978867.49416699191</v>
      </c>
      <c r="I824" s="2"/>
      <c r="J824" s="1"/>
    </row>
    <row r="825" spans="1:10" x14ac:dyDescent="0.25">
      <c r="A825" s="2">
        <v>-25</v>
      </c>
      <c r="B825" s="2">
        <f t="shared" si="48"/>
        <v>-24.852912559762107</v>
      </c>
      <c r="C825" s="2">
        <v>-52.85</v>
      </c>
      <c r="D825" s="2">
        <v>1.8374735837508185</v>
      </c>
      <c r="E825" s="2">
        <v>519.25349502608697</v>
      </c>
      <c r="F825" s="2">
        <f t="shared" si="49"/>
        <v>978955.56110024964</v>
      </c>
      <c r="G825" s="2">
        <f t="shared" si="50"/>
        <v>978875.42267647723</v>
      </c>
      <c r="H825" s="2">
        <f t="shared" si="51"/>
        <v>978875.43696655531</v>
      </c>
      <c r="I825" s="2"/>
      <c r="J825" s="1"/>
    </row>
    <row r="826" spans="1:10" x14ac:dyDescent="0.25">
      <c r="A826" s="2">
        <v>-25.05</v>
      </c>
      <c r="B826" s="2">
        <f t="shared" si="48"/>
        <v>-24.902696714055171</v>
      </c>
      <c r="C826" s="2">
        <v>-52.85</v>
      </c>
      <c r="D826" s="2">
        <v>1.981790901973798</v>
      </c>
      <c r="E826" s="2">
        <v>668.11027397230998</v>
      </c>
      <c r="F826" s="2">
        <f t="shared" si="49"/>
        <v>978959.02059818048</v>
      </c>
      <c r="G826" s="2">
        <f t="shared" si="50"/>
        <v>978855.91101413989</v>
      </c>
      <c r="H826" s="2">
        <f t="shared" si="51"/>
        <v>978855.9252437317</v>
      </c>
      <c r="I826" s="2"/>
      <c r="J826" s="1"/>
    </row>
    <row r="827" spans="1:10" x14ac:dyDescent="0.25">
      <c r="A827" s="2">
        <v>-25.1</v>
      </c>
      <c r="B827" s="2">
        <f t="shared" si="48"/>
        <v>-24.952481314162171</v>
      </c>
      <c r="C827" s="2">
        <v>-52.85</v>
      </c>
      <c r="D827" s="2">
        <v>2.1199841282970908</v>
      </c>
      <c r="E827" s="2">
        <v>860.20823883993296</v>
      </c>
      <c r="F827" s="2">
        <f t="shared" si="49"/>
        <v>978962.48516879755</v>
      </c>
      <c r="G827" s="2">
        <f t="shared" si="50"/>
        <v>978829.73316962644</v>
      </c>
      <c r="H827" s="2">
        <f t="shared" si="51"/>
        <v>978829.74733864272</v>
      </c>
      <c r="I827" s="2"/>
      <c r="J827" s="1"/>
    </row>
    <row r="828" spans="1:10" x14ac:dyDescent="0.25">
      <c r="A828" s="2">
        <v>-25.15</v>
      </c>
      <c r="B828" s="2">
        <f t="shared" si="48"/>
        <v>-25.002266360741014</v>
      </c>
      <c r="C828" s="2">
        <v>-52.85</v>
      </c>
      <c r="D828" s="2">
        <v>2.1459113537531147</v>
      </c>
      <c r="E828" s="2">
        <v>722.28116737233699</v>
      </c>
      <c r="F828" s="2">
        <f t="shared" si="49"/>
        <v>978965.95480163593</v>
      </c>
      <c r="G828" s="2">
        <f t="shared" si="50"/>
        <v>978854.48616226856</v>
      </c>
      <c r="H828" s="2">
        <f t="shared" si="51"/>
        <v>978854.50027061999</v>
      </c>
      <c r="I828" s="2"/>
      <c r="J828" s="1"/>
    </row>
    <row r="829" spans="1:10" x14ac:dyDescent="0.25">
      <c r="A829" s="2">
        <v>-25.2</v>
      </c>
      <c r="B829" s="2">
        <f t="shared" si="48"/>
        <v>-25.05205185444829</v>
      </c>
      <c r="C829" s="2">
        <v>-52.85</v>
      </c>
      <c r="D829" s="2">
        <v>2.0815091826564465</v>
      </c>
      <c r="E829" s="2">
        <v>697.98496093459005</v>
      </c>
      <c r="F829" s="2">
        <f t="shared" si="49"/>
        <v>978969.4294862164</v>
      </c>
      <c r="G829" s="2">
        <f t="shared" si="50"/>
        <v>978861.7101385718</v>
      </c>
      <c r="H829" s="2">
        <f t="shared" si="51"/>
        <v>978861.72418616933</v>
      </c>
      <c r="I829" s="2"/>
      <c r="J829" s="1"/>
    </row>
    <row r="830" spans="1:10" x14ac:dyDescent="0.25">
      <c r="A830" s="2">
        <v>-25.25</v>
      </c>
      <c r="B830" s="2">
        <f t="shared" si="48"/>
        <v>-25.101837795939264</v>
      </c>
      <c r="C830" s="2">
        <v>-52.85</v>
      </c>
      <c r="D830" s="2">
        <v>2.0127260492725556</v>
      </c>
      <c r="E830" s="2">
        <v>652.48729267583406</v>
      </c>
      <c r="F830" s="2">
        <f t="shared" si="49"/>
        <v>978972.90921204421</v>
      </c>
      <c r="G830" s="2">
        <f t="shared" si="50"/>
        <v>978872.21085533209</v>
      </c>
      <c r="H830" s="2">
        <f t="shared" si="51"/>
        <v>978872.2248420869</v>
      </c>
      <c r="I830" s="2"/>
      <c r="J830" s="1"/>
    </row>
    <row r="831" spans="1:10" x14ac:dyDescent="0.25">
      <c r="A831" s="2">
        <v>-25.3</v>
      </c>
      <c r="B831" s="2">
        <f t="shared" si="48"/>
        <v>-25.151624185867849</v>
      </c>
      <c r="C831" s="2">
        <v>-52.85</v>
      </c>
      <c r="D831" s="2">
        <v>1.9997655361549902</v>
      </c>
      <c r="E831" s="2">
        <v>653.12133863424503</v>
      </c>
      <c r="F831" s="2">
        <f t="shared" si="49"/>
        <v>978976.39396860916</v>
      </c>
      <c r="G831" s="2">
        <f t="shared" si="50"/>
        <v>978875.59786373959</v>
      </c>
      <c r="H831" s="2">
        <f t="shared" si="51"/>
        <v>978875.61178956286</v>
      </c>
      <c r="I831" s="2"/>
      <c r="J831" s="1"/>
    </row>
    <row r="832" spans="1:10" x14ac:dyDescent="0.25">
      <c r="A832" s="2">
        <v>-25.35</v>
      </c>
      <c r="B832" s="2">
        <f t="shared" si="48"/>
        <v>-25.201411024886646</v>
      </c>
      <c r="C832" s="2">
        <v>-52.85</v>
      </c>
      <c r="D832" s="2">
        <v>1.9834151345940052</v>
      </c>
      <c r="E832" s="2">
        <v>676.24361503719695</v>
      </c>
      <c r="F832" s="2">
        <f t="shared" si="49"/>
        <v>978979.88374538545</v>
      </c>
      <c r="G832" s="2">
        <f t="shared" si="50"/>
        <v>978875.51965748589</v>
      </c>
      <c r="H832" s="2">
        <f t="shared" si="51"/>
        <v>978875.53352228925</v>
      </c>
      <c r="I832" s="2"/>
      <c r="J832" s="1"/>
    </row>
    <row r="833" spans="1:10" x14ac:dyDescent="0.25">
      <c r="A833" s="2">
        <v>-25.4</v>
      </c>
      <c r="B833" s="2">
        <f t="shared" si="48"/>
        <v>-25.251198313646917</v>
      </c>
      <c r="C833" s="2">
        <v>-52.85</v>
      </c>
      <c r="D833" s="2">
        <v>1.9799872380176615</v>
      </c>
      <c r="E833" s="2">
        <v>575.64802648677698</v>
      </c>
      <c r="F833" s="2">
        <f t="shared" si="49"/>
        <v>978983.37853183271</v>
      </c>
      <c r="G833" s="2">
        <f t="shared" si="50"/>
        <v>978894.53796316416</v>
      </c>
      <c r="H833" s="2">
        <f t="shared" si="51"/>
        <v>978894.55176685913</v>
      </c>
      <c r="I833" s="2"/>
      <c r="J833" s="1"/>
    </row>
    <row r="834" spans="1:10" x14ac:dyDescent="0.25">
      <c r="A834" s="2">
        <v>-25.45</v>
      </c>
      <c r="B834" s="2">
        <f t="shared" si="48"/>
        <v>-25.300986052798603</v>
      </c>
      <c r="C834" s="2">
        <v>-52.85</v>
      </c>
      <c r="D834" s="2">
        <v>1.983075121233306</v>
      </c>
      <c r="E834" s="2">
        <v>609.88381676996505</v>
      </c>
      <c r="F834" s="2">
        <f t="shared" si="49"/>
        <v>978986.87831739383</v>
      </c>
      <c r="G834" s="2">
        <f t="shared" si="50"/>
        <v>978892.75468191458</v>
      </c>
      <c r="H834" s="2">
        <f t="shared" si="51"/>
        <v>978892.76842441317</v>
      </c>
      <c r="I834" s="2"/>
      <c r="J834" s="1"/>
    </row>
    <row r="835" spans="1:10" x14ac:dyDescent="0.25">
      <c r="A835" s="2">
        <v>-25.5</v>
      </c>
      <c r="B835" s="2">
        <f t="shared" ref="B835:B898" si="52">(ATAN((1-0.0066943800229)*TAN(A835*PI()/180)))*180/PI()</f>
        <v>-25.35077424299028</v>
      </c>
      <c r="C835" s="2">
        <v>-52.85</v>
      </c>
      <c r="D835" s="2">
        <v>2.0005925755421146</v>
      </c>
      <c r="E835" s="2">
        <v>558.820859763101</v>
      </c>
      <c r="F835" s="2">
        <f t="shared" ref="F835:F898" si="53">(9.7803267715*(1+0.0052790414*(SIN(A835*PI()/180))^2+ 0.0000232718*(SIN(A835*PI()/180))^4+ 0.0000001262*(SIN(A835*PI()/180))^6+ 0.0000000007*(SIN(A835*PI()/180))^8))*10^5</f>
        <v>978990.3830914977</v>
      </c>
      <c r="G835" s="2">
        <f t="shared" ref="G835:G898" si="54">F835*(1-(1+0.00335281068118+0.00344978600308-2*0.00335281068118*(SIN(A835*PI()/180))*(SIN(A835*PI()/180)))*E835/6378137+(E835/6378137)^2)</f>
        <v>978904.13941879093</v>
      </c>
      <c r="H835" s="2">
        <f t="shared" ref="H835:H898" si="55">G835+(30.4-91.2*(SIN(B835*PI()/180))^2)*0.001</f>
        <v>978904.153100005</v>
      </c>
      <c r="I835" s="2"/>
      <c r="J835" s="1"/>
    </row>
    <row r="836" spans="1:10" x14ac:dyDescent="0.25">
      <c r="A836" s="2">
        <v>-25.55</v>
      </c>
      <c r="B836" s="2">
        <f t="shared" si="52"/>
        <v>-25.400562884869217</v>
      </c>
      <c r="C836" s="2">
        <v>-52.85</v>
      </c>
      <c r="D836" s="2">
        <v>2.010484424379944</v>
      </c>
      <c r="E836" s="2">
        <v>508.27277051856203</v>
      </c>
      <c r="F836" s="2">
        <f t="shared" si="53"/>
        <v>978993.89284355752</v>
      </c>
      <c r="G836" s="2">
        <f t="shared" si="54"/>
        <v>978915.44978982455</v>
      </c>
      <c r="H836" s="2">
        <f t="shared" si="55"/>
        <v>978915.46340966644</v>
      </c>
      <c r="I836" s="2"/>
      <c r="J836" s="1"/>
    </row>
    <row r="837" spans="1:10" x14ac:dyDescent="0.25">
      <c r="A837" s="2">
        <v>-25.6</v>
      </c>
      <c r="B837" s="2">
        <f t="shared" si="52"/>
        <v>-25.450351979081312</v>
      </c>
      <c r="C837" s="2">
        <v>-52.85</v>
      </c>
      <c r="D837" s="2">
        <v>2.0408441179946357</v>
      </c>
      <c r="E837" s="2">
        <v>407.03396748359103</v>
      </c>
      <c r="F837" s="2">
        <f t="shared" si="53"/>
        <v>978997.40756297042</v>
      </c>
      <c r="G837" s="2">
        <f t="shared" si="54"/>
        <v>978934.5880235621</v>
      </c>
      <c r="H837" s="2">
        <f t="shared" si="55"/>
        <v>978934.60158194415</v>
      </c>
      <c r="I837" s="2"/>
      <c r="J837" s="1"/>
    </row>
    <row r="838" spans="1:10" x14ac:dyDescent="0.25">
      <c r="A838" s="2">
        <v>-25.65</v>
      </c>
      <c r="B838" s="2">
        <f t="shared" si="52"/>
        <v>-25.50014152627114</v>
      </c>
      <c r="C838" s="2">
        <v>-52.85</v>
      </c>
      <c r="D838" s="2">
        <v>2.1153279119340906</v>
      </c>
      <c r="E838" s="2">
        <v>500.96614995952899</v>
      </c>
      <c r="F838" s="2">
        <f t="shared" si="53"/>
        <v>979000.92723912024</v>
      </c>
      <c r="G838" s="2">
        <f t="shared" si="54"/>
        <v>978923.6118928038</v>
      </c>
      <c r="H838" s="2">
        <f t="shared" si="55"/>
        <v>978923.62538963859</v>
      </c>
      <c r="I838" s="2"/>
      <c r="J838" s="1"/>
    </row>
    <row r="839" spans="1:10" x14ac:dyDescent="0.25">
      <c r="A839" s="2">
        <v>-25.7</v>
      </c>
      <c r="B839" s="2">
        <f t="shared" si="52"/>
        <v>-25.549931527081931</v>
      </c>
      <c r="C839" s="2">
        <v>-52.85</v>
      </c>
      <c r="D839" s="2">
        <v>2.2422888497801887</v>
      </c>
      <c r="E839" s="2">
        <v>582.87984602331801</v>
      </c>
      <c r="F839" s="2">
        <f t="shared" si="53"/>
        <v>979004.4518613742</v>
      </c>
      <c r="G839" s="2">
        <f t="shared" si="54"/>
        <v>978914.49580557039</v>
      </c>
      <c r="H839" s="2">
        <f t="shared" si="55"/>
        <v>978914.5092407706</v>
      </c>
      <c r="I839" s="2"/>
      <c r="J839" s="1"/>
    </row>
    <row r="840" spans="1:10" x14ac:dyDescent="0.25">
      <c r="A840" s="2">
        <v>-25.75</v>
      </c>
      <c r="B840" s="2">
        <f t="shared" si="52"/>
        <v>-25.59972198215555</v>
      </c>
      <c r="C840" s="2">
        <v>-52.85</v>
      </c>
      <c r="D840" s="2">
        <v>2.3481987636437305</v>
      </c>
      <c r="E840" s="2">
        <v>543.38851786518603</v>
      </c>
      <c r="F840" s="2">
        <f t="shared" si="53"/>
        <v>979007.98141908448</v>
      </c>
      <c r="G840" s="2">
        <f t="shared" si="54"/>
        <v>978924.11963706487</v>
      </c>
      <c r="H840" s="2">
        <f t="shared" si="55"/>
        <v>978924.13301054353</v>
      </c>
      <c r="I840" s="2"/>
      <c r="J840" s="1"/>
    </row>
    <row r="841" spans="1:10" x14ac:dyDescent="0.25">
      <c r="A841" s="2">
        <v>-25.8</v>
      </c>
      <c r="B841" s="2">
        <f t="shared" si="52"/>
        <v>-25.649512892132545</v>
      </c>
      <c r="C841" s="2">
        <v>-52.85</v>
      </c>
      <c r="D841" s="2">
        <v>2.4246500981075556</v>
      </c>
      <c r="E841" s="2">
        <v>509.364260337617</v>
      </c>
      <c r="F841" s="2">
        <f t="shared" si="53"/>
        <v>979011.51590158849</v>
      </c>
      <c r="G841" s="2">
        <f t="shared" si="54"/>
        <v>978932.90478023165</v>
      </c>
      <c r="H841" s="2">
        <f t="shared" si="55"/>
        <v>978932.91809190193</v>
      </c>
      <c r="I841" s="2"/>
      <c r="J841" s="1"/>
    </row>
    <row r="842" spans="1:10" x14ac:dyDescent="0.25">
      <c r="A842" s="2">
        <v>-25.85</v>
      </c>
      <c r="B842" s="2">
        <f t="shared" si="52"/>
        <v>-25.699304257652077</v>
      </c>
      <c r="C842" s="2">
        <v>-52.85</v>
      </c>
      <c r="D842" s="2">
        <v>2.5298445301154793</v>
      </c>
      <c r="E842" s="2">
        <v>493.42427776422301</v>
      </c>
      <c r="F842" s="2">
        <f t="shared" si="53"/>
        <v>979015.05529820861</v>
      </c>
      <c r="G842" s="2">
        <f t="shared" si="54"/>
        <v>978938.90410660952</v>
      </c>
      <c r="H842" s="2">
        <f t="shared" si="55"/>
        <v>978938.91735638457</v>
      </c>
      <c r="I842" s="2"/>
      <c r="J842" s="1"/>
    </row>
    <row r="843" spans="1:10" x14ac:dyDescent="0.25">
      <c r="A843" s="2">
        <v>-25.9</v>
      </c>
      <c r="B843" s="2">
        <f t="shared" si="52"/>
        <v>-25.749096079351965</v>
      </c>
      <c r="C843" s="2">
        <v>-52.85</v>
      </c>
      <c r="D843" s="2">
        <v>2.6690707347518527</v>
      </c>
      <c r="E843" s="2">
        <v>469.683895602615</v>
      </c>
      <c r="F843" s="2">
        <f t="shared" si="53"/>
        <v>979018.59959825187</v>
      </c>
      <c r="G843" s="2">
        <f t="shared" si="54"/>
        <v>978946.11210958194</v>
      </c>
      <c r="H843" s="2">
        <f t="shared" si="55"/>
        <v>978946.12529737537</v>
      </c>
      <c r="I843" s="2"/>
      <c r="J843" s="1"/>
    </row>
    <row r="844" spans="1:10" x14ac:dyDescent="0.25">
      <c r="A844" s="2">
        <v>-25.95</v>
      </c>
      <c r="B844" s="2">
        <f t="shared" si="52"/>
        <v>-25.798888357868698</v>
      </c>
      <c r="C844" s="2">
        <v>-52.85</v>
      </c>
      <c r="D844" s="2">
        <v>2.8330974619260454</v>
      </c>
      <c r="E844" s="2">
        <v>533.40597507924701</v>
      </c>
      <c r="F844" s="2">
        <f t="shared" si="53"/>
        <v>979022.14879101026</v>
      </c>
      <c r="G844" s="2">
        <f t="shared" si="54"/>
        <v>978939.82781100308</v>
      </c>
      <c r="H844" s="2">
        <f t="shared" si="55"/>
        <v>978939.84093672852</v>
      </c>
      <c r="I844" s="2"/>
      <c r="J844" s="1"/>
    </row>
    <row r="845" spans="1:10" x14ac:dyDescent="0.25">
      <c r="A845" s="2">
        <v>-26</v>
      </c>
      <c r="B845" s="2">
        <f t="shared" si="52"/>
        <v>-25.848681093837389</v>
      </c>
      <c r="C845" s="2">
        <v>-52.85</v>
      </c>
      <c r="D845" s="2">
        <v>3.0326872143792878</v>
      </c>
      <c r="E845" s="2">
        <v>608.90348182793605</v>
      </c>
      <c r="F845" s="2">
        <f t="shared" si="53"/>
        <v>979025.70286576205</v>
      </c>
      <c r="G845" s="2">
        <f t="shared" si="54"/>
        <v>978931.7314897367</v>
      </c>
      <c r="H845" s="2">
        <f t="shared" si="55"/>
        <v>978931.744553308</v>
      </c>
      <c r="I845" s="2"/>
      <c r="J845" s="1"/>
    </row>
    <row r="846" spans="1:10" x14ac:dyDescent="0.25">
      <c r="A846" s="2">
        <v>-26.05</v>
      </c>
      <c r="B846" s="2">
        <f t="shared" si="52"/>
        <v>-25.89847428789178</v>
      </c>
      <c r="C846" s="2">
        <v>-52.85</v>
      </c>
      <c r="D846" s="2">
        <v>3.2307603068881998</v>
      </c>
      <c r="E846" s="2">
        <v>660.62625505866902</v>
      </c>
      <c r="F846" s="2">
        <f t="shared" si="53"/>
        <v>979029.26181176864</v>
      </c>
      <c r="G846" s="2">
        <f t="shared" si="54"/>
        <v>978927.3090390974</v>
      </c>
      <c r="H846" s="2">
        <f t="shared" si="55"/>
        <v>978927.32204042864</v>
      </c>
      <c r="I846" s="2"/>
      <c r="J846" s="1"/>
    </row>
    <row r="847" spans="1:10" x14ac:dyDescent="0.25">
      <c r="A847" s="2">
        <v>-26.1</v>
      </c>
      <c r="B847" s="2">
        <f t="shared" si="52"/>
        <v>-25.948267940664262</v>
      </c>
      <c r="C847" s="2">
        <v>-52.85</v>
      </c>
      <c r="D847" s="2">
        <v>3.4135855524621523</v>
      </c>
      <c r="E847" s="2">
        <v>655.43989194195103</v>
      </c>
      <c r="F847" s="2">
        <f t="shared" si="53"/>
        <v>979032.8256182773</v>
      </c>
      <c r="G847" s="2">
        <f t="shared" si="54"/>
        <v>978931.67325871903</v>
      </c>
      <c r="H847" s="2">
        <f t="shared" si="55"/>
        <v>978931.68619772443</v>
      </c>
      <c r="I847" s="2"/>
      <c r="J847" s="1"/>
    </row>
    <row r="848" spans="1:10" x14ac:dyDescent="0.25">
      <c r="A848" s="2">
        <v>-26.15</v>
      </c>
      <c r="B848" s="2">
        <f t="shared" si="52"/>
        <v>-25.998062052785876</v>
      </c>
      <c r="C848" s="2">
        <v>-52.85</v>
      </c>
      <c r="D848" s="2">
        <v>3.6149944736823634</v>
      </c>
      <c r="E848" s="2">
        <v>651.144784710777</v>
      </c>
      <c r="F848" s="2">
        <f t="shared" si="53"/>
        <v>979036.39427452104</v>
      </c>
      <c r="G848" s="2">
        <f t="shared" si="54"/>
        <v>978935.90479672037</v>
      </c>
      <c r="H848" s="2">
        <f t="shared" si="55"/>
        <v>978935.91767331434</v>
      </c>
      <c r="I848" s="2"/>
      <c r="J848" s="1"/>
    </row>
    <row r="849" spans="1:10" x14ac:dyDescent="0.25">
      <c r="A849" s="2">
        <v>-26.2</v>
      </c>
      <c r="B849" s="2">
        <f t="shared" si="52"/>
        <v>-26.047856624886293</v>
      </c>
      <c r="C849" s="2">
        <v>-52.85</v>
      </c>
      <c r="D849" s="2">
        <v>3.8373456241068125</v>
      </c>
      <c r="E849" s="2">
        <v>683.00538262575003</v>
      </c>
      <c r="F849" s="2">
        <f t="shared" si="53"/>
        <v>979039.96776971722</v>
      </c>
      <c r="G849" s="2">
        <f t="shared" si="54"/>
        <v>978934.56195358664</v>
      </c>
      <c r="H849" s="2">
        <f t="shared" si="55"/>
        <v>978934.57476768375</v>
      </c>
      <c r="I849" s="2"/>
      <c r="J849" s="1"/>
    </row>
    <row r="850" spans="1:10" x14ac:dyDescent="0.25">
      <c r="A850" s="2">
        <v>-26.25</v>
      </c>
      <c r="B850" s="2">
        <f t="shared" si="52"/>
        <v>-26.097651657593804</v>
      </c>
      <c r="C850" s="2">
        <v>-52.85</v>
      </c>
      <c r="D850" s="2">
        <v>4.0517343181719179</v>
      </c>
      <c r="E850" s="2">
        <v>718.52097604916401</v>
      </c>
      <c r="F850" s="2">
        <f t="shared" si="53"/>
        <v>979043.54609306855</v>
      </c>
      <c r="G850" s="2">
        <f t="shared" si="54"/>
        <v>978932.66000099736</v>
      </c>
      <c r="H850" s="2">
        <f t="shared" si="55"/>
        <v>978932.6727525125</v>
      </c>
      <c r="I850" s="2"/>
      <c r="J850" s="1"/>
    </row>
    <row r="851" spans="1:10" x14ac:dyDescent="0.25">
      <c r="A851" s="2">
        <v>-26.3</v>
      </c>
      <c r="B851" s="2">
        <f t="shared" si="52"/>
        <v>-26.147447151535342</v>
      </c>
      <c r="C851" s="2">
        <v>-52.85</v>
      </c>
      <c r="D851" s="2">
        <v>4.2718891136430175</v>
      </c>
      <c r="E851" s="2">
        <v>795.64047635723102</v>
      </c>
      <c r="F851" s="2">
        <f t="shared" si="53"/>
        <v>979047.12923376355</v>
      </c>
      <c r="G851" s="2">
        <f t="shared" si="54"/>
        <v>978924.3432327609</v>
      </c>
      <c r="H851" s="2">
        <f t="shared" si="55"/>
        <v>978924.35592160898</v>
      </c>
      <c r="I851" s="2"/>
      <c r="J851" s="1"/>
    </row>
    <row r="852" spans="1:10" x14ac:dyDescent="0.25">
      <c r="A852" s="2">
        <v>-26.35</v>
      </c>
      <c r="B852" s="2">
        <f t="shared" si="52"/>
        <v>-26.197243107336476</v>
      </c>
      <c r="C852" s="2">
        <v>-52.85</v>
      </c>
      <c r="D852" s="2">
        <v>4.4668033485694147</v>
      </c>
      <c r="E852" s="2">
        <v>897.30436120827403</v>
      </c>
      <c r="F852" s="2">
        <f t="shared" si="53"/>
        <v>979050.71718097501</v>
      </c>
      <c r="G852" s="2">
        <f t="shared" si="54"/>
        <v>978912.24438496272</v>
      </c>
      <c r="H852" s="2">
        <f t="shared" si="55"/>
        <v>978912.25701105886</v>
      </c>
      <c r="I852" s="2"/>
      <c r="J852" s="1"/>
    </row>
    <row r="853" spans="1:10" x14ac:dyDescent="0.25">
      <c r="A853" s="2">
        <v>-26.4</v>
      </c>
      <c r="B853" s="2">
        <f t="shared" si="52"/>
        <v>-26.247039525621375</v>
      </c>
      <c r="C853" s="2">
        <v>-52.85</v>
      </c>
      <c r="D853" s="2">
        <v>4.5815579270652274</v>
      </c>
      <c r="E853" s="2">
        <v>888.30137657235298</v>
      </c>
      <c r="F853" s="2">
        <f t="shared" si="53"/>
        <v>979054.30992386164</v>
      </c>
      <c r="G853" s="2">
        <f t="shared" si="54"/>
        <v>978917.22641596547</v>
      </c>
      <c r="H853" s="2">
        <f t="shared" si="55"/>
        <v>978917.23897922505</v>
      </c>
      <c r="I853" s="2"/>
      <c r="J853" s="1"/>
    </row>
    <row r="854" spans="1:10" x14ac:dyDescent="0.25">
      <c r="A854" s="2">
        <v>-26.45</v>
      </c>
      <c r="B854" s="2">
        <f t="shared" si="52"/>
        <v>-26.296836407012876</v>
      </c>
      <c r="C854" s="2">
        <v>-52.85</v>
      </c>
      <c r="D854" s="2">
        <v>4.6450538903458805</v>
      </c>
      <c r="E854" s="2">
        <v>807.10410958872001</v>
      </c>
      <c r="F854" s="2">
        <f t="shared" si="53"/>
        <v>979057.90745156724</v>
      </c>
      <c r="G854" s="2">
        <f t="shared" si="54"/>
        <v>978933.35292561445</v>
      </c>
      <c r="H854" s="2">
        <f t="shared" si="55"/>
        <v>978933.36542595294</v>
      </c>
      <c r="I854" s="2"/>
      <c r="J854" s="1"/>
    </row>
    <row r="855" spans="1:10" x14ac:dyDescent="0.25">
      <c r="A855" s="2">
        <v>-26.5</v>
      </c>
      <c r="B855" s="2">
        <f t="shared" si="52"/>
        <v>-26.346633752132409</v>
      </c>
      <c r="C855" s="2">
        <v>-52.85</v>
      </c>
      <c r="D855" s="2">
        <v>4.6999181280343958</v>
      </c>
      <c r="E855" s="2">
        <v>774.75036308951599</v>
      </c>
      <c r="F855" s="2">
        <f t="shared" si="53"/>
        <v>979061.50975322141</v>
      </c>
      <c r="G855" s="2">
        <f t="shared" si="54"/>
        <v>978941.94765866199</v>
      </c>
      <c r="H855" s="2">
        <f t="shared" si="55"/>
        <v>978941.96009599511</v>
      </c>
      <c r="I855" s="2"/>
      <c r="J855" s="1"/>
    </row>
    <row r="856" spans="1:10" x14ac:dyDescent="0.25">
      <c r="A856" s="2">
        <v>-23.5</v>
      </c>
      <c r="B856" s="2">
        <f t="shared" si="52"/>
        <v>-23.359591917579049</v>
      </c>
      <c r="C856" s="2">
        <v>-52.8</v>
      </c>
      <c r="D856" s="2">
        <v>-1.3970953189813413</v>
      </c>
      <c r="E856" s="2">
        <v>371.65595318822699</v>
      </c>
      <c r="F856" s="2">
        <f t="shared" si="53"/>
        <v>978854.18622024788</v>
      </c>
      <c r="G856" s="2">
        <f t="shared" si="54"/>
        <v>978796.82422392652</v>
      </c>
      <c r="H856" s="2">
        <f t="shared" si="55"/>
        <v>978796.8402861302</v>
      </c>
      <c r="I856" s="2"/>
      <c r="J856" s="1"/>
    </row>
    <row r="857" spans="1:10" x14ac:dyDescent="0.25">
      <c r="A857" s="2">
        <v>-23.55</v>
      </c>
      <c r="B857" s="2">
        <f t="shared" si="52"/>
        <v>-23.409363009869175</v>
      </c>
      <c r="C857" s="2">
        <v>-52.8</v>
      </c>
      <c r="D857" s="2">
        <v>-1.2913419100897794</v>
      </c>
      <c r="E857" s="2">
        <v>463.56339690260597</v>
      </c>
      <c r="F857" s="2">
        <f t="shared" si="53"/>
        <v>978857.48874990793</v>
      </c>
      <c r="G857" s="2">
        <f t="shared" si="54"/>
        <v>978785.9426947562</v>
      </c>
      <c r="H857" s="2">
        <f t="shared" si="55"/>
        <v>978785.95869923837</v>
      </c>
      <c r="I857" s="2"/>
      <c r="J857" s="1"/>
    </row>
    <row r="858" spans="1:10" x14ac:dyDescent="0.25">
      <c r="A858" s="2">
        <v>-23.6</v>
      </c>
      <c r="B858" s="2">
        <f t="shared" si="52"/>
        <v>-23.459134527630091</v>
      </c>
      <c r="C858" s="2">
        <v>-52.8</v>
      </c>
      <c r="D858" s="2">
        <v>-1.1971226120416338</v>
      </c>
      <c r="E858" s="2">
        <v>477.74642991474599</v>
      </c>
      <c r="F858" s="2">
        <f t="shared" si="53"/>
        <v>978860.79665882338</v>
      </c>
      <c r="G858" s="2">
        <f t="shared" si="54"/>
        <v>978787.06183255219</v>
      </c>
      <c r="H858" s="2">
        <f t="shared" si="55"/>
        <v>978787.07777921832</v>
      </c>
      <c r="I858" s="2"/>
      <c r="J858" s="1"/>
    </row>
    <row r="859" spans="1:10" x14ac:dyDescent="0.25">
      <c r="A859" s="2">
        <v>-23.65</v>
      </c>
      <c r="B859" s="2">
        <f t="shared" si="52"/>
        <v>-23.508906471558479</v>
      </c>
      <c r="C859" s="2">
        <v>-52.8</v>
      </c>
      <c r="D859" s="2">
        <v>-1.1037412704978222</v>
      </c>
      <c r="E859" s="2">
        <v>461.209340005809</v>
      </c>
      <c r="F859" s="2">
        <f t="shared" si="53"/>
        <v>978864.10993700835</v>
      </c>
      <c r="G859" s="2">
        <f t="shared" si="54"/>
        <v>978792.92730558233</v>
      </c>
      <c r="H859" s="2">
        <f t="shared" si="55"/>
        <v>978792.94319433777</v>
      </c>
      <c r="I859" s="2"/>
      <c r="J859" s="1"/>
    </row>
    <row r="860" spans="1:10" x14ac:dyDescent="0.25">
      <c r="A860" s="2">
        <v>-23.7</v>
      </c>
      <c r="B860" s="2">
        <f t="shared" si="52"/>
        <v>-23.558678842349781</v>
      </c>
      <c r="C860" s="2">
        <v>-52.8</v>
      </c>
      <c r="D860" s="2">
        <v>-1.0237654779362371</v>
      </c>
      <c r="E860" s="2">
        <v>447.27052538449101</v>
      </c>
      <c r="F860" s="2">
        <f t="shared" si="53"/>
        <v>978867.42857446172</v>
      </c>
      <c r="G860" s="2">
        <f t="shared" si="54"/>
        <v>978798.39715843997</v>
      </c>
      <c r="H860" s="2">
        <f t="shared" si="55"/>
        <v>978798.41298919043</v>
      </c>
      <c r="I860" s="2"/>
      <c r="J860" s="1"/>
    </row>
    <row r="861" spans="1:10" x14ac:dyDescent="0.25">
      <c r="A861" s="2">
        <v>-23.75</v>
      </c>
      <c r="B861" s="2">
        <f t="shared" si="52"/>
        <v>-23.608451640698171</v>
      </c>
      <c r="C861" s="2">
        <v>-52.8</v>
      </c>
      <c r="D861" s="2">
        <v>-0.93808897890260934</v>
      </c>
      <c r="E861" s="2">
        <v>443.12434508918398</v>
      </c>
      <c r="F861" s="2">
        <f t="shared" si="53"/>
        <v>978870.75256116467</v>
      </c>
      <c r="G861" s="2">
        <f t="shared" si="54"/>
        <v>978802.36108039785</v>
      </c>
      <c r="H861" s="2">
        <f t="shared" si="55"/>
        <v>978802.37685304927</v>
      </c>
      <c r="I861" s="2"/>
      <c r="J861" s="1"/>
    </row>
    <row r="862" spans="1:10" x14ac:dyDescent="0.25">
      <c r="A862" s="2">
        <v>-23.8</v>
      </c>
      <c r="B862" s="2">
        <f t="shared" si="52"/>
        <v>-23.658224867296532</v>
      </c>
      <c r="C862" s="2">
        <v>-52.8</v>
      </c>
      <c r="D862" s="2">
        <v>-0.83392599695330138</v>
      </c>
      <c r="E862" s="2">
        <v>538.18578424618204</v>
      </c>
      <c r="F862" s="2">
        <f t="shared" si="53"/>
        <v>978874.08188708278</v>
      </c>
      <c r="G862" s="2">
        <f t="shared" si="54"/>
        <v>978791.01999990607</v>
      </c>
      <c r="H862" s="2">
        <f t="shared" si="55"/>
        <v>978791.03571436438</v>
      </c>
      <c r="I862" s="2"/>
      <c r="J862" s="1"/>
    </row>
    <row r="863" spans="1:10" x14ac:dyDescent="0.25">
      <c r="A863" s="2">
        <v>-23.85</v>
      </c>
      <c r="B863" s="2">
        <f t="shared" si="52"/>
        <v>-23.70799852283653</v>
      </c>
      <c r="C863" s="2">
        <v>-52.8</v>
      </c>
      <c r="D863" s="2">
        <v>-0.74631352473627188</v>
      </c>
      <c r="E863" s="2">
        <v>522.96042689590195</v>
      </c>
      <c r="F863" s="2">
        <f t="shared" si="53"/>
        <v>978877.41654216475</v>
      </c>
      <c r="G863" s="2">
        <f t="shared" si="54"/>
        <v>978796.70436891355</v>
      </c>
      <c r="H863" s="2">
        <f t="shared" si="55"/>
        <v>978796.72002508491</v>
      </c>
      <c r="I863" s="2"/>
      <c r="J863" s="1"/>
    </row>
    <row r="864" spans="1:10" x14ac:dyDescent="0.25">
      <c r="A864" s="2">
        <v>-23.9</v>
      </c>
      <c r="B864" s="2">
        <f t="shared" si="52"/>
        <v>-23.757772608008498</v>
      </c>
      <c r="C864" s="2">
        <v>-52.8</v>
      </c>
      <c r="D864" s="2">
        <v>-0.67098526148261273</v>
      </c>
      <c r="E864" s="2">
        <v>461.68872397839499</v>
      </c>
      <c r="F864" s="2">
        <f t="shared" si="53"/>
        <v>978880.75651634438</v>
      </c>
      <c r="G864" s="2">
        <f t="shared" si="54"/>
        <v>978809.5002205068</v>
      </c>
      <c r="H864" s="2">
        <f t="shared" si="55"/>
        <v>978809.51581829751</v>
      </c>
      <c r="I864" s="2"/>
      <c r="J864" s="1"/>
    </row>
    <row r="865" spans="1:10" x14ac:dyDescent="0.25">
      <c r="A865" s="2">
        <v>-23.95</v>
      </c>
      <c r="B865" s="2">
        <f t="shared" si="52"/>
        <v>-23.80754712350155</v>
      </c>
      <c r="C865" s="2">
        <v>-52.8</v>
      </c>
      <c r="D865" s="2">
        <v>-0.58855319712255283</v>
      </c>
      <c r="E865" s="2">
        <v>535.33017998439902</v>
      </c>
      <c r="F865" s="2">
        <f t="shared" si="53"/>
        <v>978884.10179953743</v>
      </c>
      <c r="G865" s="2">
        <f t="shared" si="54"/>
        <v>978801.48082240147</v>
      </c>
      <c r="H865" s="2">
        <f t="shared" si="55"/>
        <v>978801.49636171816</v>
      </c>
      <c r="I865" s="2"/>
      <c r="J865" s="1"/>
    </row>
    <row r="866" spans="1:10" x14ac:dyDescent="0.25">
      <c r="A866" s="2">
        <v>-24</v>
      </c>
      <c r="B866" s="2">
        <f t="shared" si="52"/>
        <v>-23.857322070003484</v>
      </c>
      <c r="C866" s="2">
        <v>-52.8</v>
      </c>
      <c r="D866" s="2">
        <v>-0.50916538531634792</v>
      </c>
      <c r="E866" s="2">
        <v>444.91887911372498</v>
      </c>
      <c r="F866" s="2">
        <f t="shared" si="53"/>
        <v>978887.45238164463</v>
      </c>
      <c r="G866" s="2">
        <f t="shared" si="54"/>
        <v>978818.78426042921</v>
      </c>
      <c r="H866" s="2">
        <f t="shared" si="55"/>
        <v>978818.79974117852</v>
      </c>
      <c r="I866" s="2"/>
      <c r="J866" s="1"/>
    </row>
    <row r="867" spans="1:10" x14ac:dyDescent="0.25">
      <c r="A867" s="2">
        <v>-24.05</v>
      </c>
      <c r="B867" s="2">
        <f t="shared" si="52"/>
        <v>-23.907097448200858</v>
      </c>
      <c r="C867" s="2">
        <v>-52.8</v>
      </c>
      <c r="D867" s="2">
        <v>-0.39157796850367071</v>
      </c>
      <c r="E867" s="2">
        <v>499.70002183700501</v>
      </c>
      <c r="F867" s="2">
        <f t="shared" si="53"/>
        <v>978890.80825255043</v>
      </c>
      <c r="G867" s="2">
        <f t="shared" si="54"/>
        <v>978813.6860189311</v>
      </c>
      <c r="H867" s="2">
        <f t="shared" si="55"/>
        <v>978813.70144101989</v>
      </c>
      <c r="I867" s="2"/>
      <c r="J867" s="1"/>
    </row>
    <row r="868" spans="1:10" x14ac:dyDescent="0.25">
      <c r="A868" s="2">
        <v>-24.1</v>
      </c>
      <c r="B868" s="2">
        <f t="shared" si="52"/>
        <v>-23.956873258778902</v>
      </c>
      <c r="C868" s="2">
        <v>-52.8</v>
      </c>
      <c r="D868" s="2">
        <v>-0.25393774301459243</v>
      </c>
      <c r="E868" s="2">
        <v>500.97198535216</v>
      </c>
      <c r="F868" s="2">
        <f t="shared" si="53"/>
        <v>978894.16940212273</v>
      </c>
      <c r="G868" s="2">
        <f t="shared" si="54"/>
        <v>978816.85094238818</v>
      </c>
      <c r="H868" s="2">
        <f t="shared" si="55"/>
        <v>978816.86630572355</v>
      </c>
      <c r="I868" s="2"/>
      <c r="J868" s="1"/>
    </row>
    <row r="869" spans="1:10" x14ac:dyDescent="0.25">
      <c r="A869" s="2">
        <v>-24.15</v>
      </c>
      <c r="B869" s="2">
        <f t="shared" si="52"/>
        <v>-24.006649502421613</v>
      </c>
      <c r="C869" s="2">
        <v>-52.8</v>
      </c>
      <c r="D869" s="2">
        <v>-0.10462368556630647</v>
      </c>
      <c r="E869" s="2">
        <v>558.60749465347703</v>
      </c>
      <c r="F869" s="2">
        <f t="shared" si="53"/>
        <v>978897.53582021384</v>
      </c>
      <c r="G869" s="2">
        <f t="shared" si="54"/>
        <v>978811.32292756753</v>
      </c>
      <c r="H869" s="2">
        <f t="shared" si="55"/>
        <v>978811.3382320567</v>
      </c>
      <c r="I869" s="2"/>
      <c r="J869" s="1"/>
    </row>
    <row r="870" spans="1:10" x14ac:dyDescent="0.25">
      <c r="A870" s="2">
        <v>-24.2</v>
      </c>
      <c r="B870" s="2">
        <f t="shared" si="52"/>
        <v>-24.056426179811684</v>
      </c>
      <c r="C870" s="2">
        <v>-52.8</v>
      </c>
      <c r="D870" s="2">
        <v>3.3594866098842366E-2</v>
      </c>
      <c r="E870" s="2">
        <v>551.97173390665796</v>
      </c>
      <c r="F870" s="2">
        <f t="shared" si="53"/>
        <v>978900.90749665909</v>
      </c>
      <c r="G870" s="2">
        <f t="shared" si="54"/>
        <v>978815.71872544556</v>
      </c>
      <c r="H870" s="2">
        <f t="shared" si="55"/>
        <v>978815.73397099588</v>
      </c>
      <c r="I870" s="2"/>
      <c r="J870" s="1"/>
    </row>
    <row r="871" spans="1:10" x14ac:dyDescent="0.25">
      <c r="A871" s="2">
        <v>-24.25</v>
      </c>
      <c r="B871" s="2">
        <f t="shared" si="52"/>
        <v>-24.106203291630507</v>
      </c>
      <c r="C871" s="2">
        <v>-52.8</v>
      </c>
      <c r="D871" s="2">
        <v>0.16274646403490406</v>
      </c>
      <c r="E871" s="2">
        <v>553.12590480535005</v>
      </c>
      <c r="F871" s="2">
        <f t="shared" si="53"/>
        <v>978904.2844212791</v>
      </c>
      <c r="G871" s="2">
        <f t="shared" si="54"/>
        <v>978818.91761329642</v>
      </c>
      <c r="H871" s="2">
        <f t="shared" si="55"/>
        <v>978818.93279981555</v>
      </c>
      <c r="I871" s="2"/>
      <c r="J871" s="1"/>
    </row>
    <row r="872" spans="1:10" x14ac:dyDescent="0.25">
      <c r="A872" s="2">
        <v>-24.3</v>
      </c>
      <c r="B872" s="2">
        <f t="shared" si="52"/>
        <v>-24.155980838558218</v>
      </c>
      <c r="C872" s="2">
        <v>-52.8</v>
      </c>
      <c r="D872" s="2">
        <v>0.28304616824337264</v>
      </c>
      <c r="E872" s="2">
        <v>594.97697734943404</v>
      </c>
      <c r="F872" s="2">
        <f t="shared" si="53"/>
        <v>978907.66658387717</v>
      </c>
      <c r="G872" s="2">
        <f t="shared" si="54"/>
        <v>978815.84136386623</v>
      </c>
      <c r="H872" s="2">
        <f t="shared" si="55"/>
        <v>978815.85649126174</v>
      </c>
      <c r="I872" s="2"/>
      <c r="J872" s="1"/>
    </row>
    <row r="873" spans="1:10" x14ac:dyDescent="0.25">
      <c r="A873" s="2">
        <v>-24.35</v>
      </c>
      <c r="B873" s="2">
        <f t="shared" si="52"/>
        <v>-24.205758821273626</v>
      </c>
      <c r="C873" s="2">
        <v>-52.8</v>
      </c>
      <c r="D873" s="2">
        <v>0.38739918852973543</v>
      </c>
      <c r="E873" s="2">
        <v>534.47538983679704</v>
      </c>
      <c r="F873" s="2">
        <f t="shared" si="53"/>
        <v>978911.05397424113</v>
      </c>
      <c r="G873" s="2">
        <f t="shared" si="54"/>
        <v>978828.56550741266</v>
      </c>
      <c r="H873" s="2">
        <f t="shared" si="55"/>
        <v>978828.58057559258</v>
      </c>
      <c r="I873" s="2"/>
      <c r="J873" s="1"/>
    </row>
    <row r="874" spans="1:10" x14ac:dyDescent="0.25">
      <c r="A874" s="2">
        <v>-24.4</v>
      </c>
      <c r="B874" s="2">
        <f t="shared" si="52"/>
        <v>-24.255537240454281</v>
      </c>
      <c r="C874" s="2">
        <v>-52.8</v>
      </c>
      <c r="D874" s="2">
        <v>0.48749063349755378</v>
      </c>
      <c r="E874" s="2">
        <v>605.37487635403795</v>
      </c>
      <c r="F874" s="2">
        <f t="shared" si="53"/>
        <v>978914.44658214331</v>
      </c>
      <c r="G874" s="2">
        <f t="shared" si="54"/>
        <v>978821.01693332719</v>
      </c>
      <c r="H874" s="2">
        <f t="shared" si="55"/>
        <v>978821.03194219968</v>
      </c>
      <c r="I874" s="2"/>
      <c r="J874" s="1"/>
    </row>
    <row r="875" spans="1:10" x14ac:dyDescent="0.25">
      <c r="A875" s="2">
        <v>-24.45</v>
      </c>
      <c r="B875" s="2">
        <f t="shared" si="52"/>
        <v>-24.305316096776433</v>
      </c>
      <c r="C875" s="2">
        <v>-52.8</v>
      </c>
      <c r="D875" s="2">
        <v>0.53917281920133797</v>
      </c>
      <c r="E875" s="2">
        <v>495.993571951192</v>
      </c>
      <c r="F875" s="2">
        <f t="shared" si="53"/>
        <v>978917.84439733962</v>
      </c>
      <c r="G875" s="2">
        <f t="shared" si="54"/>
        <v>978841.29471687344</v>
      </c>
      <c r="H875" s="2">
        <f t="shared" si="55"/>
        <v>978841.30966634664</v>
      </c>
      <c r="I875" s="2"/>
      <c r="J875" s="1"/>
    </row>
    <row r="876" spans="1:10" x14ac:dyDescent="0.25">
      <c r="A876" s="2">
        <v>-24.5</v>
      </c>
      <c r="B876" s="2">
        <f t="shared" si="52"/>
        <v>-24.355095390915022</v>
      </c>
      <c r="C876" s="2">
        <v>-52.8</v>
      </c>
      <c r="D876" s="2">
        <v>0.61078852749573564</v>
      </c>
      <c r="E876" s="2">
        <v>424.22736901718702</v>
      </c>
      <c r="F876" s="2">
        <f t="shared" si="53"/>
        <v>978921.24740956991</v>
      </c>
      <c r="G876" s="2">
        <f t="shared" si="54"/>
        <v>978855.77316730353</v>
      </c>
      <c r="H876" s="2">
        <f t="shared" si="55"/>
        <v>978855.78805728594</v>
      </c>
      <c r="I876" s="2"/>
      <c r="J876" s="1"/>
    </row>
    <row r="877" spans="1:10" x14ac:dyDescent="0.25">
      <c r="A877" s="2">
        <v>-24.55</v>
      </c>
      <c r="B877" s="2">
        <f t="shared" si="52"/>
        <v>-24.404875123543686</v>
      </c>
      <c r="C877" s="2">
        <v>-52.8</v>
      </c>
      <c r="D877" s="2">
        <v>0.74906331820552519</v>
      </c>
      <c r="E877" s="2">
        <v>542.94837552281103</v>
      </c>
      <c r="F877" s="2">
        <f t="shared" si="53"/>
        <v>978924.65560855845</v>
      </c>
      <c r="G877" s="2">
        <f t="shared" si="54"/>
        <v>978840.85987644864</v>
      </c>
      <c r="H877" s="2">
        <f t="shared" si="55"/>
        <v>978840.87470684887</v>
      </c>
      <c r="I877" s="2"/>
      <c r="J877" s="1"/>
    </row>
    <row r="878" spans="1:10" x14ac:dyDescent="0.25">
      <c r="A878" s="2">
        <v>-24.6</v>
      </c>
      <c r="B878" s="2">
        <f t="shared" si="52"/>
        <v>-24.454655295334788</v>
      </c>
      <c r="C878" s="2">
        <v>-52.8</v>
      </c>
      <c r="D878" s="2">
        <v>0.85461654349420346</v>
      </c>
      <c r="E878" s="2">
        <v>561.53279992366902</v>
      </c>
      <c r="F878" s="2">
        <f t="shared" si="53"/>
        <v>978928.06898401328</v>
      </c>
      <c r="G878" s="2">
        <f t="shared" si="54"/>
        <v>978841.40536222409</v>
      </c>
      <c r="H878" s="2">
        <f t="shared" si="55"/>
        <v>978841.420132951</v>
      </c>
      <c r="I878" s="2"/>
      <c r="J878" s="1"/>
    </row>
    <row r="879" spans="1:10" x14ac:dyDescent="0.25">
      <c r="A879" s="2">
        <v>-24.65</v>
      </c>
      <c r="B879" s="2">
        <f t="shared" si="52"/>
        <v>-24.504435906959358</v>
      </c>
      <c r="C879" s="2">
        <v>-52.8</v>
      </c>
      <c r="D879" s="2">
        <v>0.90838727027653532</v>
      </c>
      <c r="E879" s="2">
        <v>415.10600241210398</v>
      </c>
      <c r="F879" s="2">
        <f t="shared" si="53"/>
        <v>978931.48752562772</v>
      </c>
      <c r="G879" s="2">
        <f t="shared" si="54"/>
        <v>978867.42113812035</v>
      </c>
      <c r="H879" s="2">
        <f t="shared" si="55"/>
        <v>978867.43584908289</v>
      </c>
      <c r="I879" s="2"/>
      <c r="J879" s="1"/>
    </row>
    <row r="880" spans="1:10" x14ac:dyDescent="0.25">
      <c r="A880" s="2">
        <v>-24.7</v>
      </c>
      <c r="B880" s="2">
        <f t="shared" si="52"/>
        <v>-24.554216959087153</v>
      </c>
      <c r="C880" s="2">
        <v>-52.8</v>
      </c>
      <c r="D880" s="2">
        <v>0.93447738030216321</v>
      </c>
      <c r="E880" s="2">
        <v>415.33647272269002</v>
      </c>
      <c r="F880" s="2">
        <f t="shared" si="53"/>
        <v>978934.91122307791</v>
      </c>
      <c r="G880" s="2">
        <f t="shared" si="54"/>
        <v>978870.80932651367</v>
      </c>
      <c r="H880" s="2">
        <f t="shared" si="55"/>
        <v>978870.82397762092</v>
      </c>
      <c r="I880" s="2"/>
      <c r="J880" s="1"/>
    </row>
    <row r="881" spans="1:10" x14ac:dyDescent="0.25">
      <c r="A881" s="2">
        <v>-24.75</v>
      </c>
      <c r="B881" s="2">
        <f t="shared" si="52"/>
        <v>-24.603998452386605</v>
      </c>
      <c r="C881" s="2">
        <v>-52.8</v>
      </c>
      <c r="D881" s="2">
        <v>0.99394056110751661</v>
      </c>
      <c r="E881" s="2">
        <v>401.97819930692998</v>
      </c>
      <c r="F881" s="2">
        <f t="shared" si="53"/>
        <v>978938.34006602457</v>
      </c>
      <c r="G881" s="2">
        <f t="shared" si="54"/>
        <v>978876.29977669474</v>
      </c>
      <c r="H881" s="2">
        <f t="shared" si="55"/>
        <v>978876.31436785613</v>
      </c>
      <c r="I881" s="2"/>
      <c r="J881" s="1"/>
    </row>
    <row r="882" spans="1:10" x14ac:dyDescent="0.25">
      <c r="A882" s="2">
        <v>-24.8</v>
      </c>
      <c r="B882" s="2">
        <f t="shared" si="52"/>
        <v>-24.653780387524822</v>
      </c>
      <c r="C882" s="2">
        <v>-52.8</v>
      </c>
      <c r="D882" s="2">
        <v>1.0996121261103649</v>
      </c>
      <c r="E882" s="2">
        <v>382.44353338702598</v>
      </c>
      <c r="F882" s="2">
        <f t="shared" si="53"/>
        <v>978941.77404411393</v>
      </c>
      <c r="G882" s="2">
        <f t="shared" si="54"/>
        <v>978882.74855981942</v>
      </c>
      <c r="H882" s="2">
        <f t="shared" si="55"/>
        <v>978882.76309094438</v>
      </c>
      <c r="I882" s="2"/>
      <c r="J882" s="1"/>
    </row>
    <row r="883" spans="1:10" x14ac:dyDescent="0.25">
      <c r="A883" s="2">
        <v>-24.85</v>
      </c>
      <c r="B883" s="2">
        <f t="shared" si="52"/>
        <v>-24.703562765167643</v>
      </c>
      <c r="C883" s="2">
        <v>-52.8</v>
      </c>
      <c r="D883" s="2">
        <v>1.2419063784974935</v>
      </c>
      <c r="E883" s="2">
        <v>430.00757197595999</v>
      </c>
      <c r="F883" s="2">
        <f t="shared" si="53"/>
        <v>978945.2131469748</v>
      </c>
      <c r="G883" s="2">
        <f t="shared" si="54"/>
        <v>978878.84728812415</v>
      </c>
      <c r="H883" s="2">
        <f t="shared" si="55"/>
        <v>978878.86175912234</v>
      </c>
      <c r="I883" s="2"/>
      <c r="J883" s="1"/>
    </row>
    <row r="884" spans="1:10" x14ac:dyDescent="0.25">
      <c r="A884" s="2">
        <v>-24.9</v>
      </c>
      <c r="B884" s="2">
        <f t="shared" si="52"/>
        <v>-24.753345585979559</v>
      </c>
      <c r="C884" s="2">
        <v>-52.8</v>
      </c>
      <c r="D884" s="2">
        <v>1.4358943708675587</v>
      </c>
      <c r="E884" s="2">
        <v>521.19889922942195</v>
      </c>
      <c r="F884" s="2">
        <f t="shared" si="53"/>
        <v>978948.65736422152</v>
      </c>
      <c r="G884" s="2">
        <f t="shared" si="54"/>
        <v>978868.21857412311</v>
      </c>
      <c r="H884" s="2">
        <f t="shared" si="55"/>
        <v>978868.23298490455</v>
      </c>
      <c r="I884" s="2"/>
      <c r="J884" s="1"/>
    </row>
    <row r="885" spans="1:10" x14ac:dyDescent="0.25">
      <c r="A885" s="2">
        <v>-24.95</v>
      </c>
      <c r="B885" s="2">
        <f t="shared" si="52"/>
        <v>-24.803128850623754</v>
      </c>
      <c r="C885" s="2">
        <v>-52.8</v>
      </c>
      <c r="D885" s="2">
        <v>1.6020489108234239</v>
      </c>
      <c r="E885" s="2">
        <v>503.78197507098599</v>
      </c>
      <c r="F885" s="2">
        <f t="shared" si="53"/>
        <v>978952.10668545205</v>
      </c>
      <c r="G885" s="2">
        <f t="shared" si="54"/>
        <v>978874.35578232491</v>
      </c>
      <c r="H885" s="2">
        <f t="shared" si="55"/>
        <v>978874.37013279949</v>
      </c>
      <c r="I885" s="2"/>
      <c r="J885" s="1"/>
    </row>
    <row r="886" spans="1:10" x14ac:dyDescent="0.25">
      <c r="A886" s="2">
        <v>-25</v>
      </c>
      <c r="B886" s="2">
        <f t="shared" si="52"/>
        <v>-24.852912559762107</v>
      </c>
      <c r="C886" s="2">
        <v>-52.8</v>
      </c>
      <c r="D886" s="2">
        <v>1.7626866617891614</v>
      </c>
      <c r="E886" s="2">
        <v>568.05596960277001</v>
      </c>
      <c r="F886" s="2">
        <f t="shared" si="53"/>
        <v>978955.56110024964</v>
      </c>
      <c r="G886" s="2">
        <f t="shared" si="54"/>
        <v>978867.891466734</v>
      </c>
      <c r="H886" s="2">
        <f t="shared" si="55"/>
        <v>978867.90575681208</v>
      </c>
      <c r="I886" s="2"/>
      <c r="J886" s="1"/>
    </row>
    <row r="887" spans="1:10" x14ac:dyDescent="0.25">
      <c r="A887" s="2">
        <v>-25.05</v>
      </c>
      <c r="B887" s="2">
        <f t="shared" si="52"/>
        <v>-24.902696714055171</v>
      </c>
      <c r="C887" s="2">
        <v>-52.8</v>
      </c>
      <c r="D887" s="2">
        <v>1.9229889915503278</v>
      </c>
      <c r="E887" s="2">
        <v>725.80423282326797</v>
      </c>
      <c r="F887" s="2">
        <f t="shared" si="53"/>
        <v>978959.02059818048</v>
      </c>
      <c r="G887" s="2">
        <f t="shared" si="54"/>
        <v>978847.00810232596</v>
      </c>
      <c r="H887" s="2">
        <f t="shared" si="55"/>
        <v>978847.02233191777</v>
      </c>
      <c r="I887" s="2"/>
      <c r="J887" s="1"/>
    </row>
    <row r="888" spans="1:10" x14ac:dyDescent="0.25">
      <c r="A888" s="2">
        <v>-25.1</v>
      </c>
      <c r="B888" s="2">
        <f t="shared" si="52"/>
        <v>-24.952481314162171</v>
      </c>
      <c r="C888" s="2">
        <v>-52.8</v>
      </c>
      <c r="D888" s="2">
        <v>2.0458618080481314</v>
      </c>
      <c r="E888" s="2">
        <v>715.44501217731704</v>
      </c>
      <c r="F888" s="2">
        <f t="shared" si="53"/>
        <v>978962.48516879755</v>
      </c>
      <c r="G888" s="2">
        <f t="shared" si="54"/>
        <v>978852.07132324937</v>
      </c>
      <c r="H888" s="2">
        <f t="shared" si="55"/>
        <v>978852.08549226564</v>
      </c>
      <c r="I888" s="2"/>
      <c r="J888" s="1"/>
    </row>
    <row r="889" spans="1:10" x14ac:dyDescent="0.25">
      <c r="A889" s="2">
        <v>-25.15</v>
      </c>
      <c r="B889" s="2">
        <f t="shared" si="52"/>
        <v>-25.002266360741014</v>
      </c>
      <c r="C889" s="2">
        <v>-52.8</v>
      </c>
      <c r="D889" s="2">
        <v>2.0712225283997165</v>
      </c>
      <c r="E889" s="2">
        <v>791.59719021932597</v>
      </c>
      <c r="F889" s="2">
        <f t="shared" si="53"/>
        <v>978965.95480163593</v>
      </c>
      <c r="G889" s="2">
        <f t="shared" si="54"/>
        <v>978843.79003813409</v>
      </c>
      <c r="H889" s="2">
        <f t="shared" si="55"/>
        <v>978843.80414648552</v>
      </c>
      <c r="I889" s="2"/>
      <c r="J889" s="1"/>
    </row>
    <row r="890" spans="1:10" x14ac:dyDescent="0.25">
      <c r="A890" s="2">
        <v>-25.2</v>
      </c>
      <c r="B890" s="2">
        <f t="shared" si="52"/>
        <v>-25.05205185444829</v>
      </c>
      <c r="C890" s="2">
        <v>-52.8</v>
      </c>
      <c r="D890" s="2">
        <v>2.0120199936653136</v>
      </c>
      <c r="E890" s="2">
        <v>726.84137193200297</v>
      </c>
      <c r="F890" s="2">
        <f t="shared" si="53"/>
        <v>978969.4294862164</v>
      </c>
      <c r="G890" s="2">
        <f t="shared" si="54"/>
        <v>978857.25726115401</v>
      </c>
      <c r="H890" s="2">
        <f t="shared" si="55"/>
        <v>978857.27130875154</v>
      </c>
      <c r="I890" s="2"/>
      <c r="J890" s="1"/>
    </row>
    <row r="891" spans="1:10" x14ac:dyDescent="0.25">
      <c r="A891" s="2">
        <v>-25.25</v>
      </c>
      <c r="B891" s="2">
        <f t="shared" si="52"/>
        <v>-25.101837795939264</v>
      </c>
      <c r="C891" s="2">
        <v>-52.8</v>
      </c>
      <c r="D891" s="2">
        <v>2.0032586076809284</v>
      </c>
      <c r="E891" s="2">
        <v>605.33905968103602</v>
      </c>
      <c r="F891" s="2">
        <f t="shared" si="53"/>
        <v>978972.90921204421</v>
      </c>
      <c r="G891" s="2">
        <f t="shared" si="54"/>
        <v>978879.48655478563</v>
      </c>
      <c r="H891" s="2">
        <f t="shared" si="55"/>
        <v>978879.50054154044</v>
      </c>
      <c r="I891" s="2"/>
      <c r="J891" s="1"/>
    </row>
    <row r="892" spans="1:10" x14ac:dyDescent="0.25">
      <c r="A892" s="2">
        <v>-25.3</v>
      </c>
      <c r="B892" s="2">
        <f t="shared" si="52"/>
        <v>-25.151624185867849</v>
      </c>
      <c r="C892" s="2">
        <v>-52.8</v>
      </c>
      <c r="D892" s="2">
        <v>2.0036160054673102</v>
      </c>
      <c r="E892" s="2">
        <v>771.33642730957001</v>
      </c>
      <c r="F892" s="2">
        <f t="shared" si="53"/>
        <v>978976.39396860916</v>
      </c>
      <c r="G892" s="2">
        <f t="shared" si="54"/>
        <v>978857.35594358039</v>
      </c>
      <c r="H892" s="2">
        <f t="shared" si="55"/>
        <v>978857.36986940366</v>
      </c>
      <c r="I892" s="2"/>
      <c r="J892" s="1"/>
    </row>
    <row r="893" spans="1:10" x14ac:dyDescent="0.25">
      <c r="A893" s="2">
        <v>-25.35</v>
      </c>
      <c r="B893" s="2">
        <f t="shared" si="52"/>
        <v>-25.201411024886646</v>
      </c>
      <c r="C893" s="2">
        <v>-52.8</v>
      </c>
      <c r="D893" s="2">
        <v>1.9744076518682641</v>
      </c>
      <c r="E893" s="2">
        <v>695.39586407013803</v>
      </c>
      <c r="F893" s="2">
        <f t="shared" si="53"/>
        <v>978979.88374538545</v>
      </c>
      <c r="G893" s="2">
        <f t="shared" si="54"/>
        <v>978872.5642280872</v>
      </c>
      <c r="H893" s="2">
        <f t="shared" si="55"/>
        <v>978872.57809289056</v>
      </c>
      <c r="I893" s="2"/>
      <c r="J893" s="1"/>
    </row>
    <row r="894" spans="1:10" x14ac:dyDescent="0.25">
      <c r="A894" s="2">
        <v>-25.4</v>
      </c>
      <c r="B894" s="2">
        <f t="shared" si="52"/>
        <v>-25.251198313646917</v>
      </c>
      <c r="C894" s="2">
        <v>-52.8</v>
      </c>
      <c r="D894" s="2">
        <v>1.9552583813881466</v>
      </c>
      <c r="E894" s="2">
        <v>629.23525428255698</v>
      </c>
      <c r="F894" s="2">
        <f t="shared" si="53"/>
        <v>978983.37853183271</v>
      </c>
      <c r="G894" s="2">
        <f t="shared" si="54"/>
        <v>978886.26858246292</v>
      </c>
      <c r="H894" s="2">
        <f t="shared" si="55"/>
        <v>978886.28238615789</v>
      </c>
      <c r="I894" s="2"/>
      <c r="J894" s="1"/>
    </row>
    <row r="895" spans="1:10" x14ac:dyDescent="0.25">
      <c r="A895" s="2">
        <v>-25.45</v>
      </c>
      <c r="B895" s="2">
        <f t="shared" si="52"/>
        <v>-25.300986052798603</v>
      </c>
      <c r="C895" s="2">
        <v>-52.8</v>
      </c>
      <c r="D895" s="2">
        <v>1.9665613169663272</v>
      </c>
      <c r="E895" s="2">
        <v>605.49654885324401</v>
      </c>
      <c r="F895" s="2">
        <f t="shared" si="53"/>
        <v>978986.87831739383</v>
      </c>
      <c r="G895" s="2">
        <f t="shared" si="54"/>
        <v>978893.43170695729</v>
      </c>
      <c r="H895" s="2">
        <f t="shared" si="55"/>
        <v>978893.44544945587</v>
      </c>
      <c r="I895" s="2"/>
      <c r="J895" s="1"/>
    </row>
    <row r="896" spans="1:10" x14ac:dyDescent="0.25">
      <c r="A896" s="2">
        <v>-25.5</v>
      </c>
      <c r="B896" s="2">
        <f t="shared" si="52"/>
        <v>-25.35077424299028</v>
      </c>
      <c r="C896" s="2">
        <v>-52.8</v>
      </c>
      <c r="D896" s="2">
        <v>1.9859609809548584</v>
      </c>
      <c r="E896" s="2">
        <v>556.70389779824495</v>
      </c>
      <c r="F896" s="2">
        <f t="shared" si="53"/>
        <v>978990.3830914977</v>
      </c>
      <c r="G896" s="2">
        <f t="shared" si="54"/>
        <v>978904.46610438742</v>
      </c>
      <c r="H896" s="2">
        <f t="shared" si="55"/>
        <v>978904.47978560149</v>
      </c>
      <c r="I896" s="2"/>
      <c r="J896" s="1"/>
    </row>
    <row r="897" spans="1:10" x14ac:dyDescent="0.25">
      <c r="A897" s="2">
        <v>-25.55</v>
      </c>
      <c r="B897" s="2">
        <f t="shared" si="52"/>
        <v>-25.400562884869217</v>
      </c>
      <c r="C897" s="2">
        <v>-52.8</v>
      </c>
      <c r="D897" s="2">
        <v>1.9972524841115769</v>
      </c>
      <c r="E897" s="2">
        <v>487.57187948946398</v>
      </c>
      <c r="F897" s="2">
        <f t="shared" si="53"/>
        <v>978993.89284355752</v>
      </c>
      <c r="G897" s="2">
        <f t="shared" si="54"/>
        <v>978918.64436908241</v>
      </c>
      <c r="H897" s="2">
        <f t="shared" si="55"/>
        <v>978918.6579889243</v>
      </c>
      <c r="I897" s="2"/>
      <c r="J897" s="1"/>
    </row>
    <row r="898" spans="1:10" x14ac:dyDescent="0.25">
      <c r="A898" s="2">
        <v>-25.6</v>
      </c>
      <c r="B898" s="2">
        <f t="shared" si="52"/>
        <v>-25.450351979081312</v>
      </c>
      <c r="C898" s="2">
        <v>-52.8</v>
      </c>
      <c r="D898" s="2">
        <v>2.0307340098035938</v>
      </c>
      <c r="E898" s="2">
        <v>429.694224656644</v>
      </c>
      <c r="F898" s="2">
        <f t="shared" si="53"/>
        <v>978997.40756297042</v>
      </c>
      <c r="G898" s="2">
        <f t="shared" si="54"/>
        <v>978931.09098976629</v>
      </c>
      <c r="H898" s="2">
        <f t="shared" si="55"/>
        <v>978931.10454814835</v>
      </c>
      <c r="I898" s="2"/>
      <c r="J898" s="1"/>
    </row>
    <row r="899" spans="1:10" x14ac:dyDescent="0.25">
      <c r="A899" s="2">
        <v>-25.65</v>
      </c>
      <c r="B899" s="2">
        <f t="shared" ref="B899:B962" si="56">(ATAN((1-0.0066943800229)*TAN(A899*PI()/180)))*180/PI()</f>
        <v>-25.50014152627114</v>
      </c>
      <c r="C899" s="2">
        <v>-52.8</v>
      </c>
      <c r="D899" s="2">
        <v>2.1123736554789763</v>
      </c>
      <c r="E899" s="2">
        <v>594.99653496548297</v>
      </c>
      <c r="F899" s="2">
        <f t="shared" ref="F899:F962" si="57">(9.7803267715*(1+0.0052790414*(SIN(A899*PI()/180))^2+ 0.0000232718*(SIN(A899*PI()/180))^4+ 0.0000001262*(SIN(A899*PI()/180))^6+ 0.0000000007*(SIN(A899*PI()/180))^8))*10^5</f>
        <v>979000.92723912024</v>
      </c>
      <c r="G899" s="2">
        <f t="shared" ref="G899:G962" si="58">F899*(1-(1+0.00335281068118+0.00344978600308-2*0.00335281068118*(SIN(A899*PI()/180))*(SIN(A899*PI()/180)))*E899/6378137+(E899/6378137)^2)</f>
        <v>978909.10129707854</v>
      </c>
      <c r="H899" s="2">
        <f t="shared" ref="H899:H962" si="59">G899+(30.4-91.2*(SIN(B899*PI()/180))^2)*0.001</f>
        <v>978909.11479391332</v>
      </c>
      <c r="I899" s="2"/>
      <c r="J899" s="1"/>
    </row>
    <row r="900" spans="1:10" x14ac:dyDescent="0.25">
      <c r="A900" s="2">
        <v>-25.7</v>
      </c>
      <c r="B900" s="2">
        <f t="shared" si="56"/>
        <v>-25.549931527081931</v>
      </c>
      <c r="C900" s="2">
        <v>-52.8</v>
      </c>
      <c r="D900" s="2">
        <v>2.2171023470958686</v>
      </c>
      <c r="E900" s="2">
        <v>609.41291895093002</v>
      </c>
      <c r="F900" s="2">
        <f t="shared" si="57"/>
        <v>979004.4518613742</v>
      </c>
      <c r="G900" s="2">
        <f t="shared" si="58"/>
        <v>978910.40133603534</v>
      </c>
      <c r="H900" s="2">
        <f t="shared" si="59"/>
        <v>978910.41477123555</v>
      </c>
      <c r="I900" s="2"/>
      <c r="J900" s="1"/>
    </row>
    <row r="901" spans="1:10" x14ac:dyDescent="0.25">
      <c r="A901" s="2">
        <v>-25.75</v>
      </c>
      <c r="B901" s="2">
        <f t="shared" si="56"/>
        <v>-25.59972198215555</v>
      </c>
      <c r="C901" s="2">
        <v>-52.8</v>
      </c>
      <c r="D901" s="2">
        <v>2.3363692450704407</v>
      </c>
      <c r="E901" s="2">
        <v>680.34952053551694</v>
      </c>
      <c r="F901" s="2">
        <f t="shared" si="57"/>
        <v>979007.98141908448</v>
      </c>
      <c r="G901" s="2">
        <f t="shared" si="58"/>
        <v>978902.98452868755</v>
      </c>
      <c r="H901" s="2">
        <f t="shared" si="59"/>
        <v>978902.99790216621</v>
      </c>
      <c r="I901" s="2"/>
      <c r="J901" s="1"/>
    </row>
    <row r="902" spans="1:10" x14ac:dyDescent="0.25">
      <c r="A902" s="2">
        <v>-25.8</v>
      </c>
      <c r="B902" s="2">
        <f t="shared" si="56"/>
        <v>-25.649512892132545</v>
      </c>
      <c r="C902" s="2">
        <v>-52.8</v>
      </c>
      <c r="D902" s="2">
        <v>2.4410378205814438</v>
      </c>
      <c r="E902" s="2">
        <v>618.18650422216103</v>
      </c>
      <c r="F902" s="2">
        <f t="shared" si="57"/>
        <v>979011.51590158849</v>
      </c>
      <c r="G902" s="2">
        <f t="shared" si="58"/>
        <v>978916.11166252824</v>
      </c>
      <c r="H902" s="2">
        <f t="shared" si="59"/>
        <v>978916.12497419852</v>
      </c>
      <c r="I902" s="2"/>
      <c r="J902" s="1"/>
    </row>
    <row r="903" spans="1:10" x14ac:dyDescent="0.25">
      <c r="A903" s="2">
        <v>-25.85</v>
      </c>
      <c r="B903" s="2">
        <f t="shared" si="56"/>
        <v>-25.699304257652077</v>
      </c>
      <c r="C903" s="2">
        <v>-52.8</v>
      </c>
      <c r="D903" s="2">
        <v>2.534209029073502</v>
      </c>
      <c r="E903" s="2">
        <v>512.18057338318602</v>
      </c>
      <c r="F903" s="2">
        <f t="shared" si="57"/>
        <v>979015.05529820861</v>
      </c>
      <c r="G903" s="2">
        <f t="shared" si="58"/>
        <v>978936.00963981857</v>
      </c>
      <c r="H903" s="2">
        <f t="shared" si="59"/>
        <v>978936.02288959362</v>
      </c>
      <c r="I903" s="2"/>
      <c r="J903" s="1"/>
    </row>
    <row r="904" spans="1:10" x14ac:dyDescent="0.25">
      <c r="A904" s="2">
        <v>-25.9</v>
      </c>
      <c r="B904" s="2">
        <f t="shared" si="56"/>
        <v>-25.749096079351965</v>
      </c>
      <c r="C904" s="2">
        <v>-52.8</v>
      </c>
      <c r="D904" s="2">
        <v>2.6821398125862834</v>
      </c>
      <c r="E904" s="2">
        <v>482.14688085217199</v>
      </c>
      <c r="F904" s="2">
        <f t="shared" si="57"/>
        <v>979018.59959825187</v>
      </c>
      <c r="G904" s="2">
        <f t="shared" si="58"/>
        <v>978944.18881055352</v>
      </c>
      <c r="H904" s="2">
        <f t="shared" si="59"/>
        <v>978944.20199834695</v>
      </c>
      <c r="I904" s="2"/>
      <c r="J904" s="1"/>
    </row>
    <row r="905" spans="1:10" x14ac:dyDescent="0.25">
      <c r="A905" s="2">
        <v>-25.95</v>
      </c>
      <c r="B905" s="2">
        <f t="shared" si="56"/>
        <v>-25.798888357868698</v>
      </c>
      <c r="C905" s="2">
        <v>-52.8</v>
      </c>
      <c r="D905" s="2">
        <v>2.8337735767669283</v>
      </c>
      <c r="E905" s="2">
        <v>534.82978591322797</v>
      </c>
      <c r="F905" s="2">
        <f t="shared" si="57"/>
        <v>979022.14879101026</v>
      </c>
      <c r="G905" s="2">
        <f t="shared" si="58"/>
        <v>978939.60809143994</v>
      </c>
      <c r="H905" s="2">
        <f t="shared" si="59"/>
        <v>978939.62121716538</v>
      </c>
      <c r="I905" s="2"/>
      <c r="J905" s="1"/>
    </row>
    <row r="906" spans="1:10" x14ac:dyDescent="0.25">
      <c r="A906" s="2">
        <v>-26</v>
      </c>
      <c r="B906" s="2">
        <f t="shared" si="56"/>
        <v>-25.848681093837389</v>
      </c>
      <c r="C906" s="2">
        <v>-52.8</v>
      </c>
      <c r="D906" s="2">
        <v>3.0273534776011801</v>
      </c>
      <c r="E906" s="2">
        <v>549.24311751129596</v>
      </c>
      <c r="F906" s="2">
        <f t="shared" si="57"/>
        <v>979025.70286576205</v>
      </c>
      <c r="G906" s="2">
        <f t="shared" si="58"/>
        <v>978940.93801673944</v>
      </c>
      <c r="H906" s="2">
        <f t="shared" si="59"/>
        <v>978940.95108031074</v>
      </c>
      <c r="I906" s="2"/>
      <c r="J906" s="1"/>
    </row>
    <row r="907" spans="1:10" x14ac:dyDescent="0.25">
      <c r="A907" s="2">
        <v>-26.05</v>
      </c>
      <c r="B907" s="2">
        <f t="shared" si="56"/>
        <v>-25.89847428789178</v>
      </c>
      <c r="C907" s="2">
        <v>-52.8</v>
      </c>
      <c r="D907" s="2">
        <v>3.2279001871027919</v>
      </c>
      <c r="E907" s="2">
        <v>537.57350940511105</v>
      </c>
      <c r="F907" s="2">
        <f t="shared" si="57"/>
        <v>979029.26181176864</v>
      </c>
      <c r="G907" s="2">
        <f t="shared" si="58"/>
        <v>978946.29786493571</v>
      </c>
      <c r="H907" s="2">
        <f t="shared" si="59"/>
        <v>978946.31086626695</v>
      </c>
      <c r="I907" s="2"/>
      <c r="J907" s="1"/>
    </row>
    <row r="908" spans="1:10" x14ac:dyDescent="0.25">
      <c r="A908" s="2">
        <v>-26.1</v>
      </c>
      <c r="B908" s="2">
        <f t="shared" si="56"/>
        <v>-25.948267940664262</v>
      </c>
      <c r="C908" s="2">
        <v>-52.8</v>
      </c>
      <c r="D908" s="2">
        <v>3.4422395613668426</v>
      </c>
      <c r="E908" s="2">
        <v>666.64638506097003</v>
      </c>
      <c r="F908" s="2">
        <f t="shared" si="57"/>
        <v>979032.8256182773</v>
      </c>
      <c r="G908" s="2">
        <f t="shared" si="58"/>
        <v>978929.94396913622</v>
      </c>
      <c r="H908" s="2">
        <f t="shared" si="59"/>
        <v>978929.95690814161</v>
      </c>
      <c r="I908" s="2"/>
      <c r="J908" s="1"/>
    </row>
    <row r="909" spans="1:10" x14ac:dyDescent="0.25">
      <c r="A909" s="2">
        <v>-26.15</v>
      </c>
      <c r="B909" s="2">
        <f t="shared" si="56"/>
        <v>-25.998062052785876</v>
      </c>
      <c r="C909" s="2">
        <v>-52.8</v>
      </c>
      <c r="D909" s="2">
        <v>3.6566278374628314</v>
      </c>
      <c r="E909" s="2">
        <v>671.12444677384303</v>
      </c>
      <c r="F909" s="2">
        <f t="shared" si="57"/>
        <v>979036.39427452104</v>
      </c>
      <c r="G909" s="2">
        <f t="shared" si="58"/>
        <v>978932.82171024173</v>
      </c>
      <c r="H909" s="2">
        <f t="shared" si="59"/>
        <v>978932.8345868357</v>
      </c>
      <c r="I909" s="2"/>
      <c r="J909" s="1"/>
    </row>
    <row r="910" spans="1:10" x14ac:dyDescent="0.25">
      <c r="A910" s="2">
        <v>-26.2</v>
      </c>
      <c r="B910" s="2">
        <f t="shared" si="56"/>
        <v>-26.047856624886293</v>
      </c>
      <c r="C910" s="2">
        <v>-52.8</v>
      </c>
      <c r="D910" s="2">
        <v>3.8613641152306739</v>
      </c>
      <c r="E910" s="2">
        <v>709.37243759657804</v>
      </c>
      <c r="F910" s="2">
        <f t="shared" si="57"/>
        <v>979039.96776971722</v>
      </c>
      <c r="G910" s="2">
        <f t="shared" si="58"/>
        <v>978930.49326896132</v>
      </c>
      <c r="H910" s="2">
        <f t="shared" si="59"/>
        <v>978930.50608305843</v>
      </c>
      <c r="I910" s="2"/>
      <c r="J910" s="1"/>
    </row>
    <row r="911" spans="1:10" x14ac:dyDescent="0.25">
      <c r="A911" s="2">
        <v>-26.25</v>
      </c>
      <c r="B911" s="2">
        <f t="shared" si="56"/>
        <v>-26.097651657593804</v>
      </c>
      <c r="C911" s="2">
        <v>-52.8</v>
      </c>
      <c r="D911" s="2">
        <v>4.0781724879625143</v>
      </c>
      <c r="E911" s="2">
        <v>771.51479829661298</v>
      </c>
      <c r="F911" s="2">
        <f t="shared" si="57"/>
        <v>979043.54609306855</v>
      </c>
      <c r="G911" s="2">
        <f t="shared" si="58"/>
        <v>978924.48268809705</v>
      </c>
      <c r="H911" s="2">
        <f t="shared" si="59"/>
        <v>978924.49543961219</v>
      </c>
      <c r="I911" s="2"/>
      <c r="J911" s="1"/>
    </row>
    <row r="912" spans="1:10" x14ac:dyDescent="0.25">
      <c r="A912" s="2">
        <v>-26.3</v>
      </c>
      <c r="B912" s="2">
        <f t="shared" si="56"/>
        <v>-26.147447151535342</v>
      </c>
      <c r="C912" s="2">
        <v>-52.8</v>
      </c>
      <c r="D912" s="2">
        <v>4.2933785649645264</v>
      </c>
      <c r="E912" s="2">
        <v>762.18240865597602</v>
      </c>
      <c r="F912" s="2">
        <f t="shared" si="57"/>
        <v>979047.12923376355</v>
      </c>
      <c r="G912" s="2">
        <f t="shared" si="58"/>
        <v>978929.50598421693</v>
      </c>
      <c r="H912" s="2">
        <f t="shared" si="59"/>
        <v>978929.518673065</v>
      </c>
      <c r="I912" s="2"/>
      <c r="J912" s="1"/>
    </row>
    <row r="913" spans="1:10" x14ac:dyDescent="0.25">
      <c r="A913" s="2">
        <v>-26.35</v>
      </c>
      <c r="B913" s="2">
        <f t="shared" si="56"/>
        <v>-26.197243107336476</v>
      </c>
      <c r="C913" s="2">
        <v>-52.8</v>
      </c>
      <c r="D913" s="2">
        <v>4.4736293709361226</v>
      </c>
      <c r="E913" s="2">
        <v>842.96265665039004</v>
      </c>
      <c r="F913" s="2">
        <f t="shared" si="57"/>
        <v>979050.71718097501</v>
      </c>
      <c r="G913" s="2">
        <f t="shared" si="58"/>
        <v>978920.62934202061</v>
      </c>
      <c r="H913" s="2">
        <f t="shared" si="59"/>
        <v>978920.64196811675</v>
      </c>
      <c r="I913" s="2"/>
      <c r="J913" s="1"/>
    </row>
    <row r="914" spans="1:10" x14ac:dyDescent="0.25">
      <c r="A914" s="2">
        <v>-26.4</v>
      </c>
      <c r="B914" s="2">
        <f t="shared" si="56"/>
        <v>-26.247039525621375</v>
      </c>
      <c r="C914" s="2">
        <v>-52.8</v>
      </c>
      <c r="D914" s="2">
        <v>4.5754811305770984</v>
      </c>
      <c r="E914" s="2">
        <v>742.34345874993801</v>
      </c>
      <c r="F914" s="2">
        <f t="shared" si="57"/>
        <v>979054.30992386164</v>
      </c>
      <c r="G914" s="2">
        <f t="shared" si="58"/>
        <v>978939.74817211309</v>
      </c>
      <c r="H914" s="2">
        <f t="shared" si="59"/>
        <v>978939.76073537266</v>
      </c>
      <c r="I914" s="2"/>
      <c r="J914" s="1"/>
    </row>
    <row r="915" spans="1:10" x14ac:dyDescent="0.25">
      <c r="A915" s="2">
        <v>-26.45</v>
      </c>
      <c r="B915" s="2">
        <f t="shared" si="56"/>
        <v>-26.296836407012876</v>
      </c>
      <c r="C915" s="2">
        <v>-52.8</v>
      </c>
      <c r="D915" s="2">
        <v>4.6475710909599819</v>
      </c>
      <c r="E915" s="2">
        <v>738.23792012408001</v>
      </c>
      <c r="F915" s="2">
        <f t="shared" si="57"/>
        <v>979057.90745156724</v>
      </c>
      <c r="G915" s="2">
        <f t="shared" si="58"/>
        <v>978943.97932181996</v>
      </c>
      <c r="H915" s="2">
        <f t="shared" si="59"/>
        <v>978943.99182215845</v>
      </c>
      <c r="I915" s="2"/>
      <c r="J915" s="1"/>
    </row>
    <row r="916" spans="1:10" x14ac:dyDescent="0.25">
      <c r="A916" s="2">
        <v>-26.5</v>
      </c>
      <c r="B916" s="2">
        <f t="shared" si="56"/>
        <v>-26.346633752132409</v>
      </c>
      <c r="C916" s="2">
        <v>-52.8</v>
      </c>
      <c r="D916" s="2">
        <v>4.7232908115325092</v>
      </c>
      <c r="E916" s="2">
        <v>703.4217704998</v>
      </c>
      <c r="F916" s="2">
        <f t="shared" si="57"/>
        <v>979061.50975322141</v>
      </c>
      <c r="G916" s="2">
        <f t="shared" si="58"/>
        <v>978952.95412060851</v>
      </c>
      <c r="H916" s="2">
        <f t="shared" si="59"/>
        <v>978952.96655794163</v>
      </c>
      <c r="I916" s="2"/>
      <c r="J916" s="1"/>
    </row>
    <row r="917" spans="1:10" x14ac:dyDescent="0.25">
      <c r="A917" s="2">
        <v>-23.5</v>
      </c>
      <c r="B917" s="2">
        <f t="shared" si="56"/>
        <v>-23.359591917579049</v>
      </c>
      <c r="C917" s="2">
        <v>-52.75</v>
      </c>
      <c r="D917" s="2">
        <v>-1.4633755131983708</v>
      </c>
      <c r="E917" s="2">
        <v>428.93216205029199</v>
      </c>
      <c r="F917" s="2">
        <f t="shared" si="57"/>
        <v>978854.18622024788</v>
      </c>
      <c r="G917" s="2">
        <f t="shared" si="58"/>
        <v>978787.98470998439</v>
      </c>
      <c r="H917" s="2">
        <f t="shared" si="59"/>
        <v>978788.00077218807</v>
      </c>
      <c r="I917" s="2"/>
      <c r="J917" s="1"/>
    </row>
    <row r="918" spans="1:10" x14ac:dyDescent="0.25">
      <c r="A918" s="2">
        <v>-23.55</v>
      </c>
      <c r="B918" s="2">
        <f t="shared" si="56"/>
        <v>-23.409363009869175</v>
      </c>
      <c r="C918" s="2">
        <v>-52.75</v>
      </c>
      <c r="D918" s="2">
        <v>-1.3573733288376664</v>
      </c>
      <c r="E918" s="2">
        <v>450.25133842486298</v>
      </c>
      <c r="F918" s="2">
        <f t="shared" si="57"/>
        <v>978857.48874990793</v>
      </c>
      <c r="G918" s="2">
        <f t="shared" si="58"/>
        <v>978787.99712446379</v>
      </c>
      <c r="H918" s="2">
        <f t="shared" si="59"/>
        <v>978788.01312894595</v>
      </c>
      <c r="I918" s="2"/>
      <c r="J918" s="1"/>
    </row>
    <row r="919" spans="1:10" x14ac:dyDescent="0.25">
      <c r="A919" s="2">
        <v>-23.6</v>
      </c>
      <c r="B919" s="2">
        <f t="shared" si="56"/>
        <v>-23.459134527630091</v>
      </c>
      <c r="C919" s="2">
        <v>-52.75</v>
      </c>
      <c r="D919" s="2">
        <v>-1.2666854005287267</v>
      </c>
      <c r="E919" s="2">
        <v>455.43757902574902</v>
      </c>
      <c r="F919" s="2">
        <f t="shared" si="57"/>
        <v>978860.79665882338</v>
      </c>
      <c r="G919" s="2">
        <f t="shared" si="58"/>
        <v>978790.50471007719</v>
      </c>
      <c r="H919" s="2">
        <f t="shared" si="59"/>
        <v>978790.52065674332</v>
      </c>
      <c r="I919" s="2"/>
      <c r="J919" s="1"/>
    </row>
    <row r="920" spans="1:10" x14ac:dyDescent="0.25">
      <c r="A920" s="2">
        <v>-23.65</v>
      </c>
      <c r="B920" s="2">
        <f t="shared" si="56"/>
        <v>-23.508906471558479</v>
      </c>
      <c r="C920" s="2">
        <v>-52.75</v>
      </c>
      <c r="D920" s="2">
        <v>-1.1782443000894189</v>
      </c>
      <c r="E920" s="2">
        <v>435.59476142035101</v>
      </c>
      <c r="F920" s="2">
        <f t="shared" si="57"/>
        <v>978864.10993700835</v>
      </c>
      <c r="G920" s="2">
        <f t="shared" si="58"/>
        <v>978796.88036794483</v>
      </c>
      <c r="H920" s="2">
        <f t="shared" si="59"/>
        <v>978796.89625670027</v>
      </c>
      <c r="I920" s="2"/>
      <c r="J920" s="1"/>
    </row>
    <row r="921" spans="1:10" x14ac:dyDescent="0.25">
      <c r="A921" s="2">
        <v>-23.7</v>
      </c>
      <c r="B921" s="2">
        <f t="shared" si="56"/>
        <v>-23.558678842349781</v>
      </c>
      <c r="C921" s="2">
        <v>-52.75</v>
      </c>
      <c r="D921" s="2">
        <v>-1.0916888652286436</v>
      </c>
      <c r="E921" s="2">
        <v>419.60193136645802</v>
      </c>
      <c r="F921" s="2">
        <f t="shared" si="57"/>
        <v>978867.42857446172</v>
      </c>
      <c r="G921" s="2">
        <f t="shared" si="58"/>
        <v>978802.66723028116</v>
      </c>
      <c r="H921" s="2">
        <f t="shared" si="59"/>
        <v>978802.68306103162</v>
      </c>
      <c r="I921" s="2"/>
      <c r="J921" s="1"/>
    </row>
    <row r="922" spans="1:10" x14ac:dyDescent="0.25">
      <c r="A922" s="2">
        <v>-23.75</v>
      </c>
      <c r="B922" s="2">
        <f t="shared" si="56"/>
        <v>-23.608451640698171</v>
      </c>
      <c r="C922" s="2">
        <v>-52.75</v>
      </c>
      <c r="D922" s="2">
        <v>-1.0024765161518852</v>
      </c>
      <c r="E922" s="2">
        <v>457.63198357202702</v>
      </c>
      <c r="F922" s="2">
        <f t="shared" si="57"/>
        <v>978870.75256116467</v>
      </c>
      <c r="G922" s="2">
        <f t="shared" si="58"/>
        <v>978800.12214205333</v>
      </c>
      <c r="H922" s="2">
        <f t="shared" si="59"/>
        <v>978800.13791470474</v>
      </c>
      <c r="I922" s="2"/>
      <c r="J922" s="1"/>
    </row>
    <row r="923" spans="1:10" x14ac:dyDescent="0.25">
      <c r="A923" s="2">
        <v>-23.8</v>
      </c>
      <c r="B923" s="2">
        <f t="shared" si="56"/>
        <v>-23.658224867296532</v>
      </c>
      <c r="C923" s="2">
        <v>-52.75</v>
      </c>
      <c r="D923" s="2">
        <v>-0.9013093908384453</v>
      </c>
      <c r="E923" s="2">
        <v>462.45135343352598</v>
      </c>
      <c r="F923" s="2">
        <f t="shared" si="57"/>
        <v>978874.08188708278</v>
      </c>
      <c r="G923" s="2">
        <f t="shared" si="58"/>
        <v>978802.70776902931</v>
      </c>
      <c r="H923" s="2">
        <f t="shared" si="59"/>
        <v>978802.72348348761</v>
      </c>
      <c r="I923" s="2"/>
      <c r="J923" s="1"/>
    </row>
    <row r="924" spans="1:10" x14ac:dyDescent="0.25">
      <c r="A924" s="2">
        <v>-23.85</v>
      </c>
      <c r="B924" s="2">
        <f t="shared" si="56"/>
        <v>-23.70799852283653</v>
      </c>
      <c r="C924" s="2">
        <v>-52.75</v>
      </c>
      <c r="D924" s="2">
        <v>-0.81272857352733352</v>
      </c>
      <c r="E924" s="2">
        <v>516.71966504434204</v>
      </c>
      <c r="F924" s="2">
        <f t="shared" si="57"/>
        <v>978877.41654216475</v>
      </c>
      <c r="G924" s="2">
        <f t="shared" si="58"/>
        <v>978797.66747213667</v>
      </c>
      <c r="H924" s="2">
        <f t="shared" si="59"/>
        <v>978797.68312830804</v>
      </c>
      <c r="I924" s="2"/>
      <c r="J924" s="1"/>
    </row>
    <row r="925" spans="1:10" x14ac:dyDescent="0.25">
      <c r="A925" s="2">
        <v>-23.9</v>
      </c>
      <c r="B925" s="2">
        <f t="shared" si="56"/>
        <v>-23.757772608008498</v>
      </c>
      <c r="C925" s="2">
        <v>-52.75</v>
      </c>
      <c r="D925" s="2">
        <v>-0.73441588864068619</v>
      </c>
      <c r="E925" s="2">
        <v>519.08960352082602</v>
      </c>
      <c r="F925" s="2">
        <f t="shared" si="57"/>
        <v>978880.75651634438</v>
      </c>
      <c r="G925" s="2">
        <f t="shared" si="58"/>
        <v>978800.64177796058</v>
      </c>
      <c r="H925" s="2">
        <f t="shared" si="59"/>
        <v>978800.6573757513</v>
      </c>
      <c r="I925" s="2"/>
      <c r="J925" s="1"/>
    </row>
    <row r="926" spans="1:10" x14ac:dyDescent="0.25">
      <c r="A926" s="2">
        <v>-23.95</v>
      </c>
      <c r="B926" s="2">
        <f t="shared" si="56"/>
        <v>-23.80754712350155</v>
      </c>
      <c r="C926" s="2">
        <v>-52.75</v>
      </c>
      <c r="D926" s="2">
        <v>-0.67296226076457244</v>
      </c>
      <c r="E926" s="2">
        <v>500.63690746856702</v>
      </c>
      <c r="F926" s="2">
        <f t="shared" si="57"/>
        <v>978884.10179953743</v>
      </c>
      <c r="G926" s="2">
        <f t="shared" si="58"/>
        <v>978806.83484212181</v>
      </c>
      <c r="H926" s="2">
        <f t="shared" si="59"/>
        <v>978806.8503814385</v>
      </c>
      <c r="I926" s="2"/>
      <c r="J926" s="1"/>
    </row>
    <row r="927" spans="1:10" x14ac:dyDescent="0.25">
      <c r="A927" s="2">
        <v>-24</v>
      </c>
      <c r="B927" s="2">
        <f t="shared" si="56"/>
        <v>-23.857322070003484</v>
      </c>
      <c r="C927" s="2">
        <v>-52.75</v>
      </c>
      <c r="D927" s="2">
        <v>-0.58330903827511815</v>
      </c>
      <c r="E927" s="2">
        <v>511.434078660095</v>
      </c>
      <c r="F927" s="2">
        <f t="shared" si="57"/>
        <v>978887.45238164463</v>
      </c>
      <c r="G927" s="2">
        <f t="shared" si="58"/>
        <v>978808.5192215594</v>
      </c>
      <c r="H927" s="2">
        <f t="shared" si="59"/>
        <v>978808.53470230871</v>
      </c>
      <c r="I927" s="2"/>
      <c r="J927" s="1"/>
    </row>
    <row r="928" spans="1:10" x14ac:dyDescent="0.25">
      <c r="A928" s="2">
        <v>-24.05</v>
      </c>
      <c r="B928" s="2">
        <f t="shared" si="56"/>
        <v>-23.907097448200858</v>
      </c>
      <c r="C928" s="2">
        <v>-52.75</v>
      </c>
      <c r="D928" s="2">
        <v>-0.47495450357896624</v>
      </c>
      <c r="E928" s="2">
        <v>455.807599713689</v>
      </c>
      <c r="F928" s="2">
        <f t="shared" si="57"/>
        <v>978890.80825255043</v>
      </c>
      <c r="G928" s="2">
        <f t="shared" si="58"/>
        <v>978820.45976502518</v>
      </c>
      <c r="H928" s="2">
        <f t="shared" si="59"/>
        <v>978820.47518711397</v>
      </c>
      <c r="I928" s="2"/>
      <c r="J928" s="1"/>
    </row>
    <row r="929" spans="1:10" x14ac:dyDescent="0.25">
      <c r="A929" s="2">
        <v>-24.1</v>
      </c>
      <c r="B929" s="2">
        <f t="shared" si="56"/>
        <v>-23.956873258778902</v>
      </c>
      <c r="C929" s="2">
        <v>-52.75</v>
      </c>
      <c r="D929" s="2">
        <v>-0.34571857853540877</v>
      </c>
      <c r="E929" s="2">
        <v>496.719671429534</v>
      </c>
      <c r="F929" s="2">
        <f t="shared" si="57"/>
        <v>978894.16940212273</v>
      </c>
      <c r="G929" s="2">
        <f t="shared" si="58"/>
        <v>978817.50718048157</v>
      </c>
      <c r="H929" s="2">
        <f t="shared" si="59"/>
        <v>978817.52254381694</v>
      </c>
      <c r="I929" s="2"/>
      <c r="J929" s="1"/>
    </row>
    <row r="930" spans="1:10" x14ac:dyDescent="0.25">
      <c r="A930" s="2">
        <v>-24.15</v>
      </c>
      <c r="B930" s="2">
        <f t="shared" si="56"/>
        <v>-24.006649502421613</v>
      </c>
      <c r="C930" s="2">
        <v>-52.75</v>
      </c>
      <c r="D930" s="2">
        <v>-0.18408451994047481</v>
      </c>
      <c r="E930" s="2">
        <v>561.08117136738997</v>
      </c>
      <c r="F930" s="2">
        <f t="shared" si="57"/>
        <v>978897.53582021384</v>
      </c>
      <c r="G930" s="2">
        <f t="shared" si="58"/>
        <v>978810.94118516205</v>
      </c>
      <c r="H930" s="2">
        <f t="shared" si="59"/>
        <v>978810.95648965123</v>
      </c>
      <c r="I930" s="2"/>
      <c r="J930" s="1"/>
    </row>
    <row r="931" spans="1:10" x14ac:dyDescent="0.25">
      <c r="A931" s="2">
        <v>-24.2</v>
      </c>
      <c r="B931" s="2">
        <f t="shared" si="56"/>
        <v>-24.056426179811684</v>
      </c>
      <c r="C931" s="2">
        <v>-52.75</v>
      </c>
      <c r="D931" s="2">
        <v>-4.4182700241470085E-2</v>
      </c>
      <c r="E931" s="2">
        <v>589.55596893955601</v>
      </c>
      <c r="F931" s="2">
        <f t="shared" si="57"/>
        <v>978900.90749665909</v>
      </c>
      <c r="G931" s="2">
        <f t="shared" si="58"/>
        <v>978809.918681173</v>
      </c>
      <c r="H931" s="2">
        <f t="shared" si="59"/>
        <v>978809.93392672332</v>
      </c>
      <c r="I931" s="2"/>
      <c r="J931" s="1"/>
    </row>
    <row r="932" spans="1:10" x14ac:dyDescent="0.25">
      <c r="A932" s="2">
        <v>-24.25</v>
      </c>
      <c r="B932" s="2">
        <f t="shared" si="56"/>
        <v>-24.106203291630507</v>
      </c>
      <c r="C932" s="2">
        <v>-52.75</v>
      </c>
      <c r="D932" s="2">
        <v>9.1314297128590266E-2</v>
      </c>
      <c r="E932" s="2">
        <v>586.03104046754595</v>
      </c>
      <c r="F932" s="2">
        <f t="shared" si="57"/>
        <v>978904.2844212791</v>
      </c>
      <c r="G932" s="2">
        <f t="shared" si="58"/>
        <v>978813.83965597837</v>
      </c>
      <c r="H932" s="2">
        <f t="shared" si="59"/>
        <v>978813.8548424975</v>
      </c>
      <c r="I932" s="2"/>
      <c r="J932" s="1"/>
    </row>
    <row r="933" spans="1:10" x14ac:dyDescent="0.25">
      <c r="A933" s="2">
        <v>-24.3</v>
      </c>
      <c r="B933" s="2">
        <f t="shared" si="56"/>
        <v>-24.155980838558218</v>
      </c>
      <c r="C933" s="2">
        <v>-52.75</v>
      </c>
      <c r="D933" s="2">
        <v>0.21426072872732982</v>
      </c>
      <c r="E933" s="2">
        <v>599.48265282184502</v>
      </c>
      <c r="F933" s="2">
        <f t="shared" si="57"/>
        <v>978907.66658387717</v>
      </c>
      <c r="G933" s="2">
        <f t="shared" si="58"/>
        <v>978815.14604961732</v>
      </c>
      <c r="H933" s="2">
        <f t="shared" si="59"/>
        <v>978815.16117701284</v>
      </c>
      <c r="I933" s="2"/>
      <c r="J933" s="1"/>
    </row>
    <row r="934" spans="1:10" x14ac:dyDescent="0.25">
      <c r="A934" s="2">
        <v>-24.35</v>
      </c>
      <c r="B934" s="2">
        <f t="shared" si="56"/>
        <v>-24.205758821273626</v>
      </c>
      <c r="C934" s="2">
        <v>-52.75</v>
      </c>
      <c r="D934" s="2">
        <v>0.32553995639129951</v>
      </c>
      <c r="E934" s="2">
        <v>622.14295980741304</v>
      </c>
      <c r="F934" s="2">
        <f t="shared" si="57"/>
        <v>978911.05397424113</v>
      </c>
      <c r="G934" s="2">
        <f t="shared" si="58"/>
        <v>978815.03661141556</v>
      </c>
      <c r="H934" s="2">
        <f t="shared" si="59"/>
        <v>978815.05167959549</v>
      </c>
      <c r="I934" s="2"/>
      <c r="J934" s="1"/>
    </row>
    <row r="935" spans="1:10" x14ac:dyDescent="0.25">
      <c r="A935" s="2">
        <v>-24.4</v>
      </c>
      <c r="B935" s="2">
        <f t="shared" si="56"/>
        <v>-24.255537240454281</v>
      </c>
      <c r="C935" s="2">
        <v>-52.75</v>
      </c>
      <c r="D935" s="2">
        <v>0.40760811748769543</v>
      </c>
      <c r="E935" s="2">
        <v>531.68184055018901</v>
      </c>
      <c r="F935" s="2">
        <f t="shared" si="57"/>
        <v>978914.44658214331</v>
      </c>
      <c r="G935" s="2">
        <f t="shared" si="58"/>
        <v>978832.38929771853</v>
      </c>
      <c r="H935" s="2">
        <f t="shared" si="59"/>
        <v>978832.40430659102</v>
      </c>
      <c r="I935" s="2"/>
      <c r="J935" s="1"/>
    </row>
    <row r="936" spans="1:10" x14ac:dyDescent="0.25">
      <c r="A936" s="2">
        <v>-24.45</v>
      </c>
      <c r="B936" s="2">
        <f t="shared" si="56"/>
        <v>-24.305316096776433</v>
      </c>
      <c r="C936" s="2">
        <v>-52.75</v>
      </c>
      <c r="D936" s="2">
        <v>0.45142192183877916</v>
      </c>
      <c r="E936" s="2">
        <v>480.90639763048699</v>
      </c>
      <c r="F936" s="2">
        <f t="shared" si="57"/>
        <v>978917.84439733962</v>
      </c>
      <c r="G936" s="2">
        <f t="shared" si="58"/>
        <v>978843.62303691963</v>
      </c>
      <c r="H936" s="2">
        <f t="shared" si="59"/>
        <v>978843.63798639283</v>
      </c>
      <c r="I936" s="2"/>
      <c r="J936" s="1"/>
    </row>
    <row r="937" spans="1:10" x14ac:dyDescent="0.25">
      <c r="A937" s="2">
        <v>-24.5</v>
      </c>
      <c r="B937" s="2">
        <f t="shared" si="56"/>
        <v>-24.355095390915022</v>
      </c>
      <c r="C937" s="2">
        <v>-52.75</v>
      </c>
      <c r="D937" s="2">
        <v>0.5358424533096714</v>
      </c>
      <c r="E937" s="2">
        <v>489.08901492930403</v>
      </c>
      <c r="F937" s="2">
        <f t="shared" si="57"/>
        <v>978921.24740956991</v>
      </c>
      <c r="G937" s="2">
        <f t="shared" si="58"/>
        <v>978845.76333864708</v>
      </c>
      <c r="H937" s="2">
        <f t="shared" si="59"/>
        <v>978845.7782286295</v>
      </c>
      <c r="I937" s="2"/>
      <c r="J937" s="1"/>
    </row>
    <row r="938" spans="1:10" x14ac:dyDescent="0.25">
      <c r="A938" s="2">
        <v>-24.55</v>
      </c>
      <c r="B938" s="2">
        <f t="shared" si="56"/>
        <v>-24.404875123543686</v>
      </c>
      <c r="C938" s="2">
        <v>-52.75</v>
      </c>
      <c r="D938" s="2">
        <v>0.68603391048440554</v>
      </c>
      <c r="E938" s="2">
        <v>599.26969606200305</v>
      </c>
      <c r="F938" s="2">
        <f t="shared" si="57"/>
        <v>978924.65560855845</v>
      </c>
      <c r="G938" s="2">
        <f t="shared" si="58"/>
        <v>978832.16835894075</v>
      </c>
      <c r="H938" s="2">
        <f t="shared" si="59"/>
        <v>978832.18318934098</v>
      </c>
      <c r="I938" s="2"/>
      <c r="J938" s="1"/>
    </row>
    <row r="939" spans="1:10" x14ac:dyDescent="0.25">
      <c r="A939" s="2">
        <v>-24.6</v>
      </c>
      <c r="B939" s="2">
        <f t="shared" si="56"/>
        <v>-24.454655295334788</v>
      </c>
      <c r="C939" s="2">
        <v>-52.75</v>
      </c>
      <c r="D939" s="2">
        <v>0.77283151406914918</v>
      </c>
      <c r="E939" s="2">
        <v>497.14087733450702</v>
      </c>
      <c r="F939" s="2">
        <f t="shared" si="57"/>
        <v>978928.06898401328</v>
      </c>
      <c r="G939" s="2">
        <f t="shared" si="58"/>
        <v>978851.34245701821</v>
      </c>
      <c r="H939" s="2">
        <f t="shared" si="59"/>
        <v>978851.35722774512</v>
      </c>
      <c r="I939" s="2"/>
      <c r="J939" s="1"/>
    </row>
    <row r="940" spans="1:10" x14ac:dyDescent="0.25">
      <c r="A940" s="2">
        <v>-24.65</v>
      </c>
      <c r="B940" s="2">
        <f t="shared" si="56"/>
        <v>-24.504435906959358</v>
      </c>
      <c r="C940" s="2">
        <v>-52.75</v>
      </c>
      <c r="D940" s="2">
        <v>0.81649209875911677</v>
      </c>
      <c r="E940" s="2">
        <v>501.05620097615201</v>
      </c>
      <c r="F940" s="2">
        <f t="shared" si="57"/>
        <v>978931.48752562772</v>
      </c>
      <c r="G940" s="2">
        <f t="shared" si="58"/>
        <v>978854.15684295504</v>
      </c>
      <c r="H940" s="2">
        <f t="shared" si="59"/>
        <v>978854.17155391758</v>
      </c>
      <c r="I940" s="2"/>
      <c r="J940" s="1"/>
    </row>
    <row r="941" spans="1:10" x14ac:dyDescent="0.25">
      <c r="A941" s="2">
        <v>-24.7</v>
      </c>
      <c r="B941" s="2">
        <f t="shared" si="56"/>
        <v>-24.554216959087153</v>
      </c>
      <c r="C941" s="2">
        <v>-52.75</v>
      </c>
      <c r="D941" s="2">
        <v>0.85885837520138919</v>
      </c>
      <c r="E941" s="2">
        <v>452.80132791217397</v>
      </c>
      <c r="F941" s="2">
        <f t="shared" si="57"/>
        <v>978934.91122307791</v>
      </c>
      <c r="G941" s="2">
        <f t="shared" si="58"/>
        <v>978865.02751133533</v>
      </c>
      <c r="H941" s="2">
        <f t="shared" si="59"/>
        <v>978865.04216244258</v>
      </c>
      <c r="I941" s="2"/>
      <c r="J941" s="1"/>
    </row>
    <row r="942" spans="1:10" x14ac:dyDescent="0.25">
      <c r="A942" s="2">
        <v>-24.75</v>
      </c>
      <c r="B942" s="2">
        <f t="shared" si="56"/>
        <v>-24.603998452386605</v>
      </c>
      <c r="C942" s="2">
        <v>-52.75</v>
      </c>
      <c r="D942" s="2">
        <v>0.93971886615441447</v>
      </c>
      <c r="E942" s="2">
        <v>372.83931435265799</v>
      </c>
      <c r="F942" s="2">
        <f t="shared" si="57"/>
        <v>978938.34006602457</v>
      </c>
      <c r="G942" s="2">
        <f t="shared" si="58"/>
        <v>978880.79673639464</v>
      </c>
      <c r="H942" s="2">
        <f t="shared" si="59"/>
        <v>978880.81132755603</v>
      </c>
      <c r="I942" s="2"/>
      <c r="J942" s="1"/>
    </row>
    <row r="943" spans="1:10" x14ac:dyDescent="0.25">
      <c r="A943" s="2">
        <v>-24.8</v>
      </c>
      <c r="B943" s="2">
        <f t="shared" si="56"/>
        <v>-24.653780387524822</v>
      </c>
      <c r="C943" s="2">
        <v>-52.75</v>
      </c>
      <c r="D943" s="2">
        <v>1.0623871811578005</v>
      </c>
      <c r="E943" s="2">
        <v>408.49500318844599</v>
      </c>
      <c r="F943" s="2">
        <f t="shared" si="57"/>
        <v>978941.77404411393</v>
      </c>
      <c r="G943" s="2">
        <f t="shared" si="58"/>
        <v>978878.72809000267</v>
      </c>
      <c r="H943" s="2">
        <f t="shared" si="59"/>
        <v>978878.74262112763</v>
      </c>
      <c r="I943" s="2"/>
      <c r="J943" s="1"/>
    </row>
    <row r="944" spans="1:10" x14ac:dyDescent="0.25">
      <c r="A944" s="2">
        <v>-24.85</v>
      </c>
      <c r="B944" s="2">
        <f t="shared" si="56"/>
        <v>-24.703562765167643</v>
      </c>
      <c r="C944" s="2">
        <v>-52.75</v>
      </c>
      <c r="D944" s="2">
        <v>1.1960837770270403</v>
      </c>
      <c r="E944" s="2">
        <v>431.89367249466</v>
      </c>
      <c r="F944" s="2">
        <f t="shared" si="57"/>
        <v>978945.2131469748</v>
      </c>
      <c r="G944" s="2">
        <f t="shared" si="58"/>
        <v>978878.55621359497</v>
      </c>
      <c r="H944" s="2">
        <f t="shared" si="59"/>
        <v>978878.57068459317</v>
      </c>
      <c r="I944" s="2"/>
      <c r="J944" s="1"/>
    </row>
    <row r="945" spans="1:10" x14ac:dyDescent="0.25">
      <c r="A945" s="2">
        <v>-24.9</v>
      </c>
      <c r="B945" s="2">
        <f t="shared" si="56"/>
        <v>-24.753345585979559</v>
      </c>
      <c r="C945" s="2">
        <v>-52.75</v>
      </c>
      <c r="D945" s="2">
        <v>1.3475879934628645</v>
      </c>
      <c r="E945" s="2">
        <v>456.83978212994299</v>
      </c>
      <c r="F945" s="2">
        <f t="shared" si="57"/>
        <v>978948.65736422152</v>
      </c>
      <c r="G945" s="2">
        <f t="shared" si="58"/>
        <v>978878.15067634732</v>
      </c>
      <c r="H945" s="2">
        <f t="shared" si="59"/>
        <v>978878.16508712876</v>
      </c>
      <c r="I945" s="2"/>
      <c r="J945" s="1"/>
    </row>
    <row r="946" spans="1:10" x14ac:dyDescent="0.25">
      <c r="A946" s="2">
        <v>-24.95</v>
      </c>
      <c r="B946" s="2">
        <f t="shared" si="56"/>
        <v>-24.803128850623754</v>
      </c>
      <c r="C946" s="2">
        <v>-52.75</v>
      </c>
      <c r="D946" s="2">
        <v>1.4911196986017392</v>
      </c>
      <c r="E946" s="2">
        <v>532.27664471805895</v>
      </c>
      <c r="F946" s="2">
        <f t="shared" si="57"/>
        <v>978952.10668545205</v>
      </c>
      <c r="G946" s="2">
        <f t="shared" si="58"/>
        <v>978869.9584387592</v>
      </c>
      <c r="H946" s="2">
        <f t="shared" si="59"/>
        <v>978869.97278923378</v>
      </c>
      <c r="I946" s="2"/>
      <c r="J946" s="1"/>
    </row>
    <row r="947" spans="1:10" x14ac:dyDescent="0.25">
      <c r="A947" s="2">
        <v>-25</v>
      </c>
      <c r="B947" s="2">
        <f t="shared" si="56"/>
        <v>-24.852912559762107</v>
      </c>
      <c r="C947" s="2">
        <v>-52.75</v>
      </c>
      <c r="D947" s="2">
        <v>1.6662140022618706</v>
      </c>
      <c r="E947" s="2">
        <v>673.94450619177303</v>
      </c>
      <c r="F947" s="2">
        <f t="shared" si="57"/>
        <v>978955.56110024964</v>
      </c>
      <c r="G947" s="2">
        <f t="shared" si="58"/>
        <v>978851.55111619539</v>
      </c>
      <c r="H947" s="2">
        <f t="shared" si="59"/>
        <v>978851.56540627347</v>
      </c>
      <c r="I947" s="2"/>
      <c r="J947" s="1"/>
    </row>
    <row r="948" spans="1:10" x14ac:dyDescent="0.25">
      <c r="A948" s="2">
        <v>-25.05</v>
      </c>
      <c r="B948" s="2">
        <f t="shared" si="56"/>
        <v>-24.902696714055171</v>
      </c>
      <c r="C948" s="2">
        <v>-52.75</v>
      </c>
      <c r="D948" s="2">
        <v>1.8525272244386388</v>
      </c>
      <c r="E948" s="2">
        <v>724.77124492037206</v>
      </c>
      <c r="F948" s="2">
        <f t="shared" si="57"/>
        <v>978959.02059818048</v>
      </c>
      <c r="G948" s="2">
        <f t="shared" si="58"/>
        <v>978847.1675040921</v>
      </c>
      <c r="H948" s="2">
        <f t="shared" si="59"/>
        <v>978847.18173368392</v>
      </c>
      <c r="I948" s="2"/>
      <c r="J948" s="1"/>
    </row>
    <row r="949" spans="1:10" x14ac:dyDescent="0.25">
      <c r="A949" s="2">
        <v>-25.1</v>
      </c>
      <c r="B949" s="2">
        <f t="shared" si="56"/>
        <v>-24.952481314162171</v>
      </c>
      <c r="C949" s="2">
        <v>-52.75</v>
      </c>
      <c r="D949" s="2">
        <v>1.9987563816362737</v>
      </c>
      <c r="E949" s="2">
        <v>801.61733448586199</v>
      </c>
      <c r="F949" s="2">
        <f t="shared" si="57"/>
        <v>978962.48516879755</v>
      </c>
      <c r="G949" s="2">
        <f t="shared" si="58"/>
        <v>978838.77410539321</v>
      </c>
      <c r="H949" s="2">
        <f t="shared" si="59"/>
        <v>978838.78827440948</v>
      </c>
      <c r="I949" s="2"/>
      <c r="J949" s="1"/>
    </row>
    <row r="950" spans="1:10" x14ac:dyDescent="0.25">
      <c r="A950" s="2">
        <v>-25.15</v>
      </c>
      <c r="B950" s="2">
        <f t="shared" si="56"/>
        <v>-25.002266360741014</v>
      </c>
      <c r="C950" s="2">
        <v>-52.75</v>
      </c>
      <c r="D950" s="2">
        <v>2.0396726861096415</v>
      </c>
      <c r="E950" s="2">
        <v>838.70958065415402</v>
      </c>
      <c r="F950" s="2">
        <f t="shared" si="57"/>
        <v>978965.95480163593</v>
      </c>
      <c r="G950" s="2">
        <f t="shared" si="58"/>
        <v>978836.52027847478</v>
      </c>
      <c r="H950" s="2">
        <f t="shared" si="59"/>
        <v>978836.53438682621</v>
      </c>
      <c r="I950" s="2"/>
      <c r="J950" s="1"/>
    </row>
    <row r="951" spans="1:10" x14ac:dyDescent="0.25">
      <c r="A951" s="2">
        <v>-25.2</v>
      </c>
      <c r="B951" s="2">
        <f t="shared" si="56"/>
        <v>-25.05205185444829</v>
      </c>
      <c r="C951" s="2">
        <v>-52.75</v>
      </c>
      <c r="D951" s="2">
        <v>2.0084027333450729</v>
      </c>
      <c r="E951" s="2">
        <v>790.52058886185796</v>
      </c>
      <c r="F951" s="2">
        <f t="shared" si="57"/>
        <v>978969.4294862164</v>
      </c>
      <c r="G951" s="2">
        <f t="shared" si="58"/>
        <v>978847.4309644904</v>
      </c>
      <c r="H951" s="2">
        <f t="shared" si="59"/>
        <v>978847.44501208793</v>
      </c>
      <c r="I951" s="2"/>
      <c r="J951" s="1"/>
    </row>
    <row r="952" spans="1:10" x14ac:dyDescent="0.25">
      <c r="A952" s="2">
        <v>-25.25</v>
      </c>
      <c r="B952" s="2">
        <f t="shared" si="56"/>
        <v>-25.101837795939264</v>
      </c>
      <c r="C952" s="2">
        <v>-52.75</v>
      </c>
      <c r="D952" s="2">
        <v>2.0052728528684565</v>
      </c>
      <c r="E952" s="2">
        <v>736.59874576083098</v>
      </c>
      <c r="F952" s="2">
        <f t="shared" si="57"/>
        <v>978972.90921204421</v>
      </c>
      <c r="G952" s="2">
        <f t="shared" si="58"/>
        <v>978859.23142667196</v>
      </c>
      <c r="H952" s="2">
        <f t="shared" si="59"/>
        <v>978859.24541342678</v>
      </c>
      <c r="I952" s="2"/>
      <c r="J952" s="1"/>
    </row>
    <row r="953" spans="1:10" x14ac:dyDescent="0.25">
      <c r="A953" s="2">
        <v>-25.3</v>
      </c>
      <c r="B953" s="2">
        <f t="shared" si="56"/>
        <v>-25.151624185867849</v>
      </c>
      <c r="C953" s="2">
        <v>-52.75</v>
      </c>
      <c r="D953" s="2">
        <v>1.9887674730495697</v>
      </c>
      <c r="E953" s="2">
        <v>764.09365211437205</v>
      </c>
      <c r="F953" s="2">
        <f t="shared" si="57"/>
        <v>978976.39396860916</v>
      </c>
      <c r="G953" s="2">
        <f t="shared" si="58"/>
        <v>978858.47356605821</v>
      </c>
      <c r="H953" s="2">
        <f t="shared" si="59"/>
        <v>978858.48749188147</v>
      </c>
      <c r="I953" s="2"/>
      <c r="J953" s="1"/>
    </row>
    <row r="954" spans="1:10" x14ac:dyDescent="0.25">
      <c r="A954" s="2">
        <v>-25.35</v>
      </c>
      <c r="B954" s="2">
        <f t="shared" si="56"/>
        <v>-25.201411024886646</v>
      </c>
      <c r="C954" s="2">
        <v>-52.75</v>
      </c>
      <c r="D954" s="2">
        <v>1.9475946687423347</v>
      </c>
      <c r="E954" s="2">
        <v>598.89396675240505</v>
      </c>
      <c r="F954" s="2">
        <f t="shared" si="57"/>
        <v>978979.88374538545</v>
      </c>
      <c r="G954" s="2">
        <f t="shared" si="58"/>
        <v>978887.4558465177</v>
      </c>
      <c r="H954" s="2">
        <f t="shared" si="59"/>
        <v>978887.46971132106</v>
      </c>
      <c r="I954" s="2"/>
      <c r="J954" s="1"/>
    </row>
    <row r="955" spans="1:10" x14ac:dyDescent="0.25">
      <c r="A955" s="2">
        <v>-25.4</v>
      </c>
      <c r="B955" s="2">
        <f t="shared" si="56"/>
        <v>-25.251198313646917</v>
      </c>
      <c r="C955" s="2">
        <v>-52.75</v>
      </c>
      <c r="D955" s="2">
        <v>1.9164533598361795</v>
      </c>
      <c r="E955" s="2">
        <v>581.06957166641905</v>
      </c>
      <c r="F955" s="2">
        <f t="shared" si="57"/>
        <v>978983.37853183271</v>
      </c>
      <c r="G955" s="2">
        <f t="shared" si="58"/>
        <v>978893.70132429188</v>
      </c>
      <c r="H955" s="2">
        <f t="shared" si="59"/>
        <v>978893.71512798686</v>
      </c>
      <c r="I955" s="2"/>
      <c r="J955" s="1"/>
    </row>
    <row r="956" spans="1:10" x14ac:dyDescent="0.25">
      <c r="A956" s="2">
        <v>-25.45</v>
      </c>
      <c r="B956" s="2">
        <f t="shared" si="56"/>
        <v>-25.300986052798603</v>
      </c>
      <c r="C956" s="2">
        <v>-52.75</v>
      </c>
      <c r="D956" s="2">
        <v>1.9267168008501314</v>
      </c>
      <c r="E956" s="2">
        <v>541.23743767366705</v>
      </c>
      <c r="F956" s="2">
        <f t="shared" si="57"/>
        <v>978986.87831739383</v>
      </c>
      <c r="G956" s="2">
        <f t="shared" si="58"/>
        <v>978903.34801342699</v>
      </c>
      <c r="H956" s="2">
        <f t="shared" si="59"/>
        <v>978903.36175592558</v>
      </c>
      <c r="I956" s="2"/>
      <c r="J956" s="1"/>
    </row>
    <row r="957" spans="1:10" x14ac:dyDescent="0.25">
      <c r="A957" s="2">
        <v>-25.5</v>
      </c>
      <c r="B957" s="2">
        <f t="shared" si="56"/>
        <v>-25.35077424299028</v>
      </c>
      <c r="C957" s="2">
        <v>-52.75</v>
      </c>
      <c r="D957" s="2">
        <v>1.9598834935115934</v>
      </c>
      <c r="E957" s="2">
        <v>555.27651883889496</v>
      </c>
      <c r="F957" s="2">
        <f t="shared" si="57"/>
        <v>978990.3830914977</v>
      </c>
      <c r="G957" s="2">
        <f t="shared" si="58"/>
        <v>978904.68637495069</v>
      </c>
      <c r="H957" s="2">
        <f t="shared" si="59"/>
        <v>978904.70005616476</v>
      </c>
      <c r="I957" s="2"/>
      <c r="J957" s="1"/>
    </row>
    <row r="958" spans="1:10" x14ac:dyDescent="0.25">
      <c r="A958" s="2">
        <v>-25.55</v>
      </c>
      <c r="B958" s="2">
        <f t="shared" si="56"/>
        <v>-25.400562884869217</v>
      </c>
      <c r="C958" s="2">
        <v>-52.75</v>
      </c>
      <c r="D958" s="2">
        <v>1.9749874570860311</v>
      </c>
      <c r="E958" s="2">
        <v>527.08959872219998</v>
      </c>
      <c r="F958" s="2">
        <f t="shared" si="57"/>
        <v>978993.89284355752</v>
      </c>
      <c r="G958" s="2">
        <f t="shared" si="58"/>
        <v>978912.54597865278</v>
      </c>
      <c r="H958" s="2">
        <f t="shared" si="59"/>
        <v>978912.55959849467</v>
      </c>
      <c r="I958" s="2"/>
      <c r="J958" s="1"/>
    </row>
    <row r="959" spans="1:10" x14ac:dyDescent="0.25">
      <c r="A959" s="2">
        <v>-25.6</v>
      </c>
      <c r="B959" s="2">
        <f t="shared" si="56"/>
        <v>-25.450351979081312</v>
      </c>
      <c r="C959" s="2">
        <v>-52.75</v>
      </c>
      <c r="D959" s="2">
        <v>1.9919750120376769</v>
      </c>
      <c r="E959" s="2">
        <v>475.98472577683498</v>
      </c>
      <c r="F959" s="2">
        <f t="shared" si="57"/>
        <v>978997.40756297042</v>
      </c>
      <c r="G959" s="2">
        <f t="shared" si="58"/>
        <v>978923.94730622182</v>
      </c>
      <c r="H959" s="2">
        <f t="shared" si="59"/>
        <v>978923.96086460387</v>
      </c>
      <c r="I959" s="2"/>
      <c r="J959" s="1"/>
    </row>
    <row r="960" spans="1:10" x14ac:dyDescent="0.25">
      <c r="A960" s="2">
        <v>-25.65</v>
      </c>
      <c r="B960" s="2">
        <f t="shared" si="56"/>
        <v>-25.50014152627114</v>
      </c>
      <c r="C960" s="2">
        <v>-52.75</v>
      </c>
      <c r="D960" s="2">
        <v>2.0418956673393538</v>
      </c>
      <c r="E960" s="2">
        <v>483.15447378028398</v>
      </c>
      <c r="F960" s="2">
        <f t="shared" si="57"/>
        <v>979000.92723912024</v>
      </c>
      <c r="G960" s="2">
        <f t="shared" si="58"/>
        <v>978926.36060578725</v>
      </c>
      <c r="H960" s="2">
        <f t="shared" si="59"/>
        <v>978926.37410262204</v>
      </c>
      <c r="I960" s="2"/>
      <c r="J960" s="1"/>
    </row>
    <row r="961" spans="1:10" x14ac:dyDescent="0.25">
      <c r="A961" s="2">
        <v>-25.7</v>
      </c>
      <c r="B961" s="2">
        <f t="shared" si="56"/>
        <v>-25.549931527081931</v>
      </c>
      <c r="C961" s="2">
        <v>-52.75</v>
      </c>
      <c r="D961" s="2">
        <v>2.1564343695151247</v>
      </c>
      <c r="E961" s="2">
        <v>577.078634128727</v>
      </c>
      <c r="F961" s="2">
        <f t="shared" si="57"/>
        <v>979004.4518613742</v>
      </c>
      <c r="G961" s="2">
        <f t="shared" si="58"/>
        <v>978915.39102811809</v>
      </c>
      <c r="H961" s="2">
        <f t="shared" si="59"/>
        <v>978915.40446331829</v>
      </c>
      <c r="I961" s="2"/>
      <c r="J961" s="1"/>
    </row>
    <row r="962" spans="1:10" x14ac:dyDescent="0.25">
      <c r="A962" s="2">
        <v>-25.75</v>
      </c>
      <c r="B962" s="2">
        <f t="shared" si="56"/>
        <v>-25.59972198215555</v>
      </c>
      <c r="C962" s="2">
        <v>-52.75</v>
      </c>
      <c r="D962" s="2">
        <v>2.2931667791926467</v>
      </c>
      <c r="E962" s="2">
        <v>513.38094332504897</v>
      </c>
      <c r="F962" s="2">
        <f t="shared" si="57"/>
        <v>979007.98141908448</v>
      </c>
      <c r="G962" s="2">
        <f t="shared" si="58"/>
        <v>978928.75037020794</v>
      </c>
      <c r="H962" s="2">
        <f t="shared" si="59"/>
        <v>978928.76374368661</v>
      </c>
      <c r="I962" s="2"/>
      <c r="J962" s="1"/>
    </row>
    <row r="963" spans="1:10" x14ac:dyDescent="0.25">
      <c r="A963" s="2">
        <v>-25.8</v>
      </c>
      <c r="B963" s="2">
        <f t="shared" ref="B963:B1026" si="60">(ATAN((1-0.0066943800229)*TAN(A963*PI()/180)))*180/PI()</f>
        <v>-25.649512892132545</v>
      </c>
      <c r="C963" s="2">
        <v>-52.75</v>
      </c>
      <c r="D963" s="2">
        <v>2.4590774689298609</v>
      </c>
      <c r="E963" s="2">
        <v>649.48798758364603</v>
      </c>
      <c r="F963" s="2">
        <f t="shared" ref="F963:F1026" si="61">(9.7803267715*(1+0.0052790414*(SIN(A963*PI()/180))^2+ 0.0000232718*(SIN(A963*PI()/180))^4+ 0.0000001262*(SIN(A963*PI()/180))^6+ 0.0000000007*(SIN(A963*PI()/180))^8))*10^5</f>
        <v>979011.51590158849</v>
      </c>
      <c r="G963" s="2">
        <f t="shared" ref="G963:G1026" si="62">F963*(1-(1+0.00335281068118+0.00344978600308-2*0.00335281068118*(SIN(A963*PI()/180))*(SIN(A963*PI()/180)))*E963/6378137+(E963/6378137)^2)</f>
        <v>978911.2814183709</v>
      </c>
      <c r="H963" s="2">
        <f t="shared" ref="H963:H1026" si="63">G963+(30.4-91.2*(SIN(B963*PI()/180))^2)*0.001</f>
        <v>978911.29473004118</v>
      </c>
      <c r="I963" s="2"/>
      <c r="J963" s="1"/>
    </row>
    <row r="964" spans="1:10" x14ac:dyDescent="0.25">
      <c r="A964" s="2">
        <v>-25.85</v>
      </c>
      <c r="B964" s="2">
        <f t="shared" si="60"/>
        <v>-25.699304257652077</v>
      </c>
      <c r="C964" s="2">
        <v>-52.75</v>
      </c>
      <c r="D964" s="2">
        <v>2.5927656943426842</v>
      </c>
      <c r="E964" s="2">
        <v>612.87259985605397</v>
      </c>
      <c r="F964" s="2">
        <f t="shared" si="61"/>
        <v>979015.05529820861</v>
      </c>
      <c r="G964" s="2">
        <f t="shared" si="62"/>
        <v>978920.47116123955</v>
      </c>
      <c r="H964" s="2">
        <f t="shared" si="63"/>
        <v>978920.48441101459</v>
      </c>
      <c r="I964" s="2"/>
      <c r="J964" s="1"/>
    </row>
    <row r="965" spans="1:10" x14ac:dyDescent="0.25">
      <c r="A965" s="2">
        <v>-25.9</v>
      </c>
      <c r="B965" s="2">
        <f t="shared" si="60"/>
        <v>-25.749096079351965</v>
      </c>
      <c r="C965" s="2">
        <v>-52.75</v>
      </c>
      <c r="D965" s="2">
        <v>2.7294279222818916</v>
      </c>
      <c r="E965" s="2">
        <v>564.87227640407195</v>
      </c>
      <c r="F965" s="2">
        <f t="shared" si="61"/>
        <v>979018.59959825187</v>
      </c>
      <c r="G965" s="2">
        <f t="shared" si="62"/>
        <v>978931.42274304398</v>
      </c>
      <c r="H965" s="2">
        <f t="shared" si="63"/>
        <v>978931.43593083741</v>
      </c>
      <c r="I965" s="2"/>
      <c r="J965" s="1"/>
    </row>
    <row r="966" spans="1:10" x14ac:dyDescent="0.25">
      <c r="A966" s="2">
        <v>-25.95</v>
      </c>
      <c r="B966" s="2">
        <f t="shared" si="60"/>
        <v>-25.798888357868698</v>
      </c>
      <c r="C966" s="2">
        <v>-52.75</v>
      </c>
      <c r="D966" s="2">
        <v>2.8573619753816644</v>
      </c>
      <c r="E966" s="2">
        <v>520.48269934566599</v>
      </c>
      <c r="F966" s="2">
        <f t="shared" si="61"/>
        <v>979022.14879101026</v>
      </c>
      <c r="G966" s="2">
        <f t="shared" si="62"/>
        <v>978941.82210883091</v>
      </c>
      <c r="H966" s="2">
        <f t="shared" si="63"/>
        <v>978941.83523455635</v>
      </c>
      <c r="I966" s="2"/>
      <c r="J966" s="1"/>
    </row>
    <row r="967" spans="1:10" x14ac:dyDescent="0.25">
      <c r="A967" s="2">
        <v>-26</v>
      </c>
      <c r="B967" s="2">
        <f t="shared" si="60"/>
        <v>-25.848681093837389</v>
      </c>
      <c r="C967" s="2">
        <v>-52.75</v>
      </c>
      <c r="D967" s="2">
        <v>3.0554996336828086</v>
      </c>
      <c r="E967" s="2">
        <v>586.08830734030903</v>
      </c>
      <c r="F967" s="2">
        <f t="shared" si="61"/>
        <v>979025.70286576205</v>
      </c>
      <c r="G967" s="2">
        <f t="shared" si="62"/>
        <v>978935.25220764428</v>
      </c>
      <c r="H967" s="2">
        <f t="shared" si="63"/>
        <v>978935.26527121558</v>
      </c>
      <c r="I967" s="2"/>
      <c r="J967" s="1"/>
    </row>
    <row r="968" spans="1:10" x14ac:dyDescent="0.25">
      <c r="A968" s="2">
        <v>-26.05</v>
      </c>
      <c r="B968" s="2">
        <f t="shared" si="60"/>
        <v>-25.89847428789178</v>
      </c>
      <c r="C968" s="2">
        <v>-52.75</v>
      </c>
      <c r="D968" s="2">
        <v>3.2662150772912821</v>
      </c>
      <c r="E968" s="2">
        <v>607.38300091627104</v>
      </c>
      <c r="F968" s="2">
        <f t="shared" si="61"/>
        <v>979029.26181176864</v>
      </c>
      <c r="G968" s="2">
        <f t="shared" si="62"/>
        <v>978935.52515705046</v>
      </c>
      <c r="H968" s="2">
        <f t="shared" si="63"/>
        <v>978935.53815838171</v>
      </c>
      <c r="I968" s="2"/>
      <c r="J968" s="1"/>
    </row>
    <row r="969" spans="1:10" x14ac:dyDescent="0.25">
      <c r="A969" s="2">
        <v>-26.1</v>
      </c>
      <c r="B969" s="2">
        <f t="shared" si="60"/>
        <v>-25.948267940664262</v>
      </c>
      <c r="C969" s="2">
        <v>-52.75</v>
      </c>
      <c r="D969" s="2">
        <v>3.4962339858893321</v>
      </c>
      <c r="E969" s="2">
        <v>737.00560094329103</v>
      </c>
      <c r="F969" s="2">
        <f t="shared" si="61"/>
        <v>979032.8256182773</v>
      </c>
      <c r="G969" s="2">
        <f t="shared" si="62"/>
        <v>978919.08687851799</v>
      </c>
      <c r="H969" s="2">
        <f t="shared" si="63"/>
        <v>978919.09981752338</v>
      </c>
      <c r="I969" s="2"/>
      <c r="J969" s="1"/>
    </row>
    <row r="970" spans="1:10" x14ac:dyDescent="0.25">
      <c r="A970" s="2">
        <v>-26.15</v>
      </c>
      <c r="B970" s="2">
        <f t="shared" si="60"/>
        <v>-25.998062052785876</v>
      </c>
      <c r="C970" s="2">
        <v>-52.75</v>
      </c>
      <c r="D970" s="2">
        <v>3.713188546999143</v>
      </c>
      <c r="E970" s="2">
        <v>723.03730241880999</v>
      </c>
      <c r="F970" s="2">
        <f t="shared" si="61"/>
        <v>979036.39427452104</v>
      </c>
      <c r="G970" s="2">
        <f t="shared" si="62"/>
        <v>978924.81106280268</v>
      </c>
      <c r="H970" s="2">
        <f t="shared" si="63"/>
        <v>978924.82393939665</v>
      </c>
      <c r="I970" s="2"/>
      <c r="J970" s="1"/>
    </row>
    <row r="971" spans="1:10" x14ac:dyDescent="0.25">
      <c r="A971" s="2">
        <v>-26.2</v>
      </c>
      <c r="B971" s="2">
        <f t="shared" si="60"/>
        <v>-26.047856624886293</v>
      </c>
      <c r="C971" s="2">
        <v>-52.75</v>
      </c>
      <c r="D971" s="2">
        <v>3.9060731074219897</v>
      </c>
      <c r="E971" s="2">
        <v>689.60097771733797</v>
      </c>
      <c r="F971" s="2">
        <f t="shared" si="61"/>
        <v>979039.96776971722</v>
      </c>
      <c r="G971" s="2">
        <f t="shared" si="62"/>
        <v>978933.54418807873</v>
      </c>
      <c r="H971" s="2">
        <f t="shared" si="63"/>
        <v>978933.55700217583</v>
      </c>
      <c r="I971" s="2"/>
      <c r="J971" s="1"/>
    </row>
    <row r="972" spans="1:10" x14ac:dyDescent="0.25">
      <c r="A972" s="2">
        <v>-26.25</v>
      </c>
      <c r="B972" s="2">
        <f t="shared" si="60"/>
        <v>-26.097651657593804</v>
      </c>
      <c r="C972" s="2">
        <v>-52.75</v>
      </c>
      <c r="D972" s="2">
        <v>4.1149446610632241</v>
      </c>
      <c r="E972" s="2">
        <v>719.78426065658095</v>
      </c>
      <c r="F972" s="2">
        <f t="shared" si="61"/>
        <v>979043.54609306855</v>
      </c>
      <c r="G972" s="2">
        <f t="shared" si="62"/>
        <v>978932.46506588184</v>
      </c>
      <c r="H972" s="2">
        <f t="shared" si="63"/>
        <v>978932.47781739698</v>
      </c>
      <c r="I972" s="2"/>
      <c r="J972" s="1"/>
    </row>
    <row r="973" spans="1:10" x14ac:dyDescent="0.25">
      <c r="A973" s="2">
        <v>-26.3</v>
      </c>
      <c r="B973" s="2">
        <f t="shared" si="60"/>
        <v>-26.147447151535342</v>
      </c>
      <c r="C973" s="2">
        <v>-52.75</v>
      </c>
      <c r="D973" s="2">
        <v>4.3334471346500525</v>
      </c>
      <c r="E973" s="2">
        <v>767.09831472593203</v>
      </c>
      <c r="F973" s="2">
        <f t="shared" si="61"/>
        <v>979047.12923376355</v>
      </c>
      <c r="G973" s="2">
        <f t="shared" si="62"/>
        <v>978928.74743131944</v>
      </c>
      <c r="H973" s="2">
        <f t="shared" si="63"/>
        <v>978928.76012016751</v>
      </c>
      <c r="I973" s="2"/>
      <c r="J973" s="1"/>
    </row>
    <row r="974" spans="1:10" x14ac:dyDescent="0.25">
      <c r="A974" s="2">
        <v>-26.35</v>
      </c>
      <c r="B974" s="2">
        <f t="shared" si="60"/>
        <v>-26.197243107336476</v>
      </c>
      <c r="C974" s="2">
        <v>-52.75</v>
      </c>
      <c r="D974" s="2">
        <v>4.5102641355802788</v>
      </c>
      <c r="E974" s="2">
        <v>875.12850667998998</v>
      </c>
      <c r="F974" s="2">
        <f t="shared" si="61"/>
        <v>979050.71718097501</v>
      </c>
      <c r="G974" s="2">
        <f t="shared" si="62"/>
        <v>978915.66611522622</v>
      </c>
      <c r="H974" s="2">
        <f t="shared" si="63"/>
        <v>978915.67874132236</v>
      </c>
      <c r="I974" s="2"/>
      <c r="J974" s="1"/>
    </row>
    <row r="975" spans="1:10" x14ac:dyDescent="0.25">
      <c r="A975" s="2">
        <v>-26.4</v>
      </c>
      <c r="B975" s="2">
        <f t="shared" si="60"/>
        <v>-26.247039525621375</v>
      </c>
      <c r="C975" s="2">
        <v>-52.75</v>
      </c>
      <c r="D975" s="2">
        <v>4.6229622237103873</v>
      </c>
      <c r="E975" s="2">
        <v>743.469965239619</v>
      </c>
      <c r="F975" s="2">
        <f t="shared" si="61"/>
        <v>979054.30992386164</v>
      </c>
      <c r="G975" s="2">
        <f t="shared" si="62"/>
        <v>978939.57434476644</v>
      </c>
      <c r="H975" s="2">
        <f t="shared" si="63"/>
        <v>978939.58690802602</v>
      </c>
      <c r="I975" s="2"/>
      <c r="J975" s="1"/>
    </row>
    <row r="976" spans="1:10" x14ac:dyDescent="0.25">
      <c r="A976" s="2">
        <v>-26.45</v>
      </c>
      <c r="B976" s="2">
        <f t="shared" si="60"/>
        <v>-26.296836407012876</v>
      </c>
      <c r="C976" s="2">
        <v>-52.75</v>
      </c>
      <c r="D976" s="2">
        <v>4.6709656345909307</v>
      </c>
      <c r="E976" s="2">
        <v>574.72375667023903</v>
      </c>
      <c r="F976" s="2">
        <f t="shared" si="61"/>
        <v>979057.90745156724</v>
      </c>
      <c r="G976" s="2">
        <f t="shared" si="62"/>
        <v>978969.21128654049</v>
      </c>
      <c r="H976" s="2">
        <f t="shared" si="63"/>
        <v>978969.22378687898</v>
      </c>
      <c r="I976" s="2"/>
      <c r="J976" s="1"/>
    </row>
    <row r="977" spans="1:10" x14ac:dyDescent="0.25">
      <c r="A977" s="2">
        <v>-26.5</v>
      </c>
      <c r="B977" s="2">
        <f t="shared" si="60"/>
        <v>-26.346633752132409</v>
      </c>
      <c r="C977" s="2">
        <v>-52.75</v>
      </c>
      <c r="D977" s="2">
        <v>4.7176059821132741</v>
      </c>
      <c r="E977" s="2">
        <v>529.31983290228504</v>
      </c>
      <c r="F977" s="2">
        <f t="shared" si="61"/>
        <v>979061.50975322141</v>
      </c>
      <c r="G977" s="2">
        <f t="shared" si="62"/>
        <v>978979.82020101848</v>
      </c>
      <c r="H977" s="2">
        <f t="shared" si="63"/>
        <v>978979.8326383516</v>
      </c>
      <c r="I977" s="2"/>
      <c r="J977" s="1"/>
    </row>
    <row r="978" spans="1:10" x14ac:dyDescent="0.25">
      <c r="A978" s="2">
        <v>-23.5</v>
      </c>
      <c r="B978" s="2">
        <f t="shared" si="60"/>
        <v>-23.359591917579049</v>
      </c>
      <c r="C978" s="2">
        <v>-52.7</v>
      </c>
      <c r="D978" s="2">
        <v>-1.5309914452168762</v>
      </c>
      <c r="E978" s="2">
        <v>455.140581980609</v>
      </c>
      <c r="F978" s="2">
        <f t="shared" si="61"/>
        <v>978854.18622024788</v>
      </c>
      <c r="G978" s="2">
        <f t="shared" si="62"/>
        <v>978783.93998212041</v>
      </c>
      <c r="H978" s="2">
        <f t="shared" si="63"/>
        <v>978783.95604432409</v>
      </c>
      <c r="I978" s="2"/>
      <c r="J978" s="1"/>
    </row>
    <row r="979" spans="1:10" x14ac:dyDescent="0.25">
      <c r="A979" s="2">
        <v>-23.55</v>
      </c>
      <c r="B979" s="2">
        <f t="shared" si="60"/>
        <v>-23.409363009869175</v>
      </c>
      <c r="C979" s="2">
        <v>-52.7</v>
      </c>
      <c r="D979" s="2">
        <v>-1.4327965968255194</v>
      </c>
      <c r="E979" s="2">
        <v>425.09763844852802</v>
      </c>
      <c r="F979" s="2">
        <f t="shared" si="61"/>
        <v>978857.48874990793</v>
      </c>
      <c r="G979" s="2">
        <f t="shared" si="62"/>
        <v>978791.87907994748</v>
      </c>
      <c r="H979" s="2">
        <f t="shared" si="63"/>
        <v>978791.89508442965</v>
      </c>
      <c r="I979" s="2"/>
      <c r="J979" s="1"/>
    </row>
    <row r="980" spans="1:10" x14ac:dyDescent="0.25">
      <c r="A980" s="2">
        <v>-23.6</v>
      </c>
      <c r="B980" s="2">
        <f t="shared" si="60"/>
        <v>-23.459134527630091</v>
      </c>
      <c r="C980" s="2">
        <v>-52.7</v>
      </c>
      <c r="D980" s="2">
        <v>-1.3398719989340684</v>
      </c>
      <c r="E980" s="2">
        <v>400.51318825367503</v>
      </c>
      <c r="F980" s="2">
        <f t="shared" si="61"/>
        <v>978860.79665882338</v>
      </c>
      <c r="G980" s="2">
        <f t="shared" si="62"/>
        <v>978798.98117659707</v>
      </c>
      <c r="H980" s="2">
        <f t="shared" si="63"/>
        <v>978798.99712326319</v>
      </c>
      <c r="I980" s="2"/>
      <c r="J980" s="1"/>
    </row>
    <row r="981" spans="1:10" x14ac:dyDescent="0.25">
      <c r="A981" s="2">
        <v>-23.65</v>
      </c>
      <c r="B981" s="2">
        <f t="shared" si="60"/>
        <v>-23.508906471558479</v>
      </c>
      <c r="C981" s="2">
        <v>-52.7</v>
      </c>
      <c r="D981" s="2">
        <v>-1.2391336531694308</v>
      </c>
      <c r="E981" s="2">
        <v>459.43968043044703</v>
      </c>
      <c r="F981" s="2">
        <f t="shared" si="61"/>
        <v>978864.10993700835</v>
      </c>
      <c r="G981" s="2">
        <f t="shared" si="62"/>
        <v>978793.20041367307</v>
      </c>
      <c r="H981" s="2">
        <f t="shared" si="63"/>
        <v>978793.21630242851</v>
      </c>
      <c r="I981" s="2"/>
      <c r="J981" s="1"/>
    </row>
    <row r="982" spans="1:10" x14ac:dyDescent="0.25">
      <c r="A982" s="2">
        <v>-23.7</v>
      </c>
      <c r="B982" s="2">
        <f t="shared" si="60"/>
        <v>-23.558678842349781</v>
      </c>
      <c r="C982" s="2">
        <v>-52.7</v>
      </c>
      <c r="D982" s="2">
        <v>-1.1343569732495029</v>
      </c>
      <c r="E982" s="2">
        <v>451.72245155219201</v>
      </c>
      <c r="F982" s="2">
        <f t="shared" si="61"/>
        <v>978867.42857446172</v>
      </c>
      <c r="G982" s="2">
        <f t="shared" si="62"/>
        <v>978797.71009969909</v>
      </c>
      <c r="H982" s="2">
        <f t="shared" si="63"/>
        <v>978797.72593044955</v>
      </c>
      <c r="I982" s="2"/>
      <c r="J982" s="1"/>
    </row>
    <row r="983" spans="1:10" x14ac:dyDescent="0.25">
      <c r="A983" s="2">
        <v>-23.75</v>
      </c>
      <c r="B983" s="2">
        <f t="shared" si="60"/>
        <v>-23.608451640698171</v>
      </c>
      <c r="C983" s="2">
        <v>-52.7</v>
      </c>
      <c r="D983" s="2">
        <v>-1.0430782347648915</v>
      </c>
      <c r="E983" s="2">
        <v>468.06702434407998</v>
      </c>
      <c r="F983" s="2">
        <f t="shared" si="61"/>
        <v>978870.75256116467</v>
      </c>
      <c r="G983" s="2">
        <f t="shared" si="62"/>
        <v>978798.51172681758</v>
      </c>
      <c r="H983" s="2">
        <f t="shared" si="63"/>
        <v>978798.527499469</v>
      </c>
      <c r="I983" s="2"/>
      <c r="J983" s="1"/>
    </row>
    <row r="984" spans="1:10" x14ac:dyDescent="0.25">
      <c r="A984" s="2">
        <v>-23.8</v>
      </c>
      <c r="B984" s="2">
        <f t="shared" si="60"/>
        <v>-23.658224867296532</v>
      </c>
      <c r="C984" s="2">
        <v>-52.7</v>
      </c>
      <c r="D984" s="2">
        <v>-0.96079424985691586</v>
      </c>
      <c r="E984" s="2">
        <v>483.65758901699797</v>
      </c>
      <c r="F984" s="2">
        <f t="shared" si="61"/>
        <v>978874.08188708278</v>
      </c>
      <c r="G984" s="2">
        <f t="shared" si="62"/>
        <v>978799.43507403345</v>
      </c>
      <c r="H984" s="2">
        <f t="shared" si="63"/>
        <v>978799.45078849175</v>
      </c>
      <c r="I984" s="2"/>
      <c r="J984" s="1"/>
    </row>
    <row r="985" spans="1:10" x14ac:dyDescent="0.25">
      <c r="A985" s="2">
        <v>-23.85</v>
      </c>
      <c r="B985" s="2">
        <f t="shared" si="60"/>
        <v>-23.70799852283653</v>
      </c>
      <c r="C985" s="2">
        <v>-52.7</v>
      </c>
      <c r="D985" s="2">
        <v>-0.88269003190130013</v>
      </c>
      <c r="E985" s="2">
        <v>473.29231133053997</v>
      </c>
      <c r="F985" s="2">
        <f t="shared" si="61"/>
        <v>978877.41654216475</v>
      </c>
      <c r="G985" s="2">
        <f t="shared" si="62"/>
        <v>978804.36943405017</v>
      </c>
      <c r="H985" s="2">
        <f t="shared" si="63"/>
        <v>978804.38509022153</v>
      </c>
      <c r="I985" s="2"/>
      <c r="J985" s="1"/>
    </row>
    <row r="986" spans="1:10" x14ac:dyDescent="0.25">
      <c r="A986" s="2">
        <v>-23.9</v>
      </c>
      <c r="B986" s="2">
        <f t="shared" si="60"/>
        <v>-23.757772608008498</v>
      </c>
      <c r="C986" s="2">
        <v>-52.7</v>
      </c>
      <c r="D986" s="2">
        <v>-0.80226836735631957</v>
      </c>
      <c r="E986" s="2">
        <v>554.57304770601797</v>
      </c>
      <c r="F986" s="2">
        <f t="shared" si="61"/>
        <v>978880.75651634438</v>
      </c>
      <c r="G986" s="2">
        <f t="shared" si="62"/>
        <v>978795.16584271577</v>
      </c>
      <c r="H986" s="2">
        <f t="shared" si="63"/>
        <v>978795.18144050648</v>
      </c>
      <c r="I986" s="2"/>
      <c r="J986" s="1"/>
    </row>
    <row r="987" spans="1:10" x14ac:dyDescent="0.25">
      <c r="A987" s="2">
        <v>-23.95</v>
      </c>
      <c r="B987" s="2">
        <f t="shared" si="60"/>
        <v>-23.80754712350155</v>
      </c>
      <c r="C987" s="2">
        <v>-52.7</v>
      </c>
      <c r="D987" s="2">
        <v>-0.72999439372809249</v>
      </c>
      <c r="E987" s="2">
        <v>563.31297925506499</v>
      </c>
      <c r="F987" s="2">
        <f t="shared" si="61"/>
        <v>978884.10179953743</v>
      </c>
      <c r="G987" s="2">
        <f t="shared" si="62"/>
        <v>978797.16243488353</v>
      </c>
      <c r="H987" s="2">
        <f t="shared" si="63"/>
        <v>978797.17797420023</v>
      </c>
      <c r="I987" s="2"/>
      <c r="J987" s="1"/>
    </row>
    <row r="988" spans="1:10" x14ac:dyDescent="0.25">
      <c r="A988" s="2">
        <v>-24</v>
      </c>
      <c r="B988" s="2">
        <f t="shared" si="60"/>
        <v>-23.857322070003484</v>
      </c>
      <c r="C988" s="2">
        <v>-52.7</v>
      </c>
      <c r="D988" s="2">
        <v>-0.64721725582859269</v>
      </c>
      <c r="E988" s="2">
        <v>530.89274305608205</v>
      </c>
      <c r="F988" s="2">
        <f t="shared" si="61"/>
        <v>978887.45238164463</v>
      </c>
      <c r="G988" s="2">
        <f t="shared" si="62"/>
        <v>978805.51627982373</v>
      </c>
      <c r="H988" s="2">
        <f t="shared" si="63"/>
        <v>978805.53176057304</v>
      </c>
      <c r="I988" s="2"/>
      <c r="J988" s="1"/>
    </row>
    <row r="989" spans="1:10" x14ac:dyDescent="0.25">
      <c r="A989" s="2">
        <v>-24.05</v>
      </c>
      <c r="B989" s="2">
        <f t="shared" si="60"/>
        <v>-23.907097448200858</v>
      </c>
      <c r="C989" s="2">
        <v>-52.7</v>
      </c>
      <c r="D989" s="2">
        <v>-0.54161068624417608</v>
      </c>
      <c r="E989" s="2">
        <v>493.426518050418</v>
      </c>
      <c r="F989" s="2">
        <f t="shared" si="61"/>
        <v>978890.80825255043</v>
      </c>
      <c r="G989" s="2">
        <f t="shared" si="62"/>
        <v>978814.65417859179</v>
      </c>
      <c r="H989" s="2">
        <f t="shared" si="63"/>
        <v>978814.66960068059</v>
      </c>
      <c r="I989" s="2"/>
      <c r="J989" s="1"/>
    </row>
    <row r="990" spans="1:10" x14ac:dyDescent="0.25">
      <c r="A990" s="2">
        <v>-24.1</v>
      </c>
      <c r="B990" s="2">
        <f t="shared" si="60"/>
        <v>-23.956873258778902</v>
      </c>
      <c r="C990" s="2">
        <v>-52.7</v>
      </c>
      <c r="D990" s="2">
        <v>-0.41706270232934561</v>
      </c>
      <c r="E990" s="2">
        <v>525.93857545015999</v>
      </c>
      <c r="F990" s="2">
        <f t="shared" si="61"/>
        <v>978894.16940212273</v>
      </c>
      <c r="G990" s="2">
        <f t="shared" si="62"/>
        <v>978812.99799240939</v>
      </c>
      <c r="H990" s="2">
        <f t="shared" si="63"/>
        <v>978813.01335574477</v>
      </c>
      <c r="I990" s="2"/>
      <c r="J990" s="1"/>
    </row>
    <row r="991" spans="1:10" x14ac:dyDescent="0.25">
      <c r="A991" s="2">
        <v>-24.15</v>
      </c>
      <c r="B991" s="2">
        <f t="shared" si="60"/>
        <v>-24.006649502421613</v>
      </c>
      <c r="C991" s="2">
        <v>-52.7</v>
      </c>
      <c r="D991" s="2">
        <v>-0.2668834247489521</v>
      </c>
      <c r="E991" s="2">
        <v>516.33702564129499</v>
      </c>
      <c r="F991" s="2">
        <f t="shared" si="61"/>
        <v>978897.53582021384</v>
      </c>
      <c r="G991" s="2">
        <f t="shared" si="62"/>
        <v>978817.84623071784</v>
      </c>
      <c r="H991" s="2">
        <f t="shared" si="63"/>
        <v>978817.86153520702</v>
      </c>
      <c r="I991" s="2"/>
      <c r="J991" s="1"/>
    </row>
    <row r="992" spans="1:10" x14ac:dyDescent="0.25">
      <c r="A992" s="2">
        <v>-24.2</v>
      </c>
      <c r="B992" s="2">
        <f t="shared" si="60"/>
        <v>-24.056426179811684</v>
      </c>
      <c r="C992" s="2">
        <v>-52.7</v>
      </c>
      <c r="D992" s="2">
        <v>-0.11012655695246532</v>
      </c>
      <c r="E992" s="2">
        <v>618.76587392698002</v>
      </c>
      <c r="F992" s="2">
        <f t="shared" si="61"/>
        <v>978900.90749665909</v>
      </c>
      <c r="G992" s="2">
        <f t="shared" si="62"/>
        <v>978805.41102051537</v>
      </c>
      <c r="H992" s="2">
        <f t="shared" si="63"/>
        <v>978805.42626606568</v>
      </c>
      <c r="I992" s="2"/>
      <c r="J992" s="1"/>
    </row>
    <row r="993" spans="1:10" x14ac:dyDescent="0.25">
      <c r="A993" s="2">
        <v>-24.25</v>
      </c>
      <c r="B993" s="2">
        <f t="shared" si="60"/>
        <v>-24.106203291630507</v>
      </c>
      <c r="C993" s="2">
        <v>-52.7</v>
      </c>
      <c r="D993" s="2">
        <v>3.9971170906063239E-2</v>
      </c>
      <c r="E993" s="2">
        <v>627.89038388197901</v>
      </c>
      <c r="F993" s="2">
        <f t="shared" si="61"/>
        <v>978904.2844212791</v>
      </c>
      <c r="G993" s="2">
        <f t="shared" si="62"/>
        <v>978807.37995061837</v>
      </c>
      <c r="H993" s="2">
        <f t="shared" si="63"/>
        <v>978807.3951371375</v>
      </c>
      <c r="I993" s="2"/>
      <c r="J993" s="1"/>
    </row>
    <row r="994" spans="1:10" x14ac:dyDescent="0.25">
      <c r="A994" s="2">
        <v>-24.3</v>
      </c>
      <c r="B994" s="2">
        <f t="shared" si="60"/>
        <v>-24.155980838558218</v>
      </c>
      <c r="C994" s="2">
        <v>-52.7</v>
      </c>
      <c r="D994" s="2">
        <v>0.16562269636496529</v>
      </c>
      <c r="E994" s="2">
        <v>626.14383452541597</v>
      </c>
      <c r="F994" s="2">
        <f t="shared" si="61"/>
        <v>978907.66658387717</v>
      </c>
      <c r="G994" s="2">
        <f t="shared" si="62"/>
        <v>978811.0317254609</v>
      </c>
      <c r="H994" s="2">
        <f t="shared" si="63"/>
        <v>978811.04685285641</v>
      </c>
      <c r="I994" s="2"/>
      <c r="J994" s="1"/>
    </row>
    <row r="995" spans="1:10" x14ac:dyDescent="0.25">
      <c r="A995" s="2">
        <v>-24.35</v>
      </c>
      <c r="B995" s="2">
        <f t="shared" si="60"/>
        <v>-24.205758821273626</v>
      </c>
      <c r="C995" s="2">
        <v>-52.7</v>
      </c>
      <c r="D995" s="2">
        <v>0.26509049179190269</v>
      </c>
      <c r="E995" s="2">
        <v>633.93393368462705</v>
      </c>
      <c r="F995" s="2">
        <f t="shared" si="61"/>
        <v>978911.05397424113</v>
      </c>
      <c r="G995" s="2">
        <f t="shared" si="62"/>
        <v>978813.21705162374</v>
      </c>
      <c r="H995" s="2">
        <f t="shared" si="63"/>
        <v>978813.23211980367</v>
      </c>
      <c r="I995" s="2"/>
      <c r="J995" s="1"/>
    </row>
    <row r="996" spans="1:10" x14ac:dyDescent="0.25">
      <c r="A996" s="2">
        <v>-24.4</v>
      </c>
      <c r="B996" s="2">
        <f t="shared" si="60"/>
        <v>-24.255537240454281</v>
      </c>
      <c r="C996" s="2">
        <v>-52.7</v>
      </c>
      <c r="D996" s="2">
        <v>0.33719141650866291</v>
      </c>
      <c r="E996" s="2">
        <v>627.165304679727</v>
      </c>
      <c r="F996" s="2">
        <f t="shared" si="61"/>
        <v>978914.44658214331</v>
      </c>
      <c r="G996" s="2">
        <f t="shared" si="62"/>
        <v>978817.65426820063</v>
      </c>
      <c r="H996" s="2">
        <f t="shared" si="63"/>
        <v>978817.66927707312</v>
      </c>
      <c r="I996" s="2"/>
      <c r="J996" s="1"/>
    </row>
    <row r="997" spans="1:10" x14ac:dyDescent="0.25">
      <c r="A997" s="2">
        <v>-24.45</v>
      </c>
      <c r="B997" s="2">
        <f t="shared" si="60"/>
        <v>-24.305316096776433</v>
      </c>
      <c r="C997" s="2">
        <v>-52.7</v>
      </c>
      <c r="D997" s="2">
        <v>0.38543458821819299</v>
      </c>
      <c r="E997" s="2">
        <v>525.59794122897404</v>
      </c>
      <c r="F997" s="2">
        <f t="shared" si="61"/>
        <v>978917.84439733962</v>
      </c>
      <c r="G997" s="2">
        <f t="shared" si="62"/>
        <v>978836.72607037681</v>
      </c>
      <c r="H997" s="2">
        <f t="shared" si="63"/>
        <v>978836.74101985001</v>
      </c>
      <c r="I997" s="2"/>
      <c r="J997" s="1"/>
    </row>
    <row r="998" spans="1:10" x14ac:dyDescent="0.25">
      <c r="A998" s="2">
        <v>-24.5</v>
      </c>
      <c r="B998" s="2">
        <f t="shared" si="60"/>
        <v>-24.355095390915022</v>
      </c>
      <c r="C998" s="2">
        <v>-52.7</v>
      </c>
      <c r="D998" s="2">
        <v>0.48299677703494859</v>
      </c>
      <c r="E998" s="2">
        <v>499.84752868787501</v>
      </c>
      <c r="F998" s="2">
        <f t="shared" si="61"/>
        <v>978921.24740956991</v>
      </c>
      <c r="G998" s="2">
        <f t="shared" si="62"/>
        <v>978844.10304144071</v>
      </c>
      <c r="H998" s="2">
        <f t="shared" si="63"/>
        <v>978844.11793142313</v>
      </c>
      <c r="I998" s="2"/>
      <c r="J998" s="1"/>
    </row>
    <row r="999" spans="1:10" x14ac:dyDescent="0.25">
      <c r="A999" s="2">
        <v>-24.55</v>
      </c>
      <c r="B999" s="2">
        <f t="shared" si="60"/>
        <v>-24.404875123543686</v>
      </c>
      <c r="C999" s="2">
        <v>-52.7</v>
      </c>
      <c r="D999" s="2">
        <v>0.62648598118454912</v>
      </c>
      <c r="E999" s="2">
        <v>611.17371277827601</v>
      </c>
      <c r="F999" s="2">
        <f t="shared" si="61"/>
        <v>978924.65560855845</v>
      </c>
      <c r="G999" s="2">
        <f t="shared" si="62"/>
        <v>978830.33134823153</v>
      </c>
      <c r="H999" s="2">
        <f t="shared" si="63"/>
        <v>978830.34617863176</v>
      </c>
      <c r="I999" s="2"/>
      <c r="J999" s="1"/>
    </row>
    <row r="1000" spans="1:10" x14ac:dyDescent="0.25">
      <c r="A1000" s="2">
        <v>-24.6</v>
      </c>
      <c r="B1000" s="2">
        <f t="shared" si="60"/>
        <v>-24.454655295334788</v>
      </c>
      <c r="C1000" s="2">
        <v>-52.7</v>
      </c>
      <c r="D1000" s="2">
        <v>0.69944986486684013</v>
      </c>
      <c r="E1000" s="2">
        <v>567.11677336508399</v>
      </c>
      <c r="F1000" s="2">
        <f t="shared" si="61"/>
        <v>978928.06898401328</v>
      </c>
      <c r="G1000" s="2">
        <f t="shared" si="62"/>
        <v>978840.54364128562</v>
      </c>
      <c r="H1000" s="2">
        <f t="shared" si="63"/>
        <v>978840.55841201253</v>
      </c>
      <c r="I1000" s="2"/>
      <c r="J1000" s="1"/>
    </row>
    <row r="1001" spans="1:10" x14ac:dyDescent="0.25">
      <c r="A1001" s="2">
        <v>-24.65</v>
      </c>
      <c r="B1001" s="2">
        <f t="shared" si="60"/>
        <v>-24.504435906959358</v>
      </c>
      <c r="C1001" s="2">
        <v>-52.7</v>
      </c>
      <c r="D1001" s="2">
        <v>0.72909052121426343</v>
      </c>
      <c r="E1001" s="2">
        <v>499.448182799785</v>
      </c>
      <c r="F1001" s="2">
        <f t="shared" si="61"/>
        <v>978931.48752562772</v>
      </c>
      <c r="G1001" s="2">
        <f t="shared" si="62"/>
        <v>978854.40499767219</v>
      </c>
      <c r="H1001" s="2">
        <f t="shared" si="63"/>
        <v>978854.41970863473</v>
      </c>
      <c r="I1001" s="2"/>
      <c r="J1001" s="1"/>
    </row>
    <row r="1002" spans="1:10" x14ac:dyDescent="0.25">
      <c r="A1002" s="2">
        <v>-24.7</v>
      </c>
      <c r="B1002" s="2">
        <f t="shared" si="60"/>
        <v>-24.554216959087153</v>
      </c>
      <c r="C1002" s="2">
        <v>-52.7</v>
      </c>
      <c r="D1002" s="2">
        <v>0.78686780506805132</v>
      </c>
      <c r="E1002" s="2">
        <v>447.33174084305602</v>
      </c>
      <c r="F1002" s="2">
        <f t="shared" si="61"/>
        <v>978934.91122307791</v>
      </c>
      <c r="G1002" s="2">
        <f t="shared" si="62"/>
        <v>978865.87160865276</v>
      </c>
      <c r="H1002" s="2">
        <f t="shared" si="63"/>
        <v>978865.88625976001</v>
      </c>
      <c r="I1002" s="2"/>
      <c r="J1002" s="1"/>
    </row>
    <row r="1003" spans="1:10" x14ac:dyDescent="0.25">
      <c r="A1003" s="2">
        <v>-24.75</v>
      </c>
      <c r="B1003" s="2">
        <f t="shared" si="60"/>
        <v>-24.603998452386605</v>
      </c>
      <c r="C1003" s="2">
        <v>-52.7</v>
      </c>
      <c r="D1003" s="2">
        <v>0.85441113289585924</v>
      </c>
      <c r="E1003" s="2">
        <v>381.28309385913701</v>
      </c>
      <c r="F1003" s="2">
        <f t="shared" si="61"/>
        <v>978938.34006602457</v>
      </c>
      <c r="G1003" s="2">
        <f t="shared" si="62"/>
        <v>978879.49361656862</v>
      </c>
      <c r="H1003" s="2">
        <f t="shared" si="63"/>
        <v>978879.50820773002</v>
      </c>
      <c r="I1003" s="2"/>
      <c r="J1003" s="1"/>
    </row>
    <row r="1004" spans="1:10" x14ac:dyDescent="0.25">
      <c r="A1004" s="2">
        <v>-24.8</v>
      </c>
      <c r="B1004" s="2">
        <f t="shared" si="60"/>
        <v>-24.653780387524822</v>
      </c>
      <c r="C1004" s="2">
        <v>-52.7</v>
      </c>
      <c r="D1004" s="2">
        <v>1.0110451920060659</v>
      </c>
      <c r="E1004" s="2">
        <v>474.776446087946</v>
      </c>
      <c r="F1004" s="2">
        <f t="shared" si="61"/>
        <v>978941.77404411393</v>
      </c>
      <c r="G1004" s="2">
        <f t="shared" si="62"/>
        <v>978868.4991583532</v>
      </c>
      <c r="H1004" s="2">
        <f t="shared" si="63"/>
        <v>978868.51368947816</v>
      </c>
      <c r="I1004" s="2"/>
      <c r="J1004" s="1"/>
    </row>
    <row r="1005" spans="1:10" x14ac:dyDescent="0.25">
      <c r="A1005" s="2">
        <v>-24.85</v>
      </c>
      <c r="B1005" s="2">
        <f t="shared" si="60"/>
        <v>-24.703562765167643</v>
      </c>
      <c r="C1005" s="2">
        <v>-52.7</v>
      </c>
      <c r="D1005" s="2">
        <v>1.153766346347626</v>
      </c>
      <c r="E1005" s="2">
        <v>477.31238593967299</v>
      </c>
      <c r="F1005" s="2">
        <f t="shared" si="61"/>
        <v>978945.2131469748</v>
      </c>
      <c r="G1005" s="2">
        <f t="shared" si="62"/>
        <v>978871.54697257874</v>
      </c>
      <c r="H1005" s="2">
        <f t="shared" si="63"/>
        <v>978871.56144357694</v>
      </c>
      <c r="I1005" s="2"/>
      <c r="J1005" s="1"/>
    </row>
    <row r="1006" spans="1:10" x14ac:dyDescent="0.25">
      <c r="A1006" s="2">
        <v>-24.9</v>
      </c>
      <c r="B1006" s="2">
        <f t="shared" si="60"/>
        <v>-24.753345585979559</v>
      </c>
      <c r="C1006" s="2">
        <v>-52.7</v>
      </c>
      <c r="D1006" s="2">
        <v>1.2741397097747853</v>
      </c>
      <c r="E1006" s="2">
        <v>431.01838271695499</v>
      </c>
      <c r="F1006" s="2">
        <f t="shared" si="61"/>
        <v>978948.65736422152</v>
      </c>
      <c r="G1006" s="2">
        <f t="shared" si="62"/>
        <v>978882.13557229529</v>
      </c>
      <c r="H1006" s="2">
        <f t="shared" si="63"/>
        <v>978882.14998307673</v>
      </c>
      <c r="I1006" s="2"/>
      <c r="J1006" s="1"/>
    </row>
    <row r="1007" spans="1:10" x14ac:dyDescent="0.25">
      <c r="A1007" s="2">
        <v>-24.95</v>
      </c>
      <c r="B1007" s="2">
        <f t="shared" si="60"/>
        <v>-24.803128850623754</v>
      </c>
      <c r="C1007" s="2">
        <v>-52.7</v>
      </c>
      <c r="D1007" s="2">
        <v>1.4040009705526275</v>
      </c>
      <c r="E1007" s="2">
        <v>516.47487844201498</v>
      </c>
      <c r="F1007" s="2">
        <f t="shared" si="61"/>
        <v>978952.10668545205</v>
      </c>
      <c r="G1007" s="2">
        <f t="shared" si="62"/>
        <v>978872.39698809444</v>
      </c>
      <c r="H1007" s="2">
        <f t="shared" si="63"/>
        <v>978872.41133856901</v>
      </c>
      <c r="I1007" s="2"/>
      <c r="J1007" s="1"/>
    </row>
    <row r="1008" spans="1:10" x14ac:dyDescent="0.25">
      <c r="A1008" s="2">
        <v>-25</v>
      </c>
      <c r="B1008" s="2">
        <f t="shared" si="60"/>
        <v>-24.852912559762107</v>
      </c>
      <c r="C1008" s="2">
        <v>-52.7</v>
      </c>
      <c r="D1008" s="2">
        <v>1.568223370316741</v>
      </c>
      <c r="E1008" s="2">
        <v>571.81932121643899</v>
      </c>
      <c r="F1008" s="2">
        <f t="shared" si="61"/>
        <v>978955.56110024964</v>
      </c>
      <c r="G1008" s="2">
        <f t="shared" si="62"/>
        <v>978867.31071015843</v>
      </c>
      <c r="H1008" s="2">
        <f t="shared" si="63"/>
        <v>978867.32500023651</v>
      </c>
      <c r="I1008" s="2"/>
      <c r="J1008" s="1"/>
    </row>
    <row r="1009" spans="1:10" x14ac:dyDescent="0.25">
      <c r="A1009" s="2">
        <v>-25.05</v>
      </c>
      <c r="B1009" s="2">
        <f t="shared" si="60"/>
        <v>-24.902696714055171</v>
      </c>
      <c r="C1009" s="2">
        <v>-52.7</v>
      </c>
      <c r="D1009" s="2">
        <v>1.7453119031420417</v>
      </c>
      <c r="E1009" s="2">
        <v>717.13164912149102</v>
      </c>
      <c r="F1009" s="2">
        <f t="shared" si="61"/>
        <v>978959.02059818048</v>
      </c>
      <c r="G1009" s="2">
        <f t="shared" si="62"/>
        <v>978848.34638208989</v>
      </c>
      <c r="H1009" s="2">
        <f t="shared" si="63"/>
        <v>978848.36061168171</v>
      </c>
      <c r="I1009" s="2"/>
      <c r="J1009" s="1"/>
    </row>
    <row r="1010" spans="1:10" x14ac:dyDescent="0.25">
      <c r="A1010" s="2">
        <v>-25.1</v>
      </c>
      <c r="B1010" s="2">
        <f t="shared" si="60"/>
        <v>-24.952481314162171</v>
      </c>
      <c r="C1010" s="2">
        <v>-52.7</v>
      </c>
      <c r="D1010" s="2">
        <v>1.9018325536735075</v>
      </c>
      <c r="E1010" s="2">
        <v>784.76918526688405</v>
      </c>
      <c r="F1010" s="2">
        <f t="shared" si="61"/>
        <v>978962.48516879755</v>
      </c>
      <c r="G1010" s="2">
        <f t="shared" si="62"/>
        <v>978841.37390870112</v>
      </c>
      <c r="H1010" s="2">
        <f t="shared" si="63"/>
        <v>978841.38807771739</v>
      </c>
      <c r="I1010" s="2"/>
      <c r="J1010" s="1"/>
    </row>
    <row r="1011" spans="1:10" x14ac:dyDescent="0.25">
      <c r="A1011" s="2">
        <v>-25.15</v>
      </c>
      <c r="B1011" s="2">
        <f t="shared" si="60"/>
        <v>-25.002266360741014</v>
      </c>
      <c r="C1011" s="2">
        <v>-52.7</v>
      </c>
      <c r="D1011" s="2">
        <v>1.993725858060412</v>
      </c>
      <c r="E1011" s="2">
        <v>894.61773339162596</v>
      </c>
      <c r="F1011" s="2">
        <f t="shared" si="61"/>
        <v>978965.95480163593</v>
      </c>
      <c r="G1011" s="2">
        <f t="shared" si="62"/>
        <v>978827.89341196197</v>
      </c>
      <c r="H1011" s="2">
        <f t="shared" si="63"/>
        <v>978827.9075203134</v>
      </c>
      <c r="I1011" s="2"/>
      <c r="J1011" s="1"/>
    </row>
    <row r="1012" spans="1:10" x14ac:dyDescent="0.25">
      <c r="A1012" s="2">
        <v>-25.2</v>
      </c>
      <c r="B1012" s="2">
        <f t="shared" si="60"/>
        <v>-25.05205185444829</v>
      </c>
      <c r="C1012" s="2">
        <v>-52.7</v>
      </c>
      <c r="D1012" s="2">
        <v>1.9885901992260031</v>
      </c>
      <c r="E1012" s="2">
        <v>773.85909711562397</v>
      </c>
      <c r="F1012" s="2">
        <f t="shared" si="61"/>
        <v>978969.4294862164</v>
      </c>
      <c r="G1012" s="2">
        <f t="shared" si="62"/>
        <v>978850.00196910021</v>
      </c>
      <c r="H1012" s="2">
        <f t="shared" si="63"/>
        <v>978850.01601669774</v>
      </c>
      <c r="I1012" s="2"/>
      <c r="J1012" s="1"/>
    </row>
    <row r="1013" spans="1:10" x14ac:dyDescent="0.25">
      <c r="A1013" s="2">
        <v>-25.25</v>
      </c>
      <c r="B1013" s="2">
        <f t="shared" si="60"/>
        <v>-25.101837795939264</v>
      </c>
      <c r="C1013" s="2">
        <v>-52.7</v>
      </c>
      <c r="D1013" s="2">
        <v>1.9935745206021596</v>
      </c>
      <c r="E1013" s="2">
        <v>778.60974184000202</v>
      </c>
      <c r="F1013" s="2">
        <f t="shared" si="61"/>
        <v>978972.90921204421</v>
      </c>
      <c r="G1013" s="2">
        <f t="shared" si="62"/>
        <v>978852.74874230917</v>
      </c>
      <c r="H1013" s="2">
        <f t="shared" si="63"/>
        <v>978852.76272906398</v>
      </c>
      <c r="I1013" s="2"/>
      <c r="J1013" s="1"/>
    </row>
    <row r="1014" spans="1:10" x14ac:dyDescent="0.25">
      <c r="A1014" s="2">
        <v>-25.3</v>
      </c>
      <c r="B1014" s="2">
        <f t="shared" si="60"/>
        <v>-25.151624185867849</v>
      </c>
      <c r="C1014" s="2">
        <v>-52.7</v>
      </c>
      <c r="D1014" s="2">
        <v>1.9660805202611789</v>
      </c>
      <c r="E1014" s="2">
        <v>683.55132393496694</v>
      </c>
      <c r="F1014" s="2">
        <f t="shared" si="61"/>
        <v>978976.39396860916</v>
      </c>
      <c r="G1014" s="2">
        <f t="shared" si="62"/>
        <v>978870.90210985637</v>
      </c>
      <c r="H1014" s="2">
        <f t="shared" si="63"/>
        <v>978870.91603567963</v>
      </c>
      <c r="I1014" s="2"/>
      <c r="J1014" s="1"/>
    </row>
    <row r="1015" spans="1:10" x14ac:dyDescent="0.25">
      <c r="A1015" s="2">
        <v>-25.35</v>
      </c>
      <c r="B1015" s="2">
        <f t="shared" si="60"/>
        <v>-25.201411024886646</v>
      </c>
      <c r="C1015" s="2">
        <v>-52.7</v>
      </c>
      <c r="D1015" s="2">
        <v>1.9240561790366348</v>
      </c>
      <c r="E1015" s="2">
        <v>590.24494748564996</v>
      </c>
      <c r="F1015" s="2">
        <f t="shared" si="61"/>
        <v>978979.88374538545</v>
      </c>
      <c r="G1015" s="2">
        <f t="shared" si="62"/>
        <v>978888.79053537187</v>
      </c>
      <c r="H1015" s="2">
        <f t="shared" si="63"/>
        <v>978888.80440017523</v>
      </c>
      <c r="I1015" s="2"/>
      <c r="J1015" s="1"/>
    </row>
    <row r="1016" spans="1:10" x14ac:dyDescent="0.25">
      <c r="A1016" s="2">
        <v>-25.4</v>
      </c>
      <c r="B1016" s="2">
        <f t="shared" si="60"/>
        <v>-25.251198313646917</v>
      </c>
      <c r="C1016" s="2">
        <v>-52.7</v>
      </c>
      <c r="D1016" s="2">
        <v>1.9135242926347602</v>
      </c>
      <c r="E1016" s="2">
        <v>586.850536663257</v>
      </c>
      <c r="F1016" s="2">
        <f t="shared" si="61"/>
        <v>978983.37853183271</v>
      </c>
      <c r="G1016" s="2">
        <f t="shared" si="62"/>
        <v>978892.80922223872</v>
      </c>
      <c r="H1016" s="2">
        <f t="shared" si="63"/>
        <v>978892.8230259337</v>
      </c>
      <c r="I1016" s="2"/>
      <c r="J1016" s="1"/>
    </row>
    <row r="1017" spans="1:10" x14ac:dyDescent="0.25">
      <c r="A1017" s="2">
        <v>-25.45</v>
      </c>
      <c r="B1017" s="2">
        <f t="shared" si="60"/>
        <v>-25.300986052798603</v>
      </c>
      <c r="C1017" s="2">
        <v>-52.7</v>
      </c>
      <c r="D1017" s="2">
        <v>1.9396517421163493</v>
      </c>
      <c r="E1017" s="2">
        <v>620.35366136614095</v>
      </c>
      <c r="F1017" s="2">
        <f t="shared" si="61"/>
        <v>978986.87831739383</v>
      </c>
      <c r="G1017" s="2">
        <f t="shared" si="62"/>
        <v>978891.13902253448</v>
      </c>
      <c r="H1017" s="2">
        <f t="shared" si="63"/>
        <v>978891.15276503307</v>
      </c>
      <c r="I1017" s="2"/>
      <c r="J1017" s="1"/>
    </row>
    <row r="1018" spans="1:10" x14ac:dyDescent="0.25">
      <c r="A1018" s="2">
        <v>-25.5</v>
      </c>
      <c r="B1018" s="2">
        <f t="shared" si="60"/>
        <v>-25.35077424299028</v>
      </c>
      <c r="C1018" s="2">
        <v>-52.7</v>
      </c>
      <c r="D1018" s="2">
        <v>1.9595567957238385</v>
      </c>
      <c r="E1018" s="2">
        <v>586.01293032936996</v>
      </c>
      <c r="F1018" s="2">
        <f t="shared" si="61"/>
        <v>978990.3830914977</v>
      </c>
      <c r="G1018" s="2">
        <f t="shared" si="62"/>
        <v>978899.94320868561</v>
      </c>
      <c r="H1018" s="2">
        <f t="shared" si="63"/>
        <v>978899.95688989968</v>
      </c>
      <c r="I1018" s="2"/>
      <c r="J1018" s="1"/>
    </row>
    <row r="1019" spans="1:10" x14ac:dyDescent="0.25">
      <c r="A1019" s="2">
        <v>-25.55</v>
      </c>
      <c r="B1019" s="2">
        <f t="shared" si="60"/>
        <v>-25.400562884869217</v>
      </c>
      <c r="C1019" s="2">
        <v>-52.7</v>
      </c>
      <c r="D1019" s="2">
        <v>1.9667581506492278</v>
      </c>
      <c r="E1019" s="2">
        <v>622.53138937529798</v>
      </c>
      <c r="F1019" s="2">
        <f t="shared" si="61"/>
        <v>978993.89284355752</v>
      </c>
      <c r="G1019" s="2">
        <f t="shared" si="62"/>
        <v>978897.81767286302</v>
      </c>
      <c r="H1019" s="2">
        <f t="shared" si="63"/>
        <v>978897.83129270491</v>
      </c>
      <c r="I1019" s="2"/>
      <c r="J1019" s="1"/>
    </row>
    <row r="1020" spans="1:10" x14ac:dyDescent="0.25">
      <c r="A1020" s="2">
        <v>-25.6</v>
      </c>
      <c r="B1020" s="2">
        <f t="shared" si="60"/>
        <v>-25.450351979081312</v>
      </c>
      <c r="C1020" s="2">
        <v>-52.7</v>
      </c>
      <c r="D1020" s="2">
        <v>1.969096480034324</v>
      </c>
      <c r="E1020" s="2">
        <v>613.79110907077404</v>
      </c>
      <c r="F1020" s="2">
        <f t="shared" si="61"/>
        <v>978997.40756297042</v>
      </c>
      <c r="G1020" s="2">
        <f t="shared" si="62"/>
        <v>978902.68123852042</v>
      </c>
      <c r="H1020" s="2">
        <f t="shared" si="63"/>
        <v>978902.69479690248</v>
      </c>
      <c r="I1020" s="2"/>
      <c r="J1020" s="1"/>
    </row>
    <row r="1021" spans="1:10" x14ac:dyDescent="0.25">
      <c r="A1021" s="2">
        <v>-25.65</v>
      </c>
      <c r="B1021" s="2">
        <f t="shared" si="60"/>
        <v>-25.50014152627114</v>
      </c>
      <c r="C1021" s="2">
        <v>-52.7</v>
      </c>
      <c r="D1021" s="2">
        <v>2.0012207121034686</v>
      </c>
      <c r="E1021" s="2">
        <v>477.23029017674497</v>
      </c>
      <c r="F1021" s="2">
        <f t="shared" si="61"/>
        <v>979000.92723912024</v>
      </c>
      <c r="G1021" s="2">
        <f t="shared" si="62"/>
        <v>978927.2748342125</v>
      </c>
      <c r="H1021" s="2">
        <f t="shared" si="63"/>
        <v>978927.28833104728</v>
      </c>
      <c r="I1021" s="2"/>
      <c r="J1021" s="1"/>
    </row>
    <row r="1022" spans="1:10" x14ac:dyDescent="0.25">
      <c r="A1022" s="2">
        <v>-25.7</v>
      </c>
      <c r="B1022" s="2">
        <f t="shared" si="60"/>
        <v>-25.549931527081931</v>
      </c>
      <c r="C1022" s="2">
        <v>-52.7</v>
      </c>
      <c r="D1022" s="2">
        <v>2.1393291404958963</v>
      </c>
      <c r="E1022" s="2">
        <v>525.76687160994004</v>
      </c>
      <c r="F1022" s="2">
        <f t="shared" si="61"/>
        <v>979004.4518613742</v>
      </c>
      <c r="G1022" s="2">
        <f t="shared" si="62"/>
        <v>978923.3093487618</v>
      </c>
      <c r="H1022" s="2">
        <f t="shared" si="63"/>
        <v>978923.32278396201</v>
      </c>
      <c r="I1022" s="2"/>
      <c r="J1022" s="1"/>
    </row>
    <row r="1023" spans="1:10" x14ac:dyDescent="0.25">
      <c r="A1023" s="2">
        <v>-25.75</v>
      </c>
      <c r="B1023" s="2">
        <f t="shared" si="60"/>
        <v>-25.59972198215555</v>
      </c>
      <c r="C1023" s="2">
        <v>-52.7</v>
      </c>
      <c r="D1023" s="2">
        <v>2.2977270664921248</v>
      </c>
      <c r="E1023" s="2">
        <v>511.92411416964802</v>
      </c>
      <c r="F1023" s="2">
        <f t="shared" si="61"/>
        <v>979007.98141908448</v>
      </c>
      <c r="G1023" s="2">
        <f t="shared" si="62"/>
        <v>978928.9751874503</v>
      </c>
      <c r="H1023" s="2">
        <f t="shared" si="63"/>
        <v>978928.98856092896</v>
      </c>
      <c r="I1023" s="2"/>
      <c r="J1023" s="1"/>
    </row>
    <row r="1024" spans="1:10" x14ac:dyDescent="0.25">
      <c r="A1024" s="2">
        <v>-25.8</v>
      </c>
      <c r="B1024" s="2">
        <f t="shared" si="60"/>
        <v>-25.649512892132545</v>
      </c>
      <c r="C1024" s="2">
        <v>-52.7</v>
      </c>
      <c r="D1024" s="2">
        <v>2.5074640437091316</v>
      </c>
      <c r="E1024" s="2">
        <v>628.24142674130599</v>
      </c>
      <c r="F1024" s="2">
        <f t="shared" si="61"/>
        <v>979011.51590158849</v>
      </c>
      <c r="G1024" s="2">
        <f t="shared" si="62"/>
        <v>978914.56004623207</v>
      </c>
      <c r="H1024" s="2">
        <f t="shared" si="63"/>
        <v>978914.57335790235</v>
      </c>
      <c r="I1024" s="2"/>
      <c r="J1024" s="1"/>
    </row>
    <row r="1025" spans="1:10" x14ac:dyDescent="0.25">
      <c r="A1025" s="2">
        <v>-25.85</v>
      </c>
      <c r="B1025" s="2">
        <f t="shared" si="60"/>
        <v>-25.699304257652077</v>
      </c>
      <c r="C1025" s="2">
        <v>-52.7</v>
      </c>
      <c r="D1025" s="2">
        <v>2.6679642881228647</v>
      </c>
      <c r="E1025" s="2">
        <v>716.05192384335396</v>
      </c>
      <c r="F1025" s="2">
        <f t="shared" si="61"/>
        <v>979015.05529820861</v>
      </c>
      <c r="G1025" s="2">
        <f t="shared" si="62"/>
        <v>978904.54935692111</v>
      </c>
      <c r="H1025" s="2">
        <f t="shared" si="63"/>
        <v>978904.56260669616</v>
      </c>
      <c r="I1025" s="2"/>
      <c r="J1025" s="1"/>
    </row>
    <row r="1026" spans="1:10" x14ac:dyDescent="0.25">
      <c r="A1026" s="2">
        <v>-25.9</v>
      </c>
      <c r="B1026" s="2">
        <f t="shared" si="60"/>
        <v>-25.749096079351965</v>
      </c>
      <c r="C1026" s="2">
        <v>-52.7</v>
      </c>
      <c r="D1026" s="2">
        <v>2.7992470294465654</v>
      </c>
      <c r="E1026" s="2">
        <v>710.31549382257299</v>
      </c>
      <c r="F1026" s="2">
        <f t="shared" si="61"/>
        <v>979018.59959825187</v>
      </c>
      <c r="G1026" s="2">
        <f t="shared" si="62"/>
        <v>978908.97894749709</v>
      </c>
      <c r="H1026" s="2">
        <f t="shared" si="63"/>
        <v>978908.99213529052</v>
      </c>
      <c r="I1026" s="2"/>
      <c r="J1026" s="1"/>
    </row>
    <row r="1027" spans="1:10" x14ac:dyDescent="0.25">
      <c r="A1027" s="2">
        <v>-25.95</v>
      </c>
      <c r="B1027" s="2">
        <f t="shared" ref="B1027:B1090" si="64">(ATAN((1-0.0066943800229)*TAN(A1027*PI()/180)))*180/PI()</f>
        <v>-25.798888357868698</v>
      </c>
      <c r="C1027" s="2">
        <v>-52.7</v>
      </c>
      <c r="D1027" s="2">
        <v>2.9048619617548908</v>
      </c>
      <c r="E1027" s="2">
        <v>500.10003314182501</v>
      </c>
      <c r="F1027" s="2">
        <f t="shared" ref="F1027:F1090" si="65">(9.7803267715*(1+0.0052790414*(SIN(A1027*PI()/180))^2+ 0.0000232718*(SIN(A1027*PI()/180))^4+ 0.0000001262*(SIN(A1027*PI()/180))^6+ 0.0000000007*(SIN(A1027*PI()/180))^8))*10^5</f>
        <v>979022.14879101026</v>
      </c>
      <c r="G1027" s="2">
        <f t="shared" ref="G1027:G1090" si="66">F1027*(1-(1+0.00335281068118+0.00344978600308-2*0.00335281068118*(SIN(A1027*PI()/180))*(SIN(A1027*PI()/180)))*E1027/6378137+(E1027/6378137)^2)</f>
        <v>978944.96754338697</v>
      </c>
      <c r="H1027" s="2">
        <f t="shared" ref="H1027:H1090" si="67">G1027+(30.4-91.2*(SIN(B1027*PI()/180))^2)*0.001</f>
        <v>978944.98066911241</v>
      </c>
      <c r="I1027" s="2"/>
      <c r="J1027" s="1"/>
    </row>
    <row r="1028" spans="1:10" x14ac:dyDescent="0.25">
      <c r="A1028" s="2">
        <v>-26</v>
      </c>
      <c r="B1028" s="2">
        <f t="shared" si="64"/>
        <v>-25.848681093837389</v>
      </c>
      <c r="C1028" s="2">
        <v>-52.7</v>
      </c>
      <c r="D1028" s="2">
        <v>3.1019242712563706</v>
      </c>
      <c r="E1028" s="2">
        <v>500.91229670758202</v>
      </c>
      <c r="F1028" s="2">
        <f t="shared" si="65"/>
        <v>979025.70286576205</v>
      </c>
      <c r="G1028" s="2">
        <f t="shared" si="66"/>
        <v>978948.39634364948</v>
      </c>
      <c r="H1028" s="2">
        <f t="shared" si="67"/>
        <v>978948.40940722078</v>
      </c>
      <c r="I1028" s="2"/>
      <c r="J1028" s="1"/>
    </row>
    <row r="1029" spans="1:10" x14ac:dyDescent="0.25">
      <c r="A1029" s="2">
        <v>-26.05</v>
      </c>
      <c r="B1029" s="2">
        <f t="shared" si="64"/>
        <v>-25.89847428789178</v>
      </c>
      <c r="C1029" s="2">
        <v>-52.7</v>
      </c>
      <c r="D1029" s="2">
        <v>3.3111652165813159</v>
      </c>
      <c r="E1029" s="2">
        <v>647.89684308237804</v>
      </c>
      <c r="F1029" s="2">
        <f t="shared" si="65"/>
        <v>979029.26181176864</v>
      </c>
      <c r="G1029" s="2">
        <f t="shared" si="66"/>
        <v>978929.27333844651</v>
      </c>
      <c r="H1029" s="2">
        <f t="shared" si="67"/>
        <v>978929.28633977775</v>
      </c>
      <c r="I1029" s="2"/>
      <c r="J1029" s="1"/>
    </row>
    <row r="1030" spans="1:10" x14ac:dyDescent="0.25">
      <c r="A1030" s="2">
        <v>-26.1</v>
      </c>
      <c r="B1030" s="2">
        <f t="shared" si="64"/>
        <v>-25.948267940664262</v>
      </c>
      <c r="C1030" s="2">
        <v>-52.7</v>
      </c>
      <c r="D1030" s="2">
        <v>3.5449644989289038</v>
      </c>
      <c r="E1030" s="2">
        <v>643.85606292517002</v>
      </c>
      <c r="F1030" s="2">
        <f t="shared" si="65"/>
        <v>979032.8256182773</v>
      </c>
      <c r="G1030" s="2">
        <f t="shared" si="66"/>
        <v>978933.46078188403</v>
      </c>
      <c r="H1030" s="2">
        <f t="shared" si="67"/>
        <v>978933.47372088942</v>
      </c>
      <c r="I1030" s="2"/>
      <c r="J1030" s="1"/>
    </row>
    <row r="1031" spans="1:10" x14ac:dyDescent="0.25">
      <c r="A1031" s="2">
        <v>-26.15</v>
      </c>
      <c r="B1031" s="2">
        <f t="shared" si="64"/>
        <v>-25.998062052785876</v>
      </c>
      <c r="C1031" s="2">
        <v>-52.7</v>
      </c>
      <c r="D1031" s="2">
        <v>3.7701433076678543</v>
      </c>
      <c r="E1031" s="2">
        <v>708.82904457487405</v>
      </c>
      <c r="F1031" s="2">
        <f t="shared" si="65"/>
        <v>979036.39427452104</v>
      </c>
      <c r="G1031" s="2">
        <f t="shared" si="66"/>
        <v>978927.00351924903</v>
      </c>
      <c r="H1031" s="2">
        <f t="shared" si="67"/>
        <v>978927.01639584301</v>
      </c>
      <c r="I1031" s="2"/>
      <c r="J1031" s="1"/>
    </row>
    <row r="1032" spans="1:10" x14ac:dyDescent="0.25">
      <c r="A1032" s="2">
        <v>-26.2</v>
      </c>
      <c r="B1032" s="2">
        <f t="shared" si="64"/>
        <v>-26.047856624886293</v>
      </c>
      <c r="C1032" s="2">
        <v>-52.7</v>
      </c>
      <c r="D1032" s="2">
        <v>3.9707253664338364</v>
      </c>
      <c r="E1032" s="2">
        <v>767.24992992528905</v>
      </c>
      <c r="F1032" s="2">
        <f t="shared" si="65"/>
        <v>979039.96776971722</v>
      </c>
      <c r="G1032" s="2">
        <f t="shared" si="66"/>
        <v>978921.5623447675</v>
      </c>
      <c r="H1032" s="2">
        <f t="shared" si="67"/>
        <v>978921.57515886461</v>
      </c>
      <c r="I1032" s="2"/>
      <c r="J1032" s="1"/>
    </row>
    <row r="1033" spans="1:10" x14ac:dyDescent="0.25">
      <c r="A1033" s="2">
        <v>-26.25</v>
      </c>
      <c r="B1033" s="2">
        <f t="shared" si="64"/>
        <v>-26.097651657593804</v>
      </c>
      <c r="C1033" s="2">
        <v>-52.7</v>
      </c>
      <c r="D1033" s="2">
        <v>4.1830094044212167</v>
      </c>
      <c r="E1033" s="2">
        <v>826.64476559194998</v>
      </c>
      <c r="F1033" s="2">
        <f t="shared" si="65"/>
        <v>979043.54609306855</v>
      </c>
      <c r="G1033" s="2">
        <f t="shared" si="66"/>
        <v>978915.97589671495</v>
      </c>
      <c r="H1033" s="2">
        <f t="shared" si="67"/>
        <v>978915.98864823009</v>
      </c>
      <c r="I1033" s="2"/>
      <c r="J1033" s="1"/>
    </row>
    <row r="1034" spans="1:10" x14ac:dyDescent="0.25">
      <c r="A1034" s="2">
        <v>-26.3</v>
      </c>
      <c r="B1034" s="2">
        <f t="shared" si="64"/>
        <v>-26.147447151535342</v>
      </c>
      <c r="C1034" s="2">
        <v>-52.7</v>
      </c>
      <c r="D1034" s="2">
        <v>4.3866014533538973</v>
      </c>
      <c r="E1034" s="2">
        <v>795.80825642137302</v>
      </c>
      <c r="F1034" s="2">
        <f t="shared" si="65"/>
        <v>979047.12923376355</v>
      </c>
      <c r="G1034" s="2">
        <f t="shared" si="66"/>
        <v>978924.31734357227</v>
      </c>
      <c r="H1034" s="2">
        <f t="shared" si="67"/>
        <v>978924.33003242034</v>
      </c>
      <c r="I1034" s="2"/>
      <c r="J1034" s="1"/>
    </row>
    <row r="1035" spans="1:10" x14ac:dyDescent="0.25">
      <c r="A1035" s="2">
        <v>-26.35</v>
      </c>
      <c r="B1035" s="2">
        <f t="shared" si="64"/>
        <v>-26.197243107336476</v>
      </c>
      <c r="C1035" s="2">
        <v>-52.7</v>
      </c>
      <c r="D1035" s="2">
        <v>4.5758921408452808</v>
      </c>
      <c r="E1035" s="2">
        <v>925.98242323916099</v>
      </c>
      <c r="F1035" s="2">
        <f t="shared" si="65"/>
        <v>979050.71718097501</v>
      </c>
      <c r="G1035" s="2">
        <f t="shared" si="66"/>
        <v>978907.81940037955</v>
      </c>
      <c r="H1035" s="2">
        <f t="shared" si="67"/>
        <v>978907.83202647569</v>
      </c>
      <c r="I1035" s="2"/>
      <c r="J1035" s="1"/>
    </row>
    <row r="1036" spans="1:10" x14ac:dyDescent="0.25">
      <c r="A1036" s="2">
        <v>-26.4</v>
      </c>
      <c r="B1036" s="2">
        <f t="shared" si="64"/>
        <v>-26.247039525621375</v>
      </c>
      <c r="C1036" s="2">
        <v>-52.7</v>
      </c>
      <c r="D1036" s="2">
        <v>4.683610238851533</v>
      </c>
      <c r="E1036" s="2">
        <v>777.38974036542902</v>
      </c>
      <c r="F1036" s="2">
        <f t="shared" si="65"/>
        <v>979054.30992386164</v>
      </c>
      <c r="G1036" s="2">
        <f t="shared" si="66"/>
        <v>978934.34032939794</v>
      </c>
      <c r="H1036" s="2">
        <f t="shared" si="67"/>
        <v>978934.35289265751</v>
      </c>
      <c r="I1036" s="2"/>
      <c r="J1036" s="1"/>
    </row>
    <row r="1037" spans="1:10" x14ac:dyDescent="0.25">
      <c r="A1037" s="2">
        <v>-26.45</v>
      </c>
      <c r="B1037" s="2">
        <f t="shared" si="64"/>
        <v>-26.296836407012876</v>
      </c>
      <c r="C1037" s="2">
        <v>-52.7</v>
      </c>
      <c r="D1037" s="2">
        <v>4.7548901888077442</v>
      </c>
      <c r="E1037" s="2">
        <v>741.72764440923902</v>
      </c>
      <c r="F1037" s="2">
        <f t="shared" si="65"/>
        <v>979057.90745156724</v>
      </c>
      <c r="G1037" s="2">
        <f t="shared" si="66"/>
        <v>978943.4408344822</v>
      </c>
      <c r="H1037" s="2">
        <f t="shared" si="67"/>
        <v>978943.45333482069</v>
      </c>
      <c r="I1037" s="2"/>
      <c r="J1037" s="1"/>
    </row>
    <row r="1038" spans="1:10" x14ac:dyDescent="0.25">
      <c r="A1038" s="2">
        <v>-26.5</v>
      </c>
      <c r="B1038" s="2">
        <f t="shared" si="64"/>
        <v>-26.346633752132409</v>
      </c>
      <c r="C1038" s="2">
        <v>-52.7</v>
      </c>
      <c r="D1038" s="2">
        <v>4.7982091092160495</v>
      </c>
      <c r="E1038" s="2">
        <v>671.95194035634995</v>
      </c>
      <c r="F1038" s="2">
        <f t="shared" si="65"/>
        <v>979061.50975322141</v>
      </c>
      <c r="G1038" s="2">
        <f t="shared" si="66"/>
        <v>978957.81019625603</v>
      </c>
      <c r="H1038" s="2">
        <f t="shared" si="67"/>
        <v>978957.82263358915</v>
      </c>
      <c r="I1038" s="2"/>
      <c r="J1038" s="1"/>
    </row>
    <row r="1039" spans="1:10" x14ac:dyDescent="0.25">
      <c r="A1039" s="2">
        <v>-23.5</v>
      </c>
      <c r="B1039" s="2">
        <f t="shared" si="64"/>
        <v>-23.359591917579049</v>
      </c>
      <c r="C1039" s="2">
        <v>-52.65</v>
      </c>
      <c r="D1039" s="2">
        <v>-1.6020478165600736</v>
      </c>
      <c r="E1039" s="2">
        <v>359.384698832487</v>
      </c>
      <c r="F1039" s="2">
        <f t="shared" si="65"/>
        <v>978854.18622024788</v>
      </c>
      <c r="G1039" s="2">
        <f t="shared" si="66"/>
        <v>978798.71808356396</v>
      </c>
      <c r="H1039" s="2">
        <f t="shared" si="67"/>
        <v>978798.73414576764</v>
      </c>
      <c r="I1039" s="2"/>
      <c r="J1039" s="1"/>
    </row>
    <row r="1040" spans="1:10" x14ac:dyDescent="0.25">
      <c r="A1040" s="2">
        <v>-23.55</v>
      </c>
      <c r="B1040" s="2">
        <f t="shared" si="64"/>
        <v>-23.409363009869175</v>
      </c>
      <c r="C1040" s="2">
        <v>-52.65</v>
      </c>
      <c r="D1040" s="2">
        <v>-1.5019259716268338</v>
      </c>
      <c r="E1040" s="2">
        <v>412.73236244230998</v>
      </c>
      <c r="F1040" s="2">
        <f t="shared" si="65"/>
        <v>978857.48874990793</v>
      </c>
      <c r="G1040" s="2">
        <f t="shared" si="66"/>
        <v>978793.78741676628</v>
      </c>
      <c r="H1040" s="2">
        <f t="shared" si="67"/>
        <v>978793.80342124845</v>
      </c>
      <c r="I1040" s="2"/>
      <c r="J1040" s="1"/>
    </row>
    <row r="1041" spans="1:10" x14ac:dyDescent="0.25">
      <c r="A1041" s="2">
        <v>-23.6</v>
      </c>
      <c r="B1041" s="2">
        <f t="shared" si="64"/>
        <v>-23.459134527630091</v>
      </c>
      <c r="C1041" s="2">
        <v>-52.65</v>
      </c>
      <c r="D1041" s="2">
        <v>-1.3982890611127174</v>
      </c>
      <c r="E1041" s="2">
        <v>460.200445805828</v>
      </c>
      <c r="F1041" s="2">
        <f t="shared" si="65"/>
        <v>978860.79665882338</v>
      </c>
      <c r="G1041" s="2">
        <f t="shared" si="66"/>
        <v>978789.76966496301</v>
      </c>
      <c r="H1041" s="2">
        <f t="shared" si="67"/>
        <v>978789.78561162914</v>
      </c>
      <c r="I1041" s="2"/>
      <c r="J1041" s="1"/>
    </row>
    <row r="1042" spans="1:10" x14ac:dyDescent="0.25">
      <c r="A1042" s="2">
        <v>-23.65</v>
      </c>
      <c r="B1042" s="2">
        <f t="shared" si="64"/>
        <v>-23.508906471558479</v>
      </c>
      <c r="C1042" s="2">
        <v>-52.65</v>
      </c>
      <c r="D1042" s="2">
        <v>-1.2905888563009906</v>
      </c>
      <c r="E1042" s="2">
        <v>498.77632793067397</v>
      </c>
      <c r="F1042" s="2">
        <f t="shared" si="65"/>
        <v>978864.10993700835</v>
      </c>
      <c r="G1042" s="2">
        <f t="shared" si="66"/>
        <v>978787.12970158784</v>
      </c>
      <c r="H1042" s="2">
        <f t="shared" si="67"/>
        <v>978787.14559034328</v>
      </c>
      <c r="I1042" s="2"/>
      <c r="J1042" s="1"/>
    </row>
    <row r="1043" spans="1:10" x14ac:dyDescent="0.25">
      <c r="A1043" s="2">
        <v>-23.7</v>
      </c>
      <c r="B1043" s="2">
        <f t="shared" si="64"/>
        <v>-23.558678842349781</v>
      </c>
      <c r="C1043" s="2">
        <v>-52.65</v>
      </c>
      <c r="D1043" s="2">
        <v>-1.1809528983735675</v>
      </c>
      <c r="E1043" s="2">
        <v>543.53006187060703</v>
      </c>
      <c r="F1043" s="2">
        <f t="shared" si="65"/>
        <v>978867.42857446172</v>
      </c>
      <c r="G1043" s="2">
        <f t="shared" si="66"/>
        <v>978783.54178870877</v>
      </c>
      <c r="H1043" s="2">
        <f t="shared" si="67"/>
        <v>978783.55761945923</v>
      </c>
      <c r="I1043" s="2"/>
      <c r="J1043" s="1"/>
    </row>
    <row r="1044" spans="1:10" x14ac:dyDescent="0.25">
      <c r="A1044" s="2">
        <v>-23.75</v>
      </c>
      <c r="B1044" s="2">
        <f t="shared" si="64"/>
        <v>-23.608451640698171</v>
      </c>
      <c r="C1044" s="2">
        <v>-52.65</v>
      </c>
      <c r="D1044" s="2">
        <v>-1.0912221190912836</v>
      </c>
      <c r="E1044" s="2">
        <v>517.44737715592805</v>
      </c>
      <c r="F1044" s="2">
        <f t="shared" si="65"/>
        <v>978870.75256116467</v>
      </c>
      <c r="G1044" s="2">
        <f t="shared" si="66"/>
        <v>978790.89104448294</v>
      </c>
      <c r="H1044" s="2">
        <f t="shared" si="67"/>
        <v>978790.90681713435</v>
      </c>
      <c r="I1044" s="2"/>
      <c r="J1044" s="1"/>
    </row>
    <row r="1045" spans="1:10" x14ac:dyDescent="0.25">
      <c r="A1045" s="2">
        <v>-23.8</v>
      </c>
      <c r="B1045" s="2">
        <f t="shared" si="64"/>
        <v>-23.658224867296532</v>
      </c>
      <c r="C1045" s="2">
        <v>-52.65</v>
      </c>
      <c r="D1045" s="2">
        <v>-1.0239006560207287</v>
      </c>
      <c r="E1045" s="2">
        <v>544.78354931413605</v>
      </c>
      <c r="F1045" s="2">
        <f t="shared" si="65"/>
        <v>978874.08188708278</v>
      </c>
      <c r="G1045" s="2">
        <f t="shared" si="66"/>
        <v>978790.00180825801</v>
      </c>
      <c r="H1045" s="2">
        <f t="shared" si="67"/>
        <v>978790.01752271631</v>
      </c>
      <c r="I1045" s="2"/>
      <c r="J1045" s="1"/>
    </row>
    <row r="1046" spans="1:10" x14ac:dyDescent="0.25">
      <c r="A1046" s="2">
        <v>-23.85</v>
      </c>
      <c r="B1046" s="2">
        <f t="shared" si="64"/>
        <v>-23.70799852283653</v>
      </c>
      <c r="C1046" s="2">
        <v>-52.65</v>
      </c>
      <c r="D1046" s="2">
        <v>-0.96005809530434971</v>
      </c>
      <c r="E1046" s="2">
        <v>522.99585689245305</v>
      </c>
      <c r="F1046" s="2">
        <f t="shared" si="65"/>
        <v>978877.41654216475</v>
      </c>
      <c r="G1046" s="2">
        <f t="shared" si="66"/>
        <v>978796.69890119799</v>
      </c>
      <c r="H1046" s="2">
        <f t="shared" si="67"/>
        <v>978796.71455736936</v>
      </c>
      <c r="I1046" s="2"/>
      <c r="J1046" s="1"/>
    </row>
    <row r="1047" spans="1:10" x14ac:dyDescent="0.25">
      <c r="A1047" s="2">
        <v>-23.9</v>
      </c>
      <c r="B1047" s="2">
        <f t="shared" si="64"/>
        <v>-23.757772608008498</v>
      </c>
      <c r="C1047" s="2">
        <v>-52.65</v>
      </c>
      <c r="D1047" s="2">
        <v>-0.8702021400436577</v>
      </c>
      <c r="E1047" s="2">
        <v>545.51044400309297</v>
      </c>
      <c r="F1047" s="2">
        <f t="shared" si="65"/>
        <v>978880.75651634438</v>
      </c>
      <c r="G1047" s="2">
        <f t="shared" si="66"/>
        <v>978796.56441119546</v>
      </c>
      <c r="H1047" s="2">
        <f t="shared" si="67"/>
        <v>978796.58000898617</v>
      </c>
      <c r="I1047" s="2"/>
      <c r="J1047" s="1"/>
    </row>
    <row r="1048" spans="1:10" x14ac:dyDescent="0.25">
      <c r="A1048" s="2">
        <v>-23.95</v>
      </c>
      <c r="B1048" s="2">
        <f t="shared" si="64"/>
        <v>-23.80754712350155</v>
      </c>
      <c r="C1048" s="2">
        <v>-52.65</v>
      </c>
      <c r="D1048" s="2">
        <v>-0.78943791379854533</v>
      </c>
      <c r="E1048" s="2">
        <v>565.42869125362699</v>
      </c>
      <c r="F1048" s="2">
        <f t="shared" si="65"/>
        <v>978884.10179953743</v>
      </c>
      <c r="G1048" s="2">
        <f t="shared" si="66"/>
        <v>978796.83593354526</v>
      </c>
      <c r="H1048" s="2">
        <f t="shared" si="67"/>
        <v>978796.85147286195</v>
      </c>
      <c r="I1048" s="2"/>
      <c r="J1048" s="1"/>
    </row>
    <row r="1049" spans="1:10" x14ac:dyDescent="0.25">
      <c r="A1049" s="2">
        <v>-24</v>
      </c>
      <c r="B1049" s="2">
        <f t="shared" si="64"/>
        <v>-23.857322070003484</v>
      </c>
      <c r="C1049" s="2">
        <v>-52.65</v>
      </c>
      <c r="D1049" s="2">
        <v>-0.69893345893385717</v>
      </c>
      <c r="E1049" s="2">
        <v>548.14522193666801</v>
      </c>
      <c r="F1049" s="2">
        <f t="shared" si="65"/>
        <v>978887.45238164463</v>
      </c>
      <c r="G1049" s="2">
        <f t="shared" si="66"/>
        <v>978802.85382102046</v>
      </c>
      <c r="H1049" s="2">
        <f t="shared" si="67"/>
        <v>978802.86930176977</v>
      </c>
      <c r="I1049" s="2"/>
      <c r="J1049" s="1"/>
    </row>
    <row r="1050" spans="1:10" x14ac:dyDescent="0.25">
      <c r="A1050" s="2">
        <v>-24.05</v>
      </c>
      <c r="B1050" s="2">
        <f t="shared" si="64"/>
        <v>-23.907097448200858</v>
      </c>
      <c r="C1050" s="2">
        <v>-52.65</v>
      </c>
      <c r="D1050" s="2">
        <v>-0.58893738666439754</v>
      </c>
      <c r="E1050" s="2">
        <v>519.289639099189</v>
      </c>
      <c r="F1050" s="2">
        <f t="shared" si="65"/>
        <v>978890.80825255043</v>
      </c>
      <c r="G1050" s="2">
        <f t="shared" si="66"/>
        <v>978810.66285972623</v>
      </c>
      <c r="H1050" s="2">
        <f t="shared" si="67"/>
        <v>978810.67828181502</v>
      </c>
      <c r="I1050" s="2"/>
      <c r="J1050" s="1"/>
    </row>
    <row r="1051" spans="1:10" x14ac:dyDescent="0.25">
      <c r="A1051" s="2">
        <v>-24.1</v>
      </c>
      <c r="B1051" s="2">
        <f t="shared" si="64"/>
        <v>-23.956873258778902</v>
      </c>
      <c r="C1051" s="2">
        <v>-52.65</v>
      </c>
      <c r="D1051" s="2">
        <v>-0.46133609458111496</v>
      </c>
      <c r="E1051" s="2">
        <v>594.70077135887095</v>
      </c>
      <c r="F1051" s="2">
        <f t="shared" si="65"/>
        <v>978894.16940212273</v>
      </c>
      <c r="G1051" s="2">
        <f t="shared" si="66"/>
        <v>978802.38647404499</v>
      </c>
      <c r="H1051" s="2">
        <f t="shared" si="67"/>
        <v>978802.40183738037</v>
      </c>
      <c r="I1051" s="2"/>
      <c r="J1051" s="1"/>
    </row>
    <row r="1052" spans="1:10" x14ac:dyDescent="0.25">
      <c r="A1052" s="2">
        <v>-24.15</v>
      </c>
      <c r="B1052" s="2">
        <f t="shared" si="64"/>
        <v>-24.006649502421613</v>
      </c>
      <c r="C1052" s="2">
        <v>-52.65</v>
      </c>
      <c r="D1052" s="2">
        <v>-0.32120582668345288</v>
      </c>
      <c r="E1052" s="2">
        <v>583.12856704100398</v>
      </c>
      <c r="F1052" s="2">
        <f t="shared" si="65"/>
        <v>978897.53582021384</v>
      </c>
      <c r="G1052" s="2">
        <f t="shared" si="66"/>
        <v>978807.53880293877</v>
      </c>
      <c r="H1052" s="2">
        <f t="shared" si="67"/>
        <v>978807.55410742795</v>
      </c>
      <c r="I1052" s="2"/>
      <c r="J1052" s="1"/>
    </row>
    <row r="1053" spans="1:10" x14ac:dyDescent="0.25">
      <c r="A1053" s="2">
        <v>-24.2</v>
      </c>
      <c r="B1053" s="2">
        <f t="shared" si="64"/>
        <v>-24.056426179811684</v>
      </c>
      <c r="C1053" s="2">
        <v>-52.65</v>
      </c>
      <c r="D1053" s="2">
        <v>-0.17083439537835404</v>
      </c>
      <c r="E1053" s="2">
        <v>562.28091718704002</v>
      </c>
      <c r="F1053" s="2">
        <f t="shared" si="65"/>
        <v>978900.90749665909</v>
      </c>
      <c r="G1053" s="2">
        <f t="shared" si="66"/>
        <v>978814.12779313873</v>
      </c>
      <c r="H1053" s="2">
        <f t="shared" si="67"/>
        <v>978814.14303868904</v>
      </c>
      <c r="I1053" s="2"/>
      <c r="J1053" s="1"/>
    </row>
    <row r="1054" spans="1:10" x14ac:dyDescent="0.25">
      <c r="A1054" s="2">
        <v>-24.25</v>
      </c>
      <c r="B1054" s="2">
        <f t="shared" si="64"/>
        <v>-24.106203291630507</v>
      </c>
      <c r="C1054" s="2">
        <v>-52.65</v>
      </c>
      <c r="D1054" s="2">
        <v>-2.0596769760790584E-2</v>
      </c>
      <c r="E1054" s="2">
        <v>645.37305782248404</v>
      </c>
      <c r="F1054" s="2">
        <f t="shared" si="65"/>
        <v>978904.2844212791</v>
      </c>
      <c r="G1054" s="2">
        <f t="shared" si="66"/>
        <v>978804.68206125009</v>
      </c>
      <c r="H1054" s="2">
        <f t="shared" si="67"/>
        <v>978804.69724776922</v>
      </c>
      <c r="I1054" s="2"/>
      <c r="J1054" s="1"/>
    </row>
    <row r="1055" spans="1:10" x14ac:dyDescent="0.25">
      <c r="A1055" s="2">
        <v>-24.3</v>
      </c>
      <c r="B1055" s="2">
        <f t="shared" si="64"/>
        <v>-24.155980838558218</v>
      </c>
      <c r="C1055" s="2">
        <v>-52.65</v>
      </c>
      <c r="D1055" s="2">
        <v>0.10781887501530615</v>
      </c>
      <c r="E1055" s="2">
        <v>701.061464627595</v>
      </c>
      <c r="F1055" s="2">
        <f t="shared" si="65"/>
        <v>978907.66658387717</v>
      </c>
      <c r="G1055" s="2">
        <f t="shared" si="66"/>
        <v>978799.47070253093</v>
      </c>
      <c r="H1055" s="2">
        <f t="shared" si="67"/>
        <v>978799.48582992645</v>
      </c>
      <c r="I1055" s="2"/>
      <c r="J1055" s="1"/>
    </row>
    <row r="1056" spans="1:10" x14ac:dyDescent="0.25">
      <c r="A1056" s="2">
        <v>-24.35</v>
      </c>
      <c r="B1056" s="2">
        <f t="shared" si="64"/>
        <v>-24.205758821273626</v>
      </c>
      <c r="C1056" s="2">
        <v>-52.65</v>
      </c>
      <c r="D1056" s="2">
        <v>0.20239986659235659</v>
      </c>
      <c r="E1056" s="2">
        <v>643.13641239711603</v>
      </c>
      <c r="F1056" s="2">
        <f t="shared" si="65"/>
        <v>978911.05397424113</v>
      </c>
      <c r="G1056" s="2">
        <f t="shared" si="66"/>
        <v>978811.79694794014</v>
      </c>
      <c r="H1056" s="2">
        <f t="shared" si="67"/>
        <v>978811.81201612006</v>
      </c>
      <c r="I1056" s="2"/>
      <c r="J1056" s="1"/>
    </row>
    <row r="1057" spans="1:10" x14ac:dyDescent="0.25">
      <c r="A1057" s="2">
        <v>-24.4</v>
      </c>
      <c r="B1057" s="2">
        <f t="shared" si="64"/>
        <v>-24.255537240454281</v>
      </c>
      <c r="C1057" s="2">
        <v>-52.65</v>
      </c>
      <c r="D1057" s="2">
        <v>0.28336718793111904</v>
      </c>
      <c r="E1057" s="2">
        <v>577.60085771310401</v>
      </c>
      <c r="F1057" s="2">
        <f t="shared" si="65"/>
        <v>978914.44658214331</v>
      </c>
      <c r="G1057" s="2">
        <f t="shared" si="66"/>
        <v>978825.30300996336</v>
      </c>
      <c r="H1057" s="2">
        <f t="shared" si="67"/>
        <v>978825.31801883585</v>
      </c>
      <c r="I1057" s="2"/>
      <c r="J1057" s="1"/>
    </row>
    <row r="1058" spans="1:10" x14ac:dyDescent="0.25">
      <c r="A1058" s="2">
        <v>-24.45</v>
      </c>
      <c r="B1058" s="2">
        <f t="shared" si="64"/>
        <v>-24.305316096776433</v>
      </c>
      <c r="C1058" s="2">
        <v>-52.65</v>
      </c>
      <c r="D1058" s="2">
        <v>0.35293643510801354</v>
      </c>
      <c r="E1058" s="2">
        <v>586.29669231953699</v>
      </c>
      <c r="F1058" s="2">
        <f t="shared" si="65"/>
        <v>978917.84439733962</v>
      </c>
      <c r="G1058" s="2">
        <f t="shared" si="66"/>
        <v>978827.35896550328</v>
      </c>
      <c r="H1058" s="2">
        <f t="shared" si="67"/>
        <v>978827.37391497649</v>
      </c>
      <c r="I1058" s="2"/>
      <c r="J1058" s="1"/>
    </row>
    <row r="1059" spans="1:10" x14ac:dyDescent="0.25">
      <c r="A1059" s="2">
        <v>-24.5</v>
      </c>
      <c r="B1059" s="2">
        <f t="shared" si="64"/>
        <v>-24.355095390915022</v>
      </c>
      <c r="C1059" s="2">
        <v>-52.65</v>
      </c>
      <c r="D1059" s="2">
        <v>0.44183883840196847</v>
      </c>
      <c r="E1059" s="2">
        <v>494.66543111260899</v>
      </c>
      <c r="F1059" s="2">
        <f t="shared" si="65"/>
        <v>978921.24740956991</v>
      </c>
      <c r="G1059" s="2">
        <f t="shared" si="66"/>
        <v>978844.90276293014</v>
      </c>
      <c r="H1059" s="2">
        <f t="shared" si="67"/>
        <v>978844.91765291255</v>
      </c>
      <c r="I1059" s="2"/>
      <c r="J1059" s="1"/>
    </row>
    <row r="1060" spans="1:10" x14ac:dyDescent="0.25">
      <c r="A1060" s="2">
        <v>-24.55</v>
      </c>
      <c r="B1060" s="2">
        <f t="shared" si="64"/>
        <v>-24.404875123543686</v>
      </c>
      <c r="C1060" s="2">
        <v>-52.65</v>
      </c>
      <c r="D1060" s="2">
        <v>0.56901373589154924</v>
      </c>
      <c r="E1060" s="2">
        <v>636.19149477430994</v>
      </c>
      <c r="F1060" s="2">
        <f t="shared" si="65"/>
        <v>978924.65560855845</v>
      </c>
      <c r="G1060" s="2">
        <f t="shared" si="66"/>
        <v>978826.47066238534</v>
      </c>
      <c r="H1060" s="2">
        <f t="shared" si="67"/>
        <v>978826.48549278558</v>
      </c>
      <c r="I1060" s="2"/>
      <c r="J1060" s="1"/>
    </row>
    <row r="1061" spans="1:10" x14ac:dyDescent="0.25">
      <c r="A1061" s="2">
        <v>-24.6</v>
      </c>
      <c r="B1061" s="2">
        <f t="shared" si="64"/>
        <v>-24.454655295334788</v>
      </c>
      <c r="C1061" s="2">
        <v>-52.65</v>
      </c>
      <c r="D1061" s="2">
        <v>0.62841165529222909</v>
      </c>
      <c r="E1061" s="2">
        <v>519.61155073369002</v>
      </c>
      <c r="F1061" s="2">
        <f t="shared" si="65"/>
        <v>978928.06898401328</v>
      </c>
      <c r="G1061" s="2">
        <f t="shared" si="66"/>
        <v>978847.87471351377</v>
      </c>
      <c r="H1061" s="2">
        <f t="shared" si="67"/>
        <v>978847.88948424067</v>
      </c>
      <c r="I1061" s="2"/>
      <c r="J1061" s="1"/>
    </row>
    <row r="1062" spans="1:10" x14ac:dyDescent="0.25">
      <c r="A1062" s="2">
        <v>-24.65</v>
      </c>
      <c r="B1062" s="2">
        <f t="shared" si="64"/>
        <v>-24.504435906959358</v>
      </c>
      <c r="C1062" s="2">
        <v>-52.65</v>
      </c>
      <c r="D1062" s="2">
        <v>0.6724504734945651</v>
      </c>
      <c r="E1062" s="2">
        <v>462.82691174218701</v>
      </c>
      <c r="F1062" s="2">
        <f t="shared" si="65"/>
        <v>978931.48752562772</v>
      </c>
      <c r="G1062" s="2">
        <f t="shared" si="66"/>
        <v>978860.05654780229</v>
      </c>
      <c r="H1062" s="2">
        <f t="shared" si="67"/>
        <v>978860.07125876483</v>
      </c>
      <c r="I1062" s="2"/>
      <c r="J1062" s="1"/>
    </row>
    <row r="1063" spans="1:10" x14ac:dyDescent="0.25">
      <c r="A1063" s="2">
        <v>-24.7</v>
      </c>
      <c r="B1063" s="2">
        <f t="shared" si="64"/>
        <v>-24.554216959087153</v>
      </c>
      <c r="C1063" s="2">
        <v>-52.65</v>
      </c>
      <c r="D1063" s="2">
        <v>0.73496113234700444</v>
      </c>
      <c r="E1063" s="2">
        <v>395.79819196596497</v>
      </c>
      <c r="F1063" s="2">
        <f t="shared" si="65"/>
        <v>978934.91122307791</v>
      </c>
      <c r="G1063" s="2">
        <f t="shared" si="66"/>
        <v>978873.82462529861</v>
      </c>
      <c r="H1063" s="2">
        <f t="shared" si="67"/>
        <v>978873.83927640587</v>
      </c>
      <c r="I1063" s="2"/>
      <c r="J1063" s="1"/>
    </row>
    <row r="1064" spans="1:10" x14ac:dyDescent="0.25">
      <c r="A1064" s="2">
        <v>-24.75</v>
      </c>
      <c r="B1064" s="2">
        <f t="shared" si="64"/>
        <v>-24.603998452386605</v>
      </c>
      <c r="C1064" s="2">
        <v>-52.65</v>
      </c>
      <c r="D1064" s="2">
        <v>0.80112962831477685</v>
      </c>
      <c r="E1064" s="2">
        <v>452.43232821443598</v>
      </c>
      <c r="F1064" s="2">
        <f t="shared" si="65"/>
        <v>978938.34006602457</v>
      </c>
      <c r="G1064" s="2">
        <f t="shared" si="66"/>
        <v>978868.51336452155</v>
      </c>
      <c r="H1064" s="2">
        <f t="shared" si="67"/>
        <v>978868.52795568295</v>
      </c>
      <c r="I1064" s="2"/>
      <c r="J1064" s="1"/>
    </row>
    <row r="1065" spans="1:10" x14ac:dyDescent="0.25">
      <c r="A1065" s="2">
        <v>-24.8</v>
      </c>
      <c r="B1065" s="2">
        <f t="shared" si="64"/>
        <v>-24.653780387524822</v>
      </c>
      <c r="C1065" s="2">
        <v>-52.65</v>
      </c>
      <c r="D1065" s="2">
        <v>0.94673377679486781</v>
      </c>
      <c r="E1065" s="2">
        <v>407.86330775749099</v>
      </c>
      <c r="F1065" s="2">
        <f t="shared" si="65"/>
        <v>978941.77404411393</v>
      </c>
      <c r="G1065" s="2">
        <f t="shared" si="66"/>
        <v>978878.82557787444</v>
      </c>
      <c r="H1065" s="2">
        <f t="shared" si="67"/>
        <v>978878.8401089994</v>
      </c>
      <c r="I1065" s="2"/>
      <c r="J1065" s="1"/>
    </row>
    <row r="1066" spans="1:10" x14ac:dyDescent="0.25">
      <c r="A1066" s="2">
        <v>-24.85</v>
      </c>
      <c r="B1066" s="2">
        <f t="shared" si="64"/>
        <v>-24.703562765167643</v>
      </c>
      <c r="C1066" s="2">
        <v>-52.65</v>
      </c>
      <c r="D1066" s="2">
        <v>1.1293960618587522</v>
      </c>
      <c r="E1066" s="2">
        <v>495.77528987290299</v>
      </c>
      <c r="F1066" s="2">
        <f t="shared" si="65"/>
        <v>978945.2131469748</v>
      </c>
      <c r="G1066" s="2">
        <f t="shared" si="66"/>
        <v>978868.6977140985</v>
      </c>
      <c r="H1066" s="2">
        <f t="shared" si="67"/>
        <v>978868.71218509669</v>
      </c>
      <c r="I1066" s="2"/>
      <c r="J1066" s="1"/>
    </row>
    <row r="1067" spans="1:10" x14ac:dyDescent="0.25">
      <c r="A1067" s="2">
        <v>-24.9</v>
      </c>
      <c r="B1067" s="2">
        <f t="shared" si="64"/>
        <v>-24.753345585979559</v>
      </c>
      <c r="C1067" s="2">
        <v>-52.65</v>
      </c>
      <c r="D1067" s="2">
        <v>1.1984190016153582</v>
      </c>
      <c r="E1067" s="2">
        <v>449.130954240856</v>
      </c>
      <c r="F1067" s="2">
        <f t="shared" si="65"/>
        <v>978948.65736422152</v>
      </c>
      <c r="G1067" s="2">
        <f t="shared" si="66"/>
        <v>978879.34034038405</v>
      </c>
      <c r="H1067" s="2">
        <f t="shared" si="67"/>
        <v>978879.35475116549</v>
      </c>
      <c r="I1067" s="2"/>
      <c r="J1067" s="1"/>
    </row>
    <row r="1068" spans="1:10" x14ac:dyDescent="0.25">
      <c r="A1068" s="2">
        <v>-24.95</v>
      </c>
      <c r="B1068" s="2">
        <f t="shared" si="64"/>
        <v>-24.803128850623754</v>
      </c>
      <c r="C1068" s="2">
        <v>-52.65</v>
      </c>
      <c r="D1068" s="2">
        <v>1.3113577339761746</v>
      </c>
      <c r="E1068" s="2">
        <v>473.12820007478001</v>
      </c>
      <c r="F1068" s="2">
        <f t="shared" si="65"/>
        <v>978952.10668545205</v>
      </c>
      <c r="G1068" s="2">
        <f t="shared" si="66"/>
        <v>978879.08636615623</v>
      </c>
      <c r="H1068" s="2">
        <f t="shared" si="67"/>
        <v>978879.10071663081</v>
      </c>
      <c r="I1068" s="2"/>
      <c r="J1068" s="1"/>
    </row>
    <row r="1069" spans="1:10" x14ac:dyDescent="0.25">
      <c r="A1069" s="2">
        <v>-25</v>
      </c>
      <c r="B1069" s="2">
        <f t="shared" si="64"/>
        <v>-24.852912559762107</v>
      </c>
      <c r="C1069" s="2">
        <v>-52.65</v>
      </c>
      <c r="D1069" s="2">
        <v>1.4947736584818927</v>
      </c>
      <c r="E1069" s="2">
        <v>572.61530235551004</v>
      </c>
      <c r="F1069" s="2">
        <f t="shared" si="65"/>
        <v>978955.56110024964</v>
      </c>
      <c r="G1069" s="2">
        <f t="shared" si="66"/>
        <v>978867.18787524977</v>
      </c>
      <c r="H1069" s="2">
        <f t="shared" si="67"/>
        <v>978867.20216532785</v>
      </c>
      <c r="I1069" s="2"/>
      <c r="J1069" s="1"/>
    </row>
    <row r="1070" spans="1:10" x14ac:dyDescent="0.25">
      <c r="A1070" s="2">
        <v>-25.05</v>
      </c>
      <c r="B1070" s="2">
        <f t="shared" si="64"/>
        <v>-24.902696714055171</v>
      </c>
      <c r="C1070" s="2">
        <v>-52.65</v>
      </c>
      <c r="D1070" s="2">
        <v>1.6224825984090407</v>
      </c>
      <c r="E1070" s="2">
        <v>606.54553989421697</v>
      </c>
      <c r="F1070" s="2">
        <f t="shared" si="65"/>
        <v>978959.02059818048</v>
      </c>
      <c r="G1070" s="2">
        <f t="shared" si="66"/>
        <v>978865.4114124988</v>
      </c>
      <c r="H1070" s="2">
        <f t="shared" si="67"/>
        <v>978865.42564209062</v>
      </c>
      <c r="I1070" s="2"/>
      <c r="J1070" s="1"/>
    </row>
    <row r="1071" spans="1:10" x14ac:dyDescent="0.25">
      <c r="A1071" s="2">
        <v>-25.1</v>
      </c>
      <c r="B1071" s="2">
        <f t="shared" si="64"/>
        <v>-24.952481314162171</v>
      </c>
      <c r="C1071" s="2">
        <v>-52.65</v>
      </c>
      <c r="D1071" s="2">
        <v>1.7873657721503389</v>
      </c>
      <c r="E1071" s="2">
        <v>638.16971773155694</v>
      </c>
      <c r="F1071" s="2">
        <f t="shared" si="65"/>
        <v>978962.48516879755</v>
      </c>
      <c r="G1071" s="2">
        <f t="shared" si="66"/>
        <v>978863.99594811071</v>
      </c>
      <c r="H1071" s="2">
        <f t="shared" si="67"/>
        <v>978864.01011712698</v>
      </c>
      <c r="I1071" s="2"/>
      <c r="J1071" s="1"/>
    </row>
    <row r="1072" spans="1:10" x14ac:dyDescent="0.25">
      <c r="A1072" s="2">
        <v>-25.15</v>
      </c>
      <c r="B1072" s="2">
        <f t="shared" si="64"/>
        <v>-25.002266360741014</v>
      </c>
      <c r="C1072" s="2">
        <v>-52.65</v>
      </c>
      <c r="D1072" s="2">
        <v>1.8885033784719409</v>
      </c>
      <c r="E1072" s="2">
        <v>741.07643953709498</v>
      </c>
      <c r="F1072" s="2">
        <f t="shared" si="65"/>
        <v>978965.95480163593</v>
      </c>
      <c r="G1072" s="2">
        <f t="shared" si="66"/>
        <v>978851.58584947116</v>
      </c>
      <c r="H1072" s="2">
        <f t="shared" si="67"/>
        <v>978851.59995782259</v>
      </c>
      <c r="I1072" s="2"/>
      <c r="J1072" s="1"/>
    </row>
    <row r="1073" spans="1:10" x14ac:dyDescent="0.25">
      <c r="A1073" s="2">
        <v>-25.2</v>
      </c>
      <c r="B1073" s="2">
        <f t="shared" si="64"/>
        <v>-25.05205185444829</v>
      </c>
      <c r="C1073" s="2">
        <v>-52.65</v>
      </c>
      <c r="D1073" s="2">
        <v>1.9583838289642237</v>
      </c>
      <c r="E1073" s="2">
        <v>817.13095570552298</v>
      </c>
      <c r="F1073" s="2">
        <f t="shared" si="65"/>
        <v>978969.4294862164</v>
      </c>
      <c r="G1073" s="2">
        <f t="shared" si="66"/>
        <v>978843.32479469618</v>
      </c>
      <c r="H1073" s="2">
        <f t="shared" si="67"/>
        <v>978843.33884229371</v>
      </c>
      <c r="I1073" s="2"/>
      <c r="J1073" s="1"/>
    </row>
    <row r="1074" spans="1:10" x14ac:dyDescent="0.25">
      <c r="A1074" s="2">
        <v>-25.25</v>
      </c>
      <c r="B1074" s="2">
        <f t="shared" si="64"/>
        <v>-25.101837795939264</v>
      </c>
      <c r="C1074" s="2">
        <v>-52.65</v>
      </c>
      <c r="D1074" s="2">
        <v>1.9950587014360233</v>
      </c>
      <c r="E1074" s="2">
        <v>769.11028811841902</v>
      </c>
      <c r="F1074" s="2">
        <f t="shared" si="65"/>
        <v>978972.90921204421</v>
      </c>
      <c r="G1074" s="2">
        <f t="shared" si="66"/>
        <v>978854.21458824491</v>
      </c>
      <c r="H1074" s="2">
        <f t="shared" si="67"/>
        <v>978854.22857499972</v>
      </c>
      <c r="I1074" s="2"/>
      <c r="J1074" s="1"/>
    </row>
    <row r="1075" spans="1:10" x14ac:dyDescent="0.25">
      <c r="A1075" s="2">
        <v>-25.3</v>
      </c>
      <c r="B1075" s="2">
        <f t="shared" si="64"/>
        <v>-25.151624185867849</v>
      </c>
      <c r="C1075" s="2">
        <v>-52.65</v>
      </c>
      <c r="D1075" s="2">
        <v>1.9403519908351012</v>
      </c>
      <c r="E1075" s="2">
        <v>669.43992399041895</v>
      </c>
      <c r="F1075" s="2">
        <f t="shared" si="65"/>
        <v>978976.39396860916</v>
      </c>
      <c r="G1075" s="2">
        <f t="shared" si="66"/>
        <v>978873.07968213595</v>
      </c>
      <c r="H1075" s="2">
        <f t="shared" si="67"/>
        <v>978873.09360795922</v>
      </c>
      <c r="I1075" s="2"/>
      <c r="J1075" s="1"/>
    </row>
    <row r="1076" spans="1:10" x14ac:dyDescent="0.25">
      <c r="A1076" s="2">
        <v>-25.35</v>
      </c>
      <c r="B1076" s="2">
        <f t="shared" si="64"/>
        <v>-25.201411024886646</v>
      </c>
      <c r="C1076" s="2">
        <v>-52.65</v>
      </c>
      <c r="D1076" s="2">
        <v>1.9041908018264584</v>
      </c>
      <c r="E1076" s="2">
        <v>622.10185156472198</v>
      </c>
      <c r="F1076" s="2">
        <f t="shared" si="65"/>
        <v>978979.88374538545</v>
      </c>
      <c r="G1076" s="2">
        <f t="shared" si="66"/>
        <v>978883.87449811865</v>
      </c>
      <c r="H1076" s="2">
        <f t="shared" si="67"/>
        <v>978883.88836292201</v>
      </c>
      <c r="I1076" s="2"/>
      <c r="J1076" s="1"/>
    </row>
    <row r="1077" spans="1:10" x14ac:dyDescent="0.25">
      <c r="A1077" s="2">
        <v>-25.4</v>
      </c>
      <c r="B1077" s="2">
        <f t="shared" si="64"/>
        <v>-25.251198313646917</v>
      </c>
      <c r="C1077" s="2">
        <v>-52.65</v>
      </c>
      <c r="D1077" s="2">
        <v>1.9162032566735523</v>
      </c>
      <c r="E1077" s="2">
        <v>667.86758843565894</v>
      </c>
      <c r="F1077" s="2">
        <f t="shared" si="65"/>
        <v>978983.37853183271</v>
      </c>
      <c r="G1077" s="2">
        <f t="shared" si="66"/>
        <v>978880.30707078753</v>
      </c>
      <c r="H1077" s="2">
        <f t="shared" si="67"/>
        <v>978880.32087448251</v>
      </c>
      <c r="I1077" s="2"/>
      <c r="J1077" s="1"/>
    </row>
    <row r="1078" spans="1:10" x14ac:dyDescent="0.25">
      <c r="A1078" s="2">
        <v>-25.45</v>
      </c>
      <c r="B1078" s="2">
        <f t="shared" si="64"/>
        <v>-25.300986052798603</v>
      </c>
      <c r="C1078" s="2">
        <v>-52.65</v>
      </c>
      <c r="D1078" s="2">
        <v>1.953352705812748</v>
      </c>
      <c r="E1078" s="2">
        <v>690.663289843813</v>
      </c>
      <c r="F1078" s="2">
        <f t="shared" si="65"/>
        <v>978986.87831739383</v>
      </c>
      <c r="G1078" s="2">
        <f t="shared" si="66"/>
        <v>978880.289293229</v>
      </c>
      <c r="H1078" s="2">
        <f t="shared" si="67"/>
        <v>978880.30303572759</v>
      </c>
      <c r="I1078" s="2"/>
      <c r="J1078" s="1"/>
    </row>
    <row r="1079" spans="1:10" x14ac:dyDescent="0.25">
      <c r="A1079" s="2">
        <v>-25.5</v>
      </c>
      <c r="B1079" s="2">
        <f t="shared" si="64"/>
        <v>-25.35077424299028</v>
      </c>
      <c r="C1079" s="2">
        <v>-52.65</v>
      </c>
      <c r="D1079" s="2">
        <v>1.9688897338243849</v>
      </c>
      <c r="E1079" s="2">
        <v>648.03085845823398</v>
      </c>
      <c r="F1079" s="2">
        <f t="shared" si="65"/>
        <v>978990.3830914977</v>
      </c>
      <c r="G1079" s="2">
        <f t="shared" si="66"/>
        <v>978890.37289532449</v>
      </c>
      <c r="H1079" s="2">
        <f t="shared" si="67"/>
        <v>978890.38657653856</v>
      </c>
      <c r="I1079" s="2"/>
      <c r="J1079" s="1"/>
    </row>
    <row r="1080" spans="1:10" x14ac:dyDescent="0.25">
      <c r="A1080" s="2">
        <v>-25.55</v>
      </c>
      <c r="B1080" s="2">
        <f t="shared" si="64"/>
        <v>-25.400562884869217</v>
      </c>
      <c r="C1080" s="2">
        <v>-52.65</v>
      </c>
      <c r="D1080" s="2">
        <v>1.9731312216436068</v>
      </c>
      <c r="E1080" s="2">
        <v>653.073857087786</v>
      </c>
      <c r="F1080" s="2">
        <f t="shared" si="65"/>
        <v>978993.89284355752</v>
      </c>
      <c r="G1080" s="2">
        <f t="shared" si="66"/>
        <v>978893.10453867912</v>
      </c>
      <c r="H1080" s="2">
        <f t="shared" si="67"/>
        <v>978893.11815852101</v>
      </c>
      <c r="I1080" s="2"/>
      <c r="J1080" s="1"/>
    </row>
    <row r="1081" spans="1:10" x14ac:dyDescent="0.25">
      <c r="A1081" s="2">
        <v>-25.6</v>
      </c>
      <c r="B1081" s="2">
        <f t="shared" si="64"/>
        <v>-25.450351979081312</v>
      </c>
      <c r="C1081" s="2">
        <v>-52.65</v>
      </c>
      <c r="D1081" s="2">
        <v>1.9757916600182195</v>
      </c>
      <c r="E1081" s="2">
        <v>573.10007746277097</v>
      </c>
      <c r="F1081" s="2">
        <f t="shared" si="65"/>
        <v>978997.40756297042</v>
      </c>
      <c r="G1081" s="2">
        <f t="shared" si="66"/>
        <v>978908.96052041545</v>
      </c>
      <c r="H1081" s="2">
        <f t="shared" si="67"/>
        <v>978908.9740787975</v>
      </c>
      <c r="I1081" s="2"/>
      <c r="J1081" s="1"/>
    </row>
    <row r="1082" spans="1:10" x14ac:dyDescent="0.25">
      <c r="A1082" s="2">
        <v>-25.65</v>
      </c>
      <c r="B1082" s="2">
        <f t="shared" si="64"/>
        <v>-25.50014152627114</v>
      </c>
      <c r="C1082" s="2">
        <v>-52.65</v>
      </c>
      <c r="D1082" s="2">
        <v>2.0231678656771654</v>
      </c>
      <c r="E1082" s="2">
        <v>476.14412796225901</v>
      </c>
      <c r="F1082" s="2">
        <f t="shared" si="65"/>
        <v>979000.92723912024</v>
      </c>
      <c r="G1082" s="2">
        <f t="shared" si="66"/>
        <v>978927.4424524908</v>
      </c>
      <c r="H1082" s="2">
        <f t="shared" si="67"/>
        <v>978927.45594932558</v>
      </c>
      <c r="I1082" s="2"/>
      <c r="J1082" s="1"/>
    </row>
    <row r="1083" spans="1:10" x14ac:dyDescent="0.25">
      <c r="A1083" s="2">
        <v>-25.7</v>
      </c>
      <c r="B1083" s="2">
        <f t="shared" si="64"/>
        <v>-25.549931527081931</v>
      </c>
      <c r="C1083" s="2">
        <v>-52.65</v>
      </c>
      <c r="D1083" s="2">
        <v>2.1694471420129999</v>
      </c>
      <c r="E1083" s="2">
        <v>548.74468221266704</v>
      </c>
      <c r="F1083" s="2">
        <f t="shared" si="65"/>
        <v>979004.4518613742</v>
      </c>
      <c r="G1083" s="2">
        <f t="shared" si="66"/>
        <v>978919.76344686584</v>
      </c>
      <c r="H1083" s="2">
        <f t="shared" si="67"/>
        <v>978919.77688206604</v>
      </c>
      <c r="I1083" s="2"/>
      <c r="J1083" s="1"/>
    </row>
    <row r="1084" spans="1:10" x14ac:dyDescent="0.25">
      <c r="A1084" s="2">
        <v>-25.75</v>
      </c>
      <c r="B1084" s="2">
        <f t="shared" si="64"/>
        <v>-25.59972198215555</v>
      </c>
      <c r="C1084" s="2">
        <v>-52.65</v>
      </c>
      <c r="D1084" s="2">
        <v>2.3771487689693633</v>
      </c>
      <c r="E1084" s="2">
        <v>685.93330339276997</v>
      </c>
      <c r="F1084" s="2">
        <f t="shared" si="65"/>
        <v>979007.98141908448</v>
      </c>
      <c r="G1084" s="2">
        <f t="shared" si="66"/>
        <v>978902.12288756273</v>
      </c>
      <c r="H1084" s="2">
        <f t="shared" si="67"/>
        <v>978902.13626104139</v>
      </c>
      <c r="I1084" s="2"/>
      <c r="J1084" s="1"/>
    </row>
    <row r="1085" spans="1:10" x14ac:dyDescent="0.25">
      <c r="A1085" s="2">
        <v>-25.8</v>
      </c>
      <c r="B1085" s="2">
        <f t="shared" si="64"/>
        <v>-25.649512892132545</v>
      </c>
      <c r="C1085" s="2">
        <v>-52.65</v>
      </c>
      <c r="D1085" s="2">
        <v>2.5722704676143078</v>
      </c>
      <c r="E1085" s="2">
        <v>694.54028668258695</v>
      </c>
      <c r="F1085" s="2">
        <f t="shared" si="65"/>
        <v>979011.51590158849</v>
      </c>
      <c r="G1085" s="2">
        <f t="shared" si="66"/>
        <v>978904.3293193056</v>
      </c>
      <c r="H1085" s="2">
        <f t="shared" si="67"/>
        <v>978904.34263097588</v>
      </c>
      <c r="I1085" s="2"/>
      <c r="J1085" s="1"/>
    </row>
    <row r="1086" spans="1:10" x14ac:dyDescent="0.25">
      <c r="A1086" s="2">
        <v>-25.85</v>
      </c>
      <c r="B1086" s="2">
        <f t="shared" si="64"/>
        <v>-25.699304257652077</v>
      </c>
      <c r="C1086" s="2">
        <v>-52.65</v>
      </c>
      <c r="D1086" s="2">
        <v>2.7584209542389306</v>
      </c>
      <c r="E1086" s="2">
        <v>702.60595066079202</v>
      </c>
      <c r="F1086" s="2">
        <f t="shared" si="65"/>
        <v>979015.05529820861</v>
      </c>
      <c r="G1086" s="2">
        <f t="shared" si="66"/>
        <v>978906.62420243875</v>
      </c>
      <c r="H1086" s="2">
        <f t="shared" si="67"/>
        <v>978906.63745221379</v>
      </c>
      <c r="I1086" s="2"/>
      <c r="J1086" s="1"/>
    </row>
    <row r="1087" spans="1:10" x14ac:dyDescent="0.25">
      <c r="A1087" s="2">
        <v>-25.9</v>
      </c>
      <c r="B1087" s="2">
        <f t="shared" si="64"/>
        <v>-25.749096079351965</v>
      </c>
      <c r="C1087" s="2">
        <v>-52.65</v>
      </c>
      <c r="D1087" s="2">
        <v>2.9323603703903247</v>
      </c>
      <c r="E1087" s="2">
        <v>781.63657604101195</v>
      </c>
      <c r="F1087" s="2">
        <f t="shared" si="65"/>
        <v>979018.59959825187</v>
      </c>
      <c r="G1087" s="2">
        <f t="shared" si="66"/>
        <v>978897.97354138189</v>
      </c>
      <c r="H1087" s="2">
        <f t="shared" si="67"/>
        <v>978897.98672917532</v>
      </c>
      <c r="I1087" s="2"/>
      <c r="J1087" s="1"/>
    </row>
    <row r="1088" spans="1:10" x14ac:dyDescent="0.25">
      <c r="A1088" s="2">
        <v>-25.95</v>
      </c>
      <c r="B1088" s="2">
        <f t="shared" si="64"/>
        <v>-25.798888357868698</v>
      </c>
      <c r="C1088" s="2">
        <v>-52.65</v>
      </c>
      <c r="D1088" s="2">
        <v>2.9981620530251725</v>
      </c>
      <c r="E1088" s="2">
        <v>524.20524601904003</v>
      </c>
      <c r="F1088" s="2">
        <f t="shared" si="65"/>
        <v>979022.14879101026</v>
      </c>
      <c r="G1088" s="2">
        <f t="shared" si="66"/>
        <v>978941.24765096523</v>
      </c>
      <c r="H1088" s="2">
        <f t="shared" si="67"/>
        <v>978941.26077669067</v>
      </c>
      <c r="I1088" s="2"/>
      <c r="J1088" s="1"/>
    </row>
    <row r="1089" spans="1:10" x14ac:dyDescent="0.25">
      <c r="A1089" s="2">
        <v>-26</v>
      </c>
      <c r="B1089" s="2">
        <f t="shared" si="64"/>
        <v>-25.848681093837389</v>
      </c>
      <c r="C1089" s="2">
        <v>-52.65</v>
      </c>
      <c r="D1089" s="2">
        <v>3.1875418593773084</v>
      </c>
      <c r="E1089" s="2">
        <v>642.66113457431197</v>
      </c>
      <c r="F1089" s="2">
        <f t="shared" si="65"/>
        <v>979025.70286576205</v>
      </c>
      <c r="G1089" s="2">
        <f t="shared" si="66"/>
        <v>978926.52223201189</v>
      </c>
      <c r="H1089" s="2">
        <f t="shared" si="67"/>
        <v>978926.53529558319</v>
      </c>
      <c r="I1089" s="2"/>
      <c r="J1089" s="1"/>
    </row>
    <row r="1090" spans="1:10" x14ac:dyDescent="0.25">
      <c r="A1090" s="2">
        <v>-26.05</v>
      </c>
      <c r="B1090" s="2">
        <f t="shared" si="64"/>
        <v>-25.89847428789178</v>
      </c>
      <c r="C1090" s="2">
        <v>-52.65</v>
      </c>
      <c r="D1090" s="2">
        <v>3.3673947364392309</v>
      </c>
      <c r="E1090" s="2">
        <v>587.31083451349195</v>
      </c>
      <c r="F1090" s="2">
        <f t="shared" si="65"/>
        <v>979029.26181176864</v>
      </c>
      <c r="G1090" s="2">
        <f t="shared" si="66"/>
        <v>978938.6225855425</v>
      </c>
      <c r="H1090" s="2">
        <f t="shared" si="67"/>
        <v>978938.63558687374</v>
      </c>
      <c r="I1090" s="2"/>
      <c r="J1090" s="1"/>
    </row>
    <row r="1091" spans="1:10" x14ac:dyDescent="0.25">
      <c r="A1091" s="2">
        <v>-26.1</v>
      </c>
      <c r="B1091" s="2">
        <f t="shared" ref="B1091:B1154" si="68">(ATAN((1-0.0066943800229)*TAN(A1091*PI()/180)))*180/PI()</f>
        <v>-25.948267940664262</v>
      </c>
      <c r="C1091" s="2">
        <v>-52.65</v>
      </c>
      <c r="D1091" s="2">
        <v>3.5865520877450243</v>
      </c>
      <c r="E1091" s="2">
        <v>682.99641596445895</v>
      </c>
      <c r="F1091" s="2">
        <f t="shared" ref="F1091:F1154" si="69">(9.7803267715*(1+0.0052790414*(SIN(A1091*PI()/180))^2+ 0.0000232718*(SIN(A1091*PI()/180))^4+ 0.0000001262*(SIN(A1091*PI()/180))^6+ 0.0000000007*(SIN(A1091*PI()/180))^8))*10^5</f>
        <v>979032.8256182773</v>
      </c>
      <c r="G1091" s="2">
        <f t="shared" ref="G1091:G1154" si="70">F1091*(1-(1+0.00335281068118+0.00344978600308-2*0.00335281068118*(SIN(A1091*PI()/180))*(SIN(A1091*PI()/180)))*E1091/6378137+(E1091/6378137)^2)</f>
        <v>978927.42098390718</v>
      </c>
      <c r="H1091" s="2">
        <f t="shared" ref="H1091:H1154" si="71">G1091+(30.4-91.2*(SIN(B1091*PI()/180))^2)*0.001</f>
        <v>978927.43392291258</v>
      </c>
      <c r="I1091" s="2"/>
      <c r="J1091" s="1"/>
    </row>
    <row r="1092" spans="1:10" x14ac:dyDescent="0.25">
      <c r="A1092" s="2">
        <v>-26.15</v>
      </c>
      <c r="B1092" s="2">
        <f t="shared" si="68"/>
        <v>-25.998062052785876</v>
      </c>
      <c r="C1092" s="2">
        <v>-52.65</v>
      </c>
      <c r="D1092" s="2">
        <v>3.8134037746678291</v>
      </c>
      <c r="E1092" s="2">
        <v>718.61772316437202</v>
      </c>
      <c r="F1092" s="2">
        <f t="shared" si="69"/>
        <v>979036.39427452104</v>
      </c>
      <c r="G1092" s="2">
        <f t="shared" si="70"/>
        <v>978925.49304087053</v>
      </c>
      <c r="H1092" s="2">
        <f t="shared" si="71"/>
        <v>978925.5059174645</v>
      </c>
      <c r="I1092" s="2"/>
      <c r="J1092" s="1"/>
    </row>
    <row r="1093" spans="1:10" x14ac:dyDescent="0.25">
      <c r="A1093" s="2">
        <v>-26.2</v>
      </c>
      <c r="B1093" s="2">
        <f t="shared" si="68"/>
        <v>-26.047856624886293</v>
      </c>
      <c r="C1093" s="2">
        <v>-52.65</v>
      </c>
      <c r="D1093" s="2">
        <v>4.0302992685248693</v>
      </c>
      <c r="E1093" s="2">
        <v>784.72064962161403</v>
      </c>
      <c r="F1093" s="2">
        <f t="shared" si="69"/>
        <v>979039.96776971722</v>
      </c>
      <c r="G1093" s="2">
        <f t="shared" si="70"/>
        <v>978918.86651546799</v>
      </c>
      <c r="H1093" s="2">
        <f t="shared" si="71"/>
        <v>978918.8793295651</v>
      </c>
      <c r="I1093" s="2"/>
      <c r="J1093" s="1"/>
    </row>
    <row r="1094" spans="1:10" x14ac:dyDescent="0.25">
      <c r="A1094" s="2">
        <v>-26.25</v>
      </c>
      <c r="B1094" s="2">
        <f t="shared" si="68"/>
        <v>-26.097651657593804</v>
      </c>
      <c r="C1094" s="2">
        <v>-52.65</v>
      </c>
      <c r="D1094" s="2">
        <v>4.2542162201283169</v>
      </c>
      <c r="E1094" s="2">
        <v>858.35841976396296</v>
      </c>
      <c r="F1094" s="2">
        <f t="shared" si="69"/>
        <v>979043.54609306855</v>
      </c>
      <c r="G1094" s="2">
        <f t="shared" si="70"/>
        <v>978911.08240957733</v>
      </c>
      <c r="H1094" s="2">
        <f t="shared" si="71"/>
        <v>978911.09516109247</v>
      </c>
      <c r="I1094" s="2"/>
      <c r="J1094" s="1"/>
    </row>
    <row r="1095" spans="1:10" x14ac:dyDescent="0.25">
      <c r="A1095" s="2">
        <v>-26.3</v>
      </c>
      <c r="B1095" s="2">
        <f t="shared" si="68"/>
        <v>-26.147447151535342</v>
      </c>
      <c r="C1095" s="2">
        <v>-52.65</v>
      </c>
      <c r="D1095" s="2">
        <v>4.4320397300139822</v>
      </c>
      <c r="E1095" s="2">
        <v>767.94276356380703</v>
      </c>
      <c r="F1095" s="2">
        <f t="shared" si="69"/>
        <v>979047.12923376355</v>
      </c>
      <c r="G1095" s="2">
        <f t="shared" si="70"/>
        <v>978928.61712806951</v>
      </c>
      <c r="H1095" s="2">
        <f t="shared" si="71"/>
        <v>978928.62981691759</v>
      </c>
      <c r="I1095" s="2"/>
      <c r="J1095" s="1"/>
    </row>
    <row r="1096" spans="1:10" x14ac:dyDescent="0.25">
      <c r="A1096" s="2">
        <v>-26.35</v>
      </c>
      <c r="B1096" s="2">
        <f t="shared" si="68"/>
        <v>-26.197243107336476</v>
      </c>
      <c r="C1096" s="2">
        <v>-52.65</v>
      </c>
      <c r="D1096" s="2">
        <v>4.6298308832463739</v>
      </c>
      <c r="E1096" s="2">
        <v>829.88702501335399</v>
      </c>
      <c r="F1096" s="2">
        <f t="shared" si="69"/>
        <v>979050.71718097501</v>
      </c>
      <c r="G1096" s="2">
        <f t="shared" si="70"/>
        <v>978922.64694090805</v>
      </c>
      <c r="H1096" s="2">
        <f t="shared" si="71"/>
        <v>978922.65956700419</v>
      </c>
      <c r="I1096" s="2"/>
      <c r="J1096" s="1"/>
    </row>
    <row r="1097" spans="1:10" x14ac:dyDescent="0.25">
      <c r="A1097" s="2">
        <v>-26.4</v>
      </c>
      <c r="B1097" s="2">
        <f t="shared" si="68"/>
        <v>-26.247039525621375</v>
      </c>
      <c r="C1097" s="2">
        <v>-52.65</v>
      </c>
      <c r="D1097" s="2">
        <v>4.7652420793211663</v>
      </c>
      <c r="E1097" s="2">
        <v>798.03451971921504</v>
      </c>
      <c r="F1097" s="2">
        <f t="shared" si="69"/>
        <v>979054.30992386164</v>
      </c>
      <c r="G1097" s="2">
        <f t="shared" si="70"/>
        <v>978931.15474893851</v>
      </c>
      <c r="H1097" s="2">
        <f t="shared" si="71"/>
        <v>978931.16731219809</v>
      </c>
      <c r="I1097" s="2"/>
      <c r="J1097" s="1"/>
    </row>
    <row r="1098" spans="1:10" x14ac:dyDescent="0.25">
      <c r="A1098" s="2">
        <v>-26.45</v>
      </c>
      <c r="B1098" s="2">
        <f t="shared" si="68"/>
        <v>-26.296836407012876</v>
      </c>
      <c r="C1098" s="2">
        <v>-52.65</v>
      </c>
      <c r="D1098" s="2">
        <v>4.8614571629550731</v>
      </c>
      <c r="E1098" s="2">
        <v>785.55265682087702</v>
      </c>
      <c r="F1098" s="2">
        <f t="shared" si="69"/>
        <v>979057.90745156724</v>
      </c>
      <c r="G1098" s="2">
        <f t="shared" si="70"/>
        <v>978936.67839762976</v>
      </c>
      <c r="H1098" s="2">
        <f t="shared" si="71"/>
        <v>978936.69089796825</v>
      </c>
      <c r="I1098" s="2"/>
      <c r="J1098" s="1"/>
    </row>
    <row r="1099" spans="1:10" x14ac:dyDescent="0.25">
      <c r="A1099" s="2">
        <v>-26.5</v>
      </c>
      <c r="B1099" s="2">
        <f t="shared" si="68"/>
        <v>-26.346633752132409</v>
      </c>
      <c r="C1099" s="2">
        <v>-52.65</v>
      </c>
      <c r="D1099" s="2">
        <v>4.9119571501900072</v>
      </c>
      <c r="E1099" s="2">
        <v>711.32153627826096</v>
      </c>
      <c r="F1099" s="2">
        <f t="shared" si="69"/>
        <v>979061.50975322141</v>
      </c>
      <c r="G1099" s="2">
        <f t="shared" si="70"/>
        <v>978951.73512373155</v>
      </c>
      <c r="H1099" s="2">
        <f t="shared" si="71"/>
        <v>978951.74756106467</v>
      </c>
      <c r="I1099" s="2"/>
      <c r="J1099" s="1"/>
    </row>
    <row r="1100" spans="1:10" x14ac:dyDescent="0.25">
      <c r="A1100" s="2">
        <v>-23.5</v>
      </c>
      <c r="B1100" s="2">
        <f t="shared" si="68"/>
        <v>-23.359591917579049</v>
      </c>
      <c r="C1100" s="2">
        <v>-52.6</v>
      </c>
      <c r="D1100" s="2">
        <v>-1.6662619582828846</v>
      </c>
      <c r="E1100" s="2">
        <v>398.99328114912498</v>
      </c>
      <c r="F1100" s="2">
        <f t="shared" si="69"/>
        <v>978854.18622024788</v>
      </c>
      <c r="G1100" s="2">
        <f t="shared" si="70"/>
        <v>978792.6051978349</v>
      </c>
      <c r="H1100" s="2">
        <f t="shared" si="71"/>
        <v>978792.62126003858</v>
      </c>
      <c r="I1100" s="2"/>
      <c r="J1100" s="1"/>
    </row>
    <row r="1101" spans="1:10" x14ac:dyDescent="0.25">
      <c r="A1101" s="2">
        <v>-23.55</v>
      </c>
      <c r="B1101" s="2">
        <f t="shared" si="68"/>
        <v>-23.409363009869175</v>
      </c>
      <c r="C1101" s="2">
        <v>-52.6</v>
      </c>
      <c r="D1101" s="2">
        <v>-1.5616230432714655</v>
      </c>
      <c r="E1101" s="2">
        <v>430.18268114817897</v>
      </c>
      <c r="F1101" s="2">
        <f t="shared" si="69"/>
        <v>978857.48874990793</v>
      </c>
      <c r="G1101" s="2">
        <f t="shared" si="70"/>
        <v>978791.09430589131</v>
      </c>
      <c r="H1101" s="2">
        <f t="shared" si="71"/>
        <v>978791.11031037348</v>
      </c>
      <c r="I1101" s="2"/>
      <c r="J1101" s="1"/>
    </row>
    <row r="1102" spans="1:10" x14ac:dyDescent="0.25">
      <c r="A1102" s="2">
        <v>-23.6</v>
      </c>
      <c r="B1102" s="2">
        <f t="shared" si="68"/>
        <v>-23.459134527630091</v>
      </c>
      <c r="C1102" s="2">
        <v>-52.6</v>
      </c>
      <c r="D1102" s="2">
        <v>-1.450886685487957</v>
      </c>
      <c r="E1102" s="2">
        <v>466.98734204438199</v>
      </c>
      <c r="F1102" s="2">
        <f t="shared" si="69"/>
        <v>978860.79665882338</v>
      </c>
      <c r="G1102" s="2">
        <f t="shared" si="70"/>
        <v>978788.72225671727</v>
      </c>
      <c r="H1102" s="2">
        <f t="shared" si="71"/>
        <v>978788.7382033834</v>
      </c>
      <c r="I1102" s="2"/>
      <c r="J1102" s="1"/>
    </row>
    <row r="1103" spans="1:10" x14ac:dyDescent="0.25">
      <c r="A1103" s="2">
        <v>-23.65</v>
      </c>
      <c r="B1103" s="2">
        <f t="shared" si="68"/>
        <v>-23.508906471558479</v>
      </c>
      <c r="C1103" s="2">
        <v>-52.6</v>
      </c>
      <c r="D1103" s="2">
        <v>-1.3422833598094119</v>
      </c>
      <c r="E1103" s="2">
        <v>533.09857113957105</v>
      </c>
      <c r="F1103" s="2">
        <f t="shared" si="69"/>
        <v>978864.10993700835</v>
      </c>
      <c r="G1103" s="2">
        <f t="shared" si="70"/>
        <v>978781.83290898008</v>
      </c>
      <c r="H1103" s="2">
        <f t="shared" si="71"/>
        <v>978781.84879773553</v>
      </c>
      <c r="I1103" s="2"/>
      <c r="J1103" s="1"/>
    </row>
    <row r="1104" spans="1:10" x14ac:dyDescent="0.25">
      <c r="A1104" s="2">
        <v>-23.7</v>
      </c>
      <c r="B1104" s="2">
        <f t="shared" si="68"/>
        <v>-23.558678842349781</v>
      </c>
      <c r="C1104" s="2">
        <v>-52.6</v>
      </c>
      <c r="D1104" s="2">
        <v>-1.2520287787952364</v>
      </c>
      <c r="E1104" s="2">
        <v>482.05201095007197</v>
      </c>
      <c r="F1104" s="2">
        <f t="shared" si="69"/>
        <v>978867.42857446172</v>
      </c>
      <c r="G1104" s="2">
        <f t="shared" si="70"/>
        <v>978793.02941203769</v>
      </c>
      <c r="H1104" s="2">
        <f t="shared" si="71"/>
        <v>978793.04524278815</v>
      </c>
      <c r="I1104" s="2"/>
      <c r="J1104" s="1"/>
    </row>
    <row r="1105" spans="1:10" x14ac:dyDescent="0.25">
      <c r="A1105" s="2">
        <v>-23.75</v>
      </c>
      <c r="B1105" s="2">
        <f t="shared" si="68"/>
        <v>-23.608451640698171</v>
      </c>
      <c r="C1105" s="2">
        <v>-52.6</v>
      </c>
      <c r="D1105" s="2">
        <v>-1.1659049850611982</v>
      </c>
      <c r="E1105" s="2">
        <v>532.44081292911505</v>
      </c>
      <c r="F1105" s="2">
        <f t="shared" si="69"/>
        <v>978870.75256116467</v>
      </c>
      <c r="G1105" s="2">
        <f t="shared" si="70"/>
        <v>978788.57718769996</v>
      </c>
      <c r="H1105" s="2">
        <f t="shared" si="71"/>
        <v>978788.59296035138</v>
      </c>
      <c r="I1105" s="2"/>
      <c r="J1105" s="1"/>
    </row>
    <row r="1106" spans="1:10" x14ac:dyDescent="0.25">
      <c r="A1106" s="2">
        <v>-23.8</v>
      </c>
      <c r="B1106" s="2">
        <f t="shared" si="68"/>
        <v>-23.658224867296532</v>
      </c>
      <c r="C1106" s="2">
        <v>-52.6</v>
      </c>
      <c r="D1106" s="2">
        <v>-1.1016514616117667</v>
      </c>
      <c r="E1106" s="2">
        <v>497.69023658680698</v>
      </c>
      <c r="F1106" s="2">
        <f t="shared" si="69"/>
        <v>978874.08188708278</v>
      </c>
      <c r="G1106" s="2">
        <f t="shared" si="70"/>
        <v>978797.26946934755</v>
      </c>
      <c r="H1106" s="2">
        <f t="shared" si="71"/>
        <v>978797.28518380586</v>
      </c>
      <c r="I1106" s="2"/>
      <c r="J1106" s="1"/>
    </row>
    <row r="1107" spans="1:10" x14ac:dyDescent="0.25">
      <c r="A1107" s="2">
        <v>-23.85</v>
      </c>
      <c r="B1107" s="2">
        <f t="shared" si="68"/>
        <v>-23.70799852283653</v>
      </c>
      <c r="C1107" s="2">
        <v>-52.6</v>
      </c>
      <c r="D1107" s="2">
        <v>-1.0351267464680054</v>
      </c>
      <c r="E1107" s="2">
        <v>524.70656144890495</v>
      </c>
      <c r="F1107" s="2">
        <f t="shared" si="69"/>
        <v>978877.41654216475</v>
      </c>
      <c r="G1107" s="2">
        <f t="shared" si="70"/>
        <v>978796.43489769159</v>
      </c>
      <c r="H1107" s="2">
        <f t="shared" si="71"/>
        <v>978796.45055386296</v>
      </c>
      <c r="I1107" s="2"/>
      <c r="J1107" s="1"/>
    </row>
    <row r="1108" spans="1:10" x14ac:dyDescent="0.25">
      <c r="A1108" s="2">
        <v>-23.9</v>
      </c>
      <c r="B1108" s="2">
        <f t="shared" si="68"/>
        <v>-23.757772608008498</v>
      </c>
      <c r="C1108" s="2">
        <v>-52.6</v>
      </c>
      <c r="D1108" s="2">
        <v>-0.93962795025732093</v>
      </c>
      <c r="E1108" s="2">
        <v>510.66098091505501</v>
      </c>
      <c r="F1108" s="2">
        <f t="shared" si="69"/>
        <v>978880.75651634438</v>
      </c>
      <c r="G1108" s="2">
        <f t="shared" si="70"/>
        <v>978801.94252281974</v>
      </c>
      <c r="H1108" s="2">
        <f t="shared" si="71"/>
        <v>978801.95812061045</v>
      </c>
      <c r="I1108" s="2"/>
      <c r="J1108" s="1"/>
    </row>
    <row r="1109" spans="1:10" x14ac:dyDescent="0.25">
      <c r="A1109" s="2">
        <v>-23.95</v>
      </c>
      <c r="B1109" s="2">
        <f t="shared" si="68"/>
        <v>-23.80754712350155</v>
      </c>
      <c r="C1109" s="2">
        <v>-52.6</v>
      </c>
      <c r="D1109" s="2">
        <v>-0.8496208064021914</v>
      </c>
      <c r="E1109" s="2">
        <v>528.39796997538303</v>
      </c>
      <c r="F1109" s="2">
        <f t="shared" si="69"/>
        <v>978884.10179953743</v>
      </c>
      <c r="G1109" s="2">
        <f t="shared" si="70"/>
        <v>978802.55062717188</v>
      </c>
      <c r="H1109" s="2">
        <f t="shared" si="71"/>
        <v>978802.56616648857</v>
      </c>
      <c r="I1109" s="2"/>
      <c r="J1109" s="1"/>
    </row>
    <row r="1110" spans="1:10" x14ac:dyDescent="0.25">
      <c r="A1110" s="2">
        <v>-24</v>
      </c>
      <c r="B1110" s="2">
        <f t="shared" si="68"/>
        <v>-23.857322070003484</v>
      </c>
      <c r="C1110" s="2">
        <v>-52.6</v>
      </c>
      <c r="D1110" s="2">
        <v>-0.74770168645762647</v>
      </c>
      <c r="E1110" s="2">
        <v>582.81349913204497</v>
      </c>
      <c r="F1110" s="2">
        <f t="shared" si="69"/>
        <v>978887.45238164463</v>
      </c>
      <c r="G1110" s="2">
        <f t="shared" si="70"/>
        <v>978797.50374273933</v>
      </c>
      <c r="H1110" s="2">
        <f t="shared" si="71"/>
        <v>978797.51922348863</v>
      </c>
      <c r="I1110" s="2"/>
      <c r="J1110" s="1"/>
    </row>
    <row r="1111" spans="1:10" x14ac:dyDescent="0.25">
      <c r="A1111" s="2">
        <v>-24.05</v>
      </c>
      <c r="B1111" s="2">
        <f t="shared" si="68"/>
        <v>-23.907097448200858</v>
      </c>
      <c r="C1111" s="2">
        <v>-52.6</v>
      </c>
      <c r="D1111" s="2">
        <v>-0.63530309653010875</v>
      </c>
      <c r="E1111" s="2">
        <v>536.45499054174002</v>
      </c>
      <c r="F1111" s="2">
        <f t="shared" si="69"/>
        <v>978890.80825255043</v>
      </c>
      <c r="G1111" s="2">
        <f t="shared" si="70"/>
        <v>978808.01383947628</v>
      </c>
      <c r="H1111" s="2">
        <f t="shared" si="71"/>
        <v>978808.02926156507</v>
      </c>
      <c r="I1111" s="2"/>
      <c r="J1111" s="1"/>
    </row>
    <row r="1112" spans="1:10" x14ac:dyDescent="0.25">
      <c r="A1112" s="2">
        <v>-24.1</v>
      </c>
      <c r="B1112" s="2">
        <f t="shared" si="68"/>
        <v>-23.956873258778902</v>
      </c>
      <c r="C1112" s="2">
        <v>-52.6</v>
      </c>
      <c r="D1112" s="2">
        <v>-0.50746559339174202</v>
      </c>
      <c r="E1112" s="2">
        <v>559.36518933781895</v>
      </c>
      <c r="F1112" s="2">
        <f t="shared" si="69"/>
        <v>978894.16940212273</v>
      </c>
      <c r="G1112" s="2">
        <f t="shared" si="70"/>
        <v>978807.83950267825</v>
      </c>
      <c r="H1112" s="2">
        <f t="shared" si="71"/>
        <v>978807.85486601363</v>
      </c>
      <c r="I1112" s="2"/>
      <c r="J1112" s="1"/>
    </row>
    <row r="1113" spans="1:10" x14ac:dyDescent="0.25">
      <c r="A1113" s="2">
        <v>-24.15</v>
      </c>
      <c r="B1113" s="2">
        <f t="shared" si="68"/>
        <v>-24.006649502421613</v>
      </c>
      <c r="C1113" s="2">
        <v>-52.6</v>
      </c>
      <c r="D1113" s="2">
        <v>-0.36530185690737771</v>
      </c>
      <c r="E1113" s="2">
        <v>621.86767699640995</v>
      </c>
      <c r="F1113" s="2">
        <f t="shared" si="69"/>
        <v>978897.53582021384</v>
      </c>
      <c r="G1113" s="2">
        <f t="shared" si="70"/>
        <v>978801.56059073983</v>
      </c>
      <c r="H1113" s="2">
        <f t="shared" si="71"/>
        <v>978801.57589522901</v>
      </c>
      <c r="I1113" s="2"/>
      <c r="J1113" s="1"/>
    </row>
    <row r="1114" spans="1:10" x14ac:dyDescent="0.25">
      <c r="A1114" s="2">
        <v>-24.2</v>
      </c>
      <c r="B1114" s="2">
        <f t="shared" si="68"/>
        <v>-24.056426179811684</v>
      </c>
      <c r="C1114" s="2">
        <v>-52.6</v>
      </c>
      <c r="D1114" s="2">
        <v>-0.22024020479519185</v>
      </c>
      <c r="E1114" s="2">
        <v>599.159587050195</v>
      </c>
      <c r="F1114" s="2">
        <f t="shared" si="69"/>
        <v>978900.90749665909</v>
      </c>
      <c r="G1114" s="2">
        <f t="shared" si="70"/>
        <v>978808.43665020133</v>
      </c>
      <c r="H1114" s="2">
        <f t="shared" si="71"/>
        <v>978808.45189575164</v>
      </c>
      <c r="I1114" s="2"/>
      <c r="J1114" s="1"/>
    </row>
    <row r="1115" spans="1:10" x14ac:dyDescent="0.25">
      <c r="A1115" s="2">
        <v>-24.25</v>
      </c>
      <c r="B1115" s="2">
        <f t="shared" si="68"/>
        <v>-24.106203291630507</v>
      </c>
      <c r="C1115" s="2">
        <v>-52.6</v>
      </c>
      <c r="D1115" s="2">
        <v>-6.6156459931861866E-2</v>
      </c>
      <c r="E1115" s="2">
        <v>613.01011420162899</v>
      </c>
      <c r="F1115" s="2">
        <f t="shared" si="69"/>
        <v>978904.2844212791</v>
      </c>
      <c r="G1115" s="2">
        <f t="shared" si="70"/>
        <v>978809.67625403835</v>
      </c>
      <c r="H1115" s="2">
        <f t="shared" si="71"/>
        <v>978809.69144055748</v>
      </c>
      <c r="I1115" s="2"/>
      <c r="J1115" s="1"/>
    </row>
    <row r="1116" spans="1:10" x14ac:dyDescent="0.25">
      <c r="A1116" s="2">
        <v>-24.3</v>
      </c>
      <c r="B1116" s="2">
        <f t="shared" si="68"/>
        <v>-24.155980838558218</v>
      </c>
      <c r="C1116" s="2">
        <v>-52.6</v>
      </c>
      <c r="D1116" s="2">
        <v>6.7612773684747413E-2</v>
      </c>
      <c r="E1116" s="2">
        <v>704.76015248678198</v>
      </c>
      <c r="F1116" s="2">
        <f t="shared" si="69"/>
        <v>978907.66658387717</v>
      </c>
      <c r="G1116" s="2">
        <f t="shared" si="70"/>
        <v>978798.89994113741</v>
      </c>
      <c r="H1116" s="2">
        <f t="shared" si="71"/>
        <v>978798.91506853292</v>
      </c>
      <c r="I1116" s="2"/>
      <c r="J1116" s="1"/>
    </row>
    <row r="1117" spans="1:10" x14ac:dyDescent="0.25">
      <c r="A1117" s="2">
        <v>-24.35</v>
      </c>
      <c r="B1117" s="2">
        <f t="shared" si="68"/>
        <v>-24.205758821273626</v>
      </c>
      <c r="C1117" s="2">
        <v>-52.6</v>
      </c>
      <c r="D1117" s="2">
        <v>0.16599225625993475</v>
      </c>
      <c r="E1117" s="2">
        <v>674.00456080995502</v>
      </c>
      <c r="F1117" s="2">
        <f t="shared" si="69"/>
        <v>978911.05397424113</v>
      </c>
      <c r="G1117" s="2">
        <f t="shared" si="70"/>
        <v>978807.03348162503</v>
      </c>
      <c r="H1117" s="2">
        <f t="shared" si="71"/>
        <v>978807.04854980495</v>
      </c>
      <c r="I1117" s="2"/>
      <c r="J1117" s="1"/>
    </row>
    <row r="1118" spans="1:10" x14ac:dyDescent="0.25">
      <c r="A1118" s="2">
        <v>-24.4</v>
      </c>
      <c r="B1118" s="2">
        <f t="shared" si="68"/>
        <v>-24.255537240454281</v>
      </c>
      <c r="C1118" s="2">
        <v>-52.6</v>
      </c>
      <c r="D1118" s="2">
        <v>0.2464230994265032</v>
      </c>
      <c r="E1118" s="2">
        <v>671.15595063753506</v>
      </c>
      <c r="F1118" s="2">
        <f t="shared" si="69"/>
        <v>978914.44658214331</v>
      </c>
      <c r="G1118" s="2">
        <f t="shared" si="70"/>
        <v>978810.86576953018</v>
      </c>
      <c r="H1118" s="2">
        <f t="shared" si="71"/>
        <v>978810.88077840267</v>
      </c>
      <c r="I1118" s="2"/>
      <c r="J1118" s="1"/>
    </row>
    <row r="1119" spans="1:10" x14ac:dyDescent="0.25">
      <c r="A1119" s="2">
        <v>-24.45</v>
      </c>
      <c r="B1119" s="2">
        <f t="shared" si="68"/>
        <v>-24.305316096776433</v>
      </c>
      <c r="C1119" s="2">
        <v>-52.6</v>
      </c>
      <c r="D1119" s="2">
        <v>0.31823580295862075</v>
      </c>
      <c r="E1119" s="2">
        <v>560.87207290896004</v>
      </c>
      <c r="F1119" s="2">
        <f t="shared" si="69"/>
        <v>978917.84439733962</v>
      </c>
      <c r="G1119" s="2">
        <f t="shared" si="70"/>
        <v>978831.28250202059</v>
      </c>
      <c r="H1119" s="2">
        <f t="shared" si="71"/>
        <v>978831.2974514938</v>
      </c>
      <c r="I1119" s="2"/>
      <c r="J1119" s="1"/>
    </row>
    <row r="1120" spans="1:10" x14ac:dyDescent="0.25">
      <c r="A1120" s="2">
        <v>-24.5</v>
      </c>
      <c r="B1120" s="2">
        <f t="shared" si="68"/>
        <v>-24.355095390915022</v>
      </c>
      <c r="C1120" s="2">
        <v>-52.6</v>
      </c>
      <c r="D1120" s="2">
        <v>0.40777720489599661</v>
      </c>
      <c r="E1120" s="2">
        <v>520.48485587694097</v>
      </c>
      <c r="F1120" s="2">
        <f t="shared" si="69"/>
        <v>978921.24740956991</v>
      </c>
      <c r="G1120" s="2">
        <f t="shared" si="70"/>
        <v>978840.91822151968</v>
      </c>
      <c r="H1120" s="2">
        <f t="shared" si="71"/>
        <v>978840.93311150209</v>
      </c>
      <c r="I1120" s="2"/>
      <c r="J1120" s="1"/>
    </row>
    <row r="1121" spans="1:10" x14ac:dyDescent="0.25">
      <c r="A1121" s="2">
        <v>-24.55</v>
      </c>
      <c r="B1121" s="2">
        <f t="shared" si="68"/>
        <v>-24.404875123543686</v>
      </c>
      <c r="C1121" s="2">
        <v>-52.6</v>
      </c>
      <c r="D1121" s="2">
        <v>0.51282051797173844</v>
      </c>
      <c r="E1121" s="2">
        <v>605.03878245589999</v>
      </c>
      <c r="F1121" s="2">
        <f t="shared" si="69"/>
        <v>978924.65560855845</v>
      </c>
      <c r="G1121" s="2">
        <f t="shared" si="70"/>
        <v>978831.27808098844</v>
      </c>
      <c r="H1121" s="2">
        <f t="shared" si="71"/>
        <v>978831.29291138868</v>
      </c>
      <c r="I1121" s="2"/>
      <c r="J1121" s="1"/>
    </row>
    <row r="1122" spans="1:10" x14ac:dyDescent="0.25">
      <c r="A1122" s="2">
        <v>-24.6</v>
      </c>
      <c r="B1122" s="2">
        <f t="shared" si="68"/>
        <v>-24.454655295334788</v>
      </c>
      <c r="C1122" s="2">
        <v>-52.6</v>
      </c>
      <c r="D1122" s="2">
        <v>0.5821188090870032</v>
      </c>
      <c r="E1122" s="2">
        <v>515.01349278254202</v>
      </c>
      <c r="F1122" s="2">
        <f t="shared" si="69"/>
        <v>978928.06898401328</v>
      </c>
      <c r="G1122" s="2">
        <f t="shared" si="70"/>
        <v>978848.58429799613</v>
      </c>
      <c r="H1122" s="2">
        <f t="shared" si="71"/>
        <v>978848.59906872304</v>
      </c>
      <c r="I1122" s="2"/>
      <c r="J1122" s="1"/>
    </row>
    <row r="1123" spans="1:10" x14ac:dyDescent="0.25">
      <c r="A1123" s="2">
        <v>-24.65</v>
      </c>
      <c r="B1123" s="2">
        <f t="shared" si="68"/>
        <v>-24.504435906959358</v>
      </c>
      <c r="C1123" s="2">
        <v>-52.6</v>
      </c>
      <c r="D1123" s="2">
        <v>0.64883384498530627</v>
      </c>
      <c r="E1123" s="2">
        <v>467.54109823794602</v>
      </c>
      <c r="F1123" s="2">
        <f t="shared" si="69"/>
        <v>978931.48752562772</v>
      </c>
      <c r="G1123" s="2">
        <f t="shared" si="70"/>
        <v>978859.32903089514</v>
      </c>
      <c r="H1123" s="2">
        <f t="shared" si="71"/>
        <v>978859.34374185768</v>
      </c>
      <c r="I1123" s="2"/>
      <c r="J1123" s="1"/>
    </row>
    <row r="1124" spans="1:10" x14ac:dyDescent="0.25">
      <c r="A1124" s="2">
        <v>-24.7</v>
      </c>
      <c r="B1124" s="2">
        <f t="shared" si="68"/>
        <v>-24.554216959087153</v>
      </c>
      <c r="C1124" s="2">
        <v>-52.6</v>
      </c>
      <c r="D1124" s="2">
        <v>0.71625941851994268</v>
      </c>
      <c r="E1124" s="2">
        <v>502.04880092432199</v>
      </c>
      <c r="F1124" s="2">
        <f t="shared" si="69"/>
        <v>978934.91122307791</v>
      </c>
      <c r="G1124" s="2">
        <f t="shared" si="70"/>
        <v>978857.42743025767</v>
      </c>
      <c r="H1124" s="2">
        <f t="shared" si="71"/>
        <v>978857.44208136492</v>
      </c>
      <c r="I1124" s="2"/>
      <c r="J1124" s="1"/>
    </row>
    <row r="1125" spans="1:10" x14ac:dyDescent="0.25">
      <c r="A1125" s="2">
        <v>-24.75</v>
      </c>
      <c r="B1125" s="2">
        <f t="shared" si="68"/>
        <v>-24.603998452386605</v>
      </c>
      <c r="C1125" s="2">
        <v>-52.6</v>
      </c>
      <c r="D1125" s="2">
        <v>0.78166613697757303</v>
      </c>
      <c r="E1125" s="2">
        <v>432.04267626210799</v>
      </c>
      <c r="F1125" s="2">
        <f t="shared" si="69"/>
        <v>978938.34006602457</v>
      </c>
      <c r="G1125" s="2">
        <f t="shared" si="70"/>
        <v>978871.66001462413</v>
      </c>
      <c r="H1125" s="2">
        <f t="shared" si="71"/>
        <v>978871.67460578552</v>
      </c>
      <c r="I1125" s="2"/>
      <c r="J1125" s="1"/>
    </row>
    <row r="1126" spans="1:10" x14ac:dyDescent="0.25">
      <c r="A1126" s="2">
        <v>-24.8</v>
      </c>
      <c r="B1126" s="2">
        <f t="shared" si="68"/>
        <v>-24.653780387524822</v>
      </c>
      <c r="C1126" s="2">
        <v>-52.6</v>
      </c>
      <c r="D1126" s="2">
        <v>0.94011789314275707</v>
      </c>
      <c r="E1126" s="2">
        <v>485.144402004337</v>
      </c>
      <c r="F1126" s="2">
        <f t="shared" si="69"/>
        <v>978941.77404411393</v>
      </c>
      <c r="G1126" s="2">
        <f t="shared" si="70"/>
        <v>978866.89913517574</v>
      </c>
      <c r="H1126" s="2">
        <f t="shared" si="71"/>
        <v>978866.91366630071</v>
      </c>
      <c r="I1126" s="2"/>
      <c r="J1126" s="1"/>
    </row>
    <row r="1127" spans="1:10" x14ac:dyDescent="0.25">
      <c r="A1127" s="2">
        <v>-24.85</v>
      </c>
      <c r="B1127" s="2">
        <f t="shared" si="68"/>
        <v>-24.703562765167643</v>
      </c>
      <c r="C1127" s="2">
        <v>-52.6</v>
      </c>
      <c r="D1127" s="2">
        <v>1.1111886567337561</v>
      </c>
      <c r="E1127" s="2">
        <v>596.75226492902198</v>
      </c>
      <c r="F1127" s="2">
        <f t="shared" si="69"/>
        <v>978945.2131469748</v>
      </c>
      <c r="G1127" s="2">
        <f t="shared" si="70"/>
        <v>978853.1148921852</v>
      </c>
      <c r="H1127" s="2">
        <f t="shared" si="71"/>
        <v>978853.1293631834</v>
      </c>
      <c r="I1127" s="2"/>
      <c r="J1127" s="1"/>
    </row>
    <row r="1128" spans="1:10" x14ac:dyDescent="0.25">
      <c r="A1128" s="2">
        <v>-24.9</v>
      </c>
      <c r="B1128" s="2">
        <f t="shared" si="68"/>
        <v>-24.753345585979559</v>
      </c>
      <c r="C1128" s="2">
        <v>-52.6</v>
      </c>
      <c r="D1128" s="2">
        <v>1.1686260214107711</v>
      </c>
      <c r="E1128" s="2">
        <v>457.66279539976699</v>
      </c>
      <c r="F1128" s="2">
        <f t="shared" si="69"/>
        <v>978948.65736422152</v>
      </c>
      <c r="G1128" s="2">
        <f t="shared" si="70"/>
        <v>978878.02366508171</v>
      </c>
      <c r="H1128" s="2">
        <f t="shared" si="71"/>
        <v>978878.03807586315</v>
      </c>
      <c r="I1128" s="2"/>
      <c r="J1128" s="1"/>
    </row>
    <row r="1129" spans="1:10" x14ac:dyDescent="0.25">
      <c r="A1129" s="2">
        <v>-24.95</v>
      </c>
      <c r="B1129" s="2">
        <f t="shared" si="68"/>
        <v>-24.803128850623754</v>
      </c>
      <c r="C1129" s="2">
        <v>-52.6</v>
      </c>
      <c r="D1129" s="2">
        <v>1.2706165027418233</v>
      </c>
      <c r="E1129" s="2">
        <v>464.18652125109799</v>
      </c>
      <c r="F1129" s="2">
        <f t="shared" si="69"/>
        <v>978952.10668545205</v>
      </c>
      <c r="G1129" s="2">
        <f t="shared" si="70"/>
        <v>978880.46628176025</v>
      </c>
      <c r="H1129" s="2">
        <f t="shared" si="71"/>
        <v>978880.48063223483</v>
      </c>
      <c r="I1129" s="2"/>
      <c r="J1129" s="1"/>
    </row>
    <row r="1130" spans="1:10" x14ac:dyDescent="0.25">
      <c r="A1130" s="2">
        <v>-25</v>
      </c>
      <c r="B1130" s="2">
        <f t="shared" si="68"/>
        <v>-24.852912559762107</v>
      </c>
      <c r="C1130" s="2">
        <v>-52.6</v>
      </c>
      <c r="D1130" s="2">
        <v>1.4077225551818111</v>
      </c>
      <c r="E1130" s="2">
        <v>533.06901942497802</v>
      </c>
      <c r="F1130" s="2">
        <f t="shared" si="69"/>
        <v>978955.56110024964</v>
      </c>
      <c r="G1130" s="2">
        <f t="shared" si="70"/>
        <v>978873.29064976098</v>
      </c>
      <c r="H1130" s="2">
        <f t="shared" si="71"/>
        <v>978873.30493983906</v>
      </c>
      <c r="I1130" s="2"/>
      <c r="J1130" s="1"/>
    </row>
    <row r="1131" spans="1:10" x14ac:dyDescent="0.25">
      <c r="A1131" s="2">
        <v>-25.05</v>
      </c>
      <c r="B1131" s="2">
        <f t="shared" si="68"/>
        <v>-24.902696714055171</v>
      </c>
      <c r="C1131" s="2">
        <v>-52.6</v>
      </c>
      <c r="D1131" s="2">
        <v>1.5536253327029304</v>
      </c>
      <c r="E1131" s="2">
        <v>574.27838675226894</v>
      </c>
      <c r="F1131" s="2">
        <f t="shared" si="69"/>
        <v>978959.02059818048</v>
      </c>
      <c r="G1131" s="2">
        <f t="shared" si="70"/>
        <v>978870.39081018383</v>
      </c>
      <c r="H1131" s="2">
        <f t="shared" si="71"/>
        <v>978870.40503977565</v>
      </c>
      <c r="I1131" s="2"/>
      <c r="J1131" s="1"/>
    </row>
    <row r="1132" spans="1:10" x14ac:dyDescent="0.25">
      <c r="A1132" s="2">
        <v>-25.1</v>
      </c>
      <c r="B1132" s="2">
        <f t="shared" si="68"/>
        <v>-24.952481314162171</v>
      </c>
      <c r="C1132" s="2">
        <v>-52.6</v>
      </c>
      <c r="D1132" s="2">
        <v>1.719804951507222</v>
      </c>
      <c r="E1132" s="2">
        <v>678.34946893617803</v>
      </c>
      <c r="F1132" s="2">
        <f t="shared" si="69"/>
        <v>978962.48516879755</v>
      </c>
      <c r="G1132" s="2">
        <f t="shared" si="70"/>
        <v>978857.79563227505</v>
      </c>
      <c r="H1132" s="2">
        <f t="shared" si="71"/>
        <v>978857.80980129133</v>
      </c>
      <c r="I1132" s="2"/>
      <c r="J1132" s="1"/>
    </row>
    <row r="1133" spans="1:10" x14ac:dyDescent="0.25">
      <c r="A1133" s="2">
        <v>-25.15</v>
      </c>
      <c r="B1133" s="2">
        <f t="shared" si="68"/>
        <v>-25.002266360741014</v>
      </c>
      <c r="C1133" s="2">
        <v>-52.6</v>
      </c>
      <c r="D1133" s="2">
        <v>1.8214923981554358</v>
      </c>
      <c r="E1133" s="2">
        <v>772.52583913646595</v>
      </c>
      <c r="F1133" s="2">
        <f t="shared" si="69"/>
        <v>978965.95480163593</v>
      </c>
      <c r="G1133" s="2">
        <f t="shared" si="70"/>
        <v>978846.73290663445</v>
      </c>
      <c r="H1133" s="2">
        <f t="shared" si="71"/>
        <v>978846.74701498589</v>
      </c>
      <c r="I1133" s="2"/>
      <c r="J1133" s="1"/>
    </row>
    <row r="1134" spans="1:10" x14ac:dyDescent="0.25">
      <c r="A1134" s="2">
        <v>-25.2</v>
      </c>
      <c r="B1134" s="2">
        <f t="shared" si="68"/>
        <v>-25.05205185444829</v>
      </c>
      <c r="C1134" s="2">
        <v>-52.6</v>
      </c>
      <c r="D1134" s="2">
        <v>1.8824966359882418</v>
      </c>
      <c r="E1134" s="2">
        <v>798.12078515015003</v>
      </c>
      <c r="F1134" s="2">
        <f t="shared" si="69"/>
        <v>978969.4294862164</v>
      </c>
      <c r="G1134" s="2">
        <f t="shared" si="70"/>
        <v>978846.25819640595</v>
      </c>
      <c r="H1134" s="2">
        <f t="shared" si="71"/>
        <v>978846.27224400348</v>
      </c>
      <c r="I1134" s="2"/>
      <c r="J1134" s="1"/>
    </row>
    <row r="1135" spans="1:10" x14ac:dyDescent="0.25">
      <c r="A1135" s="2">
        <v>-25.25</v>
      </c>
      <c r="B1135" s="2">
        <f t="shared" si="68"/>
        <v>-25.101837795939264</v>
      </c>
      <c r="C1135" s="2">
        <v>-52.6</v>
      </c>
      <c r="D1135" s="2">
        <v>1.9387949535904676</v>
      </c>
      <c r="E1135" s="2">
        <v>805.99965946167697</v>
      </c>
      <c r="F1135" s="2">
        <f t="shared" si="69"/>
        <v>978972.90921204421</v>
      </c>
      <c r="G1135" s="2">
        <f t="shared" si="70"/>
        <v>978848.52227101673</v>
      </c>
      <c r="H1135" s="2">
        <f t="shared" si="71"/>
        <v>978848.53625777154</v>
      </c>
      <c r="I1135" s="2"/>
      <c r="J1135" s="1"/>
    </row>
    <row r="1136" spans="1:10" x14ac:dyDescent="0.25">
      <c r="A1136" s="2">
        <v>-25.3</v>
      </c>
      <c r="B1136" s="2">
        <f t="shared" si="68"/>
        <v>-25.151624185867849</v>
      </c>
      <c r="C1136" s="2">
        <v>-52.6</v>
      </c>
      <c r="D1136" s="2">
        <v>1.900915338153385</v>
      </c>
      <c r="E1136" s="2">
        <v>657.105511776669</v>
      </c>
      <c r="F1136" s="2">
        <f t="shared" si="69"/>
        <v>978976.39396860916</v>
      </c>
      <c r="G1136" s="2">
        <f t="shared" si="70"/>
        <v>978874.98304998013</v>
      </c>
      <c r="H1136" s="2">
        <f t="shared" si="71"/>
        <v>978874.9969758034</v>
      </c>
      <c r="I1136" s="2"/>
      <c r="J1136" s="1"/>
    </row>
    <row r="1137" spans="1:10" x14ac:dyDescent="0.25">
      <c r="A1137" s="2">
        <v>-25.35</v>
      </c>
      <c r="B1137" s="2">
        <f t="shared" si="68"/>
        <v>-25.201411024886646</v>
      </c>
      <c r="C1137" s="2">
        <v>-52.6</v>
      </c>
      <c r="D1137" s="2">
        <v>1.8980984194007446</v>
      </c>
      <c r="E1137" s="2">
        <v>680.38603516210799</v>
      </c>
      <c r="F1137" s="2">
        <f t="shared" si="69"/>
        <v>978979.88374538545</v>
      </c>
      <c r="G1137" s="2">
        <f t="shared" si="70"/>
        <v>978874.88042922306</v>
      </c>
      <c r="H1137" s="2">
        <f t="shared" si="71"/>
        <v>978874.89429402642</v>
      </c>
      <c r="I1137" s="2"/>
      <c r="J1137" s="1"/>
    </row>
    <row r="1138" spans="1:10" x14ac:dyDescent="0.25">
      <c r="A1138" s="2">
        <v>-25.4</v>
      </c>
      <c r="B1138" s="2">
        <f t="shared" si="68"/>
        <v>-25.251198313646917</v>
      </c>
      <c r="C1138" s="2">
        <v>-52.6</v>
      </c>
      <c r="D1138" s="2">
        <v>1.9167202176104223</v>
      </c>
      <c r="E1138" s="2">
        <v>734.46787273470704</v>
      </c>
      <c r="F1138" s="2">
        <f t="shared" si="69"/>
        <v>978983.37853183271</v>
      </c>
      <c r="G1138" s="2">
        <f t="shared" si="70"/>
        <v>978870.02988031041</v>
      </c>
      <c r="H1138" s="2">
        <f t="shared" si="71"/>
        <v>978870.04368400539</v>
      </c>
      <c r="I1138" s="2"/>
      <c r="J1138" s="1"/>
    </row>
    <row r="1139" spans="1:10" x14ac:dyDescent="0.25">
      <c r="A1139" s="2">
        <v>-25.45</v>
      </c>
      <c r="B1139" s="2">
        <f t="shared" si="68"/>
        <v>-25.300986052798603</v>
      </c>
      <c r="C1139" s="2">
        <v>-52.6</v>
      </c>
      <c r="D1139" s="2">
        <v>1.9442242341130764</v>
      </c>
      <c r="E1139" s="2">
        <v>706.25055706825594</v>
      </c>
      <c r="F1139" s="2">
        <f t="shared" si="69"/>
        <v>978986.87831739383</v>
      </c>
      <c r="G1139" s="2">
        <f t="shared" si="70"/>
        <v>978877.88399870205</v>
      </c>
      <c r="H1139" s="2">
        <f t="shared" si="71"/>
        <v>978877.89774120064</v>
      </c>
      <c r="I1139" s="2"/>
      <c r="J1139" s="1"/>
    </row>
    <row r="1140" spans="1:10" x14ac:dyDescent="0.25">
      <c r="A1140" s="2">
        <v>-25.5</v>
      </c>
      <c r="B1140" s="2">
        <f t="shared" si="68"/>
        <v>-25.35077424299028</v>
      </c>
      <c r="C1140" s="2">
        <v>-52.6</v>
      </c>
      <c r="D1140" s="2">
        <v>1.962278807820695</v>
      </c>
      <c r="E1140" s="2">
        <v>632.912184679539</v>
      </c>
      <c r="F1140" s="2">
        <f t="shared" si="69"/>
        <v>978990.3830914977</v>
      </c>
      <c r="G1140" s="2">
        <f t="shared" si="70"/>
        <v>978892.70592049626</v>
      </c>
      <c r="H1140" s="2">
        <f t="shared" si="71"/>
        <v>978892.71960171033</v>
      </c>
      <c r="I1140" s="2"/>
      <c r="J1140" s="1"/>
    </row>
    <row r="1141" spans="1:10" x14ac:dyDescent="0.25">
      <c r="A1141" s="2">
        <v>-25.55</v>
      </c>
      <c r="B1141" s="2">
        <f t="shared" si="68"/>
        <v>-25.400562884869217</v>
      </c>
      <c r="C1141" s="2">
        <v>-52.6</v>
      </c>
      <c r="D1141" s="2">
        <v>1.9850388091347493</v>
      </c>
      <c r="E1141" s="2">
        <v>544.34832495929595</v>
      </c>
      <c r="F1141" s="2">
        <f t="shared" si="69"/>
        <v>978993.89284355752</v>
      </c>
      <c r="G1141" s="2">
        <f t="shared" si="70"/>
        <v>978909.88262861455</v>
      </c>
      <c r="H1141" s="2">
        <f t="shared" si="71"/>
        <v>978909.89624845644</v>
      </c>
      <c r="I1141" s="2"/>
      <c r="J1141" s="1"/>
    </row>
    <row r="1142" spans="1:10" x14ac:dyDescent="0.25">
      <c r="A1142" s="2">
        <v>-25.6</v>
      </c>
      <c r="B1142" s="2">
        <f t="shared" si="68"/>
        <v>-25.450351979081312</v>
      </c>
      <c r="C1142" s="2">
        <v>-52.6</v>
      </c>
      <c r="D1142" s="2">
        <v>1.9984752355328028</v>
      </c>
      <c r="E1142" s="2">
        <v>489.21221553499299</v>
      </c>
      <c r="F1142" s="2">
        <f t="shared" si="69"/>
        <v>978997.40756297042</v>
      </c>
      <c r="G1142" s="2">
        <f t="shared" si="70"/>
        <v>978921.90602082608</v>
      </c>
      <c r="H1142" s="2">
        <f t="shared" si="71"/>
        <v>978921.91957920813</v>
      </c>
      <c r="I1142" s="2"/>
      <c r="J1142" s="1"/>
    </row>
    <row r="1143" spans="1:10" x14ac:dyDescent="0.25">
      <c r="A1143" s="2">
        <v>-25.65</v>
      </c>
      <c r="B1143" s="2">
        <f t="shared" si="68"/>
        <v>-25.50014152627114</v>
      </c>
      <c r="C1143" s="2">
        <v>-52.6</v>
      </c>
      <c r="D1143" s="2">
        <v>2.0836692326545379</v>
      </c>
      <c r="E1143" s="2">
        <v>534.30965774001697</v>
      </c>
      <c r="F1143" s="2">
        <f t="shared" si="69"/>
        <v>979000.92723912024</v>
      </c>
      <c r="G1143" s="2">
        <f t="shared" si="70"/>
        <v>978918.46633543505</v>
      </c>
      <c r="H1143" s="2">
        <f t="shared" si="71"/>
        <v>978918.47983226983</v>
      </c>
      <c r="I1143" s="2"/>
      <c r="J1143" s="1"/>
    </row>
    <row r="1144" spans="1:10" x14ac:dyDescent="0.25">
      <c r="A1144" s="2">
        <v>-25.7</v>
      </c>
      <c r="B1144" s="2">
        <f t="shared" si="68"/>
        <v>-25.549931527081931</v>
      </c>
      <c r="C1144" s="2">
        <v>-52.6</v>
      </c>
      <c r="D1144" s="2">
        <v>2.2463217275718175</v>
      </c>
      <c r="E1144" s="2">
        <v>564.32494402236898</v>
      </c>
      <c r="F1144" s="2">
        <f t="shared" si="69"/>
        <v>979004.4518613742</v>
      </c>
      <c r="G1144" s="2">
        <f t="shared" si="70"/>
        <v>978917.35913826362</v>
      </c>
      <c r="H1144" s="2">
        <f t="shared" si="71"/>
        <v>978917.37257346383</v>
      </c>
      <c r="I1144" s="2"/>
      <c r="J1144" s="1"/>
    </row>
    <row r="1145" spans="1:10" x14ac:dyDescent="0.25">
      <c r="A1145" s="2">
        <v>-25.75</v>
      </c>
      <c r="B1145" s="2">
        <f t="shared" si="68"/>
        <v>-25.59972198215555</v>
      </c>
      <c r="C1145" s="2">
        <v>-52.6</v>
      </c>
      <c r="D1145" s="2">
        <v>2.4502298207184565</v>
      </c>
      <c r="E1145" s="2">
        <v>672.20409341122797</v>
      </c>
      <c r="F1145" s="2">
        <f t="shared" si="69"/>
        <v>979007.98141908448</v>
      </c>
      <c r="G1145" s="2">
        <f t="shared" si="70"/>
        <v>978904.24146331323</v>
      </c>
      <c r="H1145" s="2">
        <f t="shared" si="71"/>
        <v>978904.25483679189</v>
      </c>
      <c r="I1145" s="2"/>
      <c r="J1145" s="1"/>
    </row>
    <row r="1146" spans="1:10" x14ac:dyDescent="0.25">
      <c r="A1146" s="2">
        <v>-25.8</v>
      </c>
      <c r="B1146" s="2">
        <f t="shared" si="68"/>
        <v>-25.649512892132545</v>
      </c>
      <c r="C1146" s="2">
        <v>-52.6</v>
      </c>
      <c r="D1146" s="2">
        <v>2.6529720066611011</v>
      </c>
      <c r="E1146" s="2">
        <v>692.00076143269996</v>
      </c>
      <c r="F1146" s="2">
        <f t="shared" si="69"/>
        <v>979011.51590158849</v>
      </c>
      <c r="G1146" s="2">
        <f t="shared" si="70"/>
        <v>978904.72119528998</v>
      </c>
      <c r="H1146" s="2">
        <f t="shared" si="71"/>
        <v>978904.73450696026</v>
      </c>
      <c r="I1146" s="2"/>
      <c r="J1146" s="1"/>
    </row>
    <row r="1147" spans="1:10" x14ac:dyDescent="0.25">
      <c r="A1147" s="2">
        <v>-25.85</v>
      </c>
      <c r="B1147" s="2">
        <f t="shared" si="68"/>
        <v>-25.699304257652077</v>
      </c>
      <c r="C1147" s="2">
        <v>-52.6</v>
      </c>
      <c r="D1147" s="2">
        <v>2.8608894590226841</v>
      </c>
      <c r="E1147" s="2">
        <v>771.53259005789096</v>
      </c>
      <c r="F1147" s="2">
        <f t="shared" si="69"/>
        <v>979015.05529820861</v>
      </c>
      <c r="G1147" s="2">
        <f t="shared" si="70"/>
        <v>978895.98823809298</v>
      </c>
      <c r="H1147" s="2">
        <f t="shared" si="71"/>
        <v>978896.00148786802</v>
      </c>
      <c r="I1147" s="2"/>
      <c r="J1147" s="1"/>
    </row>
    <row r="1148" spans="1:10" x14ac:dyDescent="0.25">
      <c r="A1148" s="2">
        <v>-25.9</v>
      </c>
      <c r="B1148" s="2">
        <f t="shared" si="68"/>
        <v>-25.749096079351965</v>
      </c>
      <c r="C1148" s="2">
        <v>-52.6</v>
      </c>
      <c r="D1148" s="2">
        <v>3.0350204286266576</v>
      </c>
      <c r="E1148" s="2">
        <v>801.26907729139305</v>
      </c>
      <c r="F1148" s="2">
        <f t="shared" si="69"/>
        <v>979018.59959825187</v>
      </c>
      <c r="G1148" s="2">
        <f t="shared" si="70"/>
        <v>978894.94413440023</v>
      </c>
      <c r="H1148" s="2">
        <f t="shared" si="71"/>
        <v>978894.95732219366</v>
      </c>
      <c r="I1148" s="2"/>
      <c r="J1148" s="1"/>
    </row>
    <row r="1149" spans="1:10" x14ac:dyDescent="0.25">
      <c r="A1149" s="2">
        <v>-25.95</v>
      </c>
      <c r="B1149" s="2">
        <f t="shared" si="68"/>
        <v>-25.798888357868698</v>
      </c>
      <c r="C1149" s="2">
        <v>-52.6</v>
      </c>
      <c r="D1149" s="2">
        <v>3.1596548348781979</v>
      </c>
      <c r="E1149" s="2">
        <v>712.18115458882096</v>
      </c>
      <c r="F1149" s="2">
        <f t="shared" si="69"/>
        <v>979022.14879101026</v>
      </c>
      <c r="G1149" s="2">
        <f t="shared" si="70"/>
        <v>978912.24035556032</v>
      </c>
      <c r="H1149" s="2">
        <f t="shared" si="71"/>
        <v>978912.25348128576</v>
      </c>
      <c r="I1149" s="2"/>
      <c r="J1149" s="1"/>
    </row>
    <row r="1150" spans="1:10" x14ac:dyDescent="0.25">
      <c r="A1150" s="2">
        <v>-26</v>
      </c>
      <c r="B1150" s="2">
        <f t="shared" si="68"/>
        <v>-25.848681093837389</v>
      </c>
      <c r="C1150" s="2">
        <v>-52.6</v>
      </c>
      <c r="D1150" s="2">
        <v>3.2969655291856994</v>
      </c>
      <c r="E1150" s="2">
        <v>725.90242799310101</v>
      </c>
      <c r="F1150" s="2">
        <f t="shared" si="69"/>
        <v>979025.70286576205</v>
      </c>
      <c r="G1150" s="2">
        <f t="shared" si="70"/>
        <v>978913.67722048878</v>
      </c>
      <c r="H1150" s="2">
        <f t="shared" si="71"/>
        <v>978913.69028406008</v>
      </c>
      <c r="I1150" s="2"/>
      <c r="J1150" s="1"/>
    </row>
    <row r="1151" spans="1:10" x14ac:dyDescent="0.25">
      <c r="A1151" s="2">
        <v>-26.05</v>
      </c>
      <c r="B1151" s="2">
        <f t="shared" si="68"/>
        <v>-25.89847428789178</v>
      </c>
      <c r="C1151" s="2">
        <v>-52.6</v>
      </c>
      <c r="D1151" s="2">
        <v>3.429741374266325</v>
      </c>
      <c r="E1151" s="2">
        <v>601.02134123930205</v>
      </c>
      <c r="F1151" s="2">
        <f t="shared" si="69"/>
        <v>979029.26181176864</v>
      </c>
      <c r="G1151" s="2">
        <f t="shared" si="70"/>
        <v>978936.50685197127</v>
      </c>
      <c r="H1151" s="2">
        <f t="shared" si="71"/>
        <v>978936.51985330251</v>
      </c>
      <c r="I1151" s="2"/>
      <c r="J1151" s="1"/>
    </row>
    <row r="1152" spans="1:10" x14ac:dyDescent="0.25">
      <c r="A1152" s="2">
        <v>-26.1</v>
      </c>
      <c r="B1152" s="2">
        <f t="shared" si="68"/>
        <v>-25.948267940664262</v>
      </c>
      <c r="C1152" s="2">
        <v>-52.6</v>
      </c>
      <c r="D1152" s="2">
        <v>3.6158163983489811</v>
      </c>
      <c r="E1152" s="2">
        <v>580.45365353362001</v>
      </c>
      <c r="F1152" s="2">
        <f t="shared" si="69"/>
        <v>979032.8256182773</v>
      </c>
      <c r="G1152" s="2">
        <f t="shared" si="70"/>
        <v>978943.24464529764</v>
      </c>
      <c r="H1152" s="2">
        <f t="shared" si="71"/>
        <v>978943.25758430304</v>
      </c>
      <c r="I1152" s="2"/>
      <c r="J1152" s="1"/>
    </row>
    <row r="1153" spans="1:10" x14ac:dyDescent="0.25">
      <c r="A1153" s="2">
        <v>-26.15</v>
      </c>
      <c r="B1153" s="2">
        <f t="shared" si="68"/>
        <v>-25.998062052785876</v>
      </c>
      <c r="C1153" s="2">
        <v>-52.6</v>
      </c>
      <c r="D1153" s="2">
        <v>3.8407561326545041</v>
      </c>
      <c r="E1153" s="2">
        <v>649.43698586887001</v>
      </c>
      <c r="F1153" s="2">
        <f t="shared" si="69"/>
        <v>979036.39427452104</v>
      </c>
      <c r="G1153" s="2">
        <f t="shared" si="70"/>
        <v>978936.16833017289</v>
      </c>
      <c r="H1153" s="2">
        <f t="shared" si="71"/>
        <v>978936.18120676687</v>
      </c>
      <c r="I1153" s="2"/>
      <c r="J1153" s="1"/>
    </row>
    <row r="1154" spans="1:10" x14ac:dyDescent="0.25">
      <c r="A1154" s="2">
        <v>-26.2</v>
      </c>
      <c r="B1154" s="2">
        <f t="shared" si="68"/>
        <v>-26.047856624886293</v>
      </c>
      <c r="C1154" s="2">
        <v>-52.6</v>
      </c>
      <c r="D1154" s="2">
        <v>4.082092547898684</v>
      </c>
      <c r="E1154" s="2">
        <v>722.41274673875898</v>
      </c>
      <c r="F1154" s="2">
        <f t="shared" si="69"/>
        <v>979039.96776971722</v>
      </c>
      <c r="G1154" s="2">
        <f t="shared" si="70"/>
        <v>978928.48103895364</v>
      </c>
      <c r="H1154" s="2">
        <f t="shared" si="71"/>
        <v>978928.49385305075</v>
      </c>
      <c r="I1154" s="2"/>
      <c r="J1154" s="1"/>
    </row>
    <row r="1155" spans="1:10" x14ac:dyDescent="0.25">
      <c r="A1155" s="2">
        <v>-26.25</v>
      </c>
      <c r="B1155" s="2">
        <f t="shared" ref="B1155:B1218" si="72">(ATAN((1-0.0066943800229)*TAN(A1155*PI()/180)))*180/PI()</f>
        <v>-26.097651657593804</v>
      </c>
      <c r="C1155" s="2">
        <v>-52.6</v>
      </c>
      <c r="D1155" s="2">
        <v>4.2860195195258139</v>
      </c>
      <c r="E1155" s="2">
        <v>762.856096387874</v>
      </c>
      <c r="F1155" s="2">
        <f t="shared" ref="F1155:F1218" si="73">(9.7803267715*(1+0.0052790414*(SIN(A1155*PI()/180))^2+ 0.0000232718*(SIN(A1155*PI()/180))^4+ 0.0000001262*(SIN(A1155*PI()/180))^6+ 0.0000000007*(SIN(A1155*PI()/180))^8))*10^5</f>
        <v>979043.54609306855</v>
      </c>
      <c r="G1155" s="2">
        <f t="shared" ref="G1155:G1218" si="74">F1155*(1-(1+0.00335281068118+0.00344978600308-2*0.00335281068118*(SIN(A1155*PI()/180))*(SIN(A1155*PI()/180)))*E1155/6378137+(E1155/6378137)^2)</f>
        <v>978925.81877638458</v>
      </c>
      <c r="H1155" s="2">
        <f t="shared" ref="H1155:H1218" si="75">G1155+(30.4-91.2*(SIN(B1155*PI()/180))^2)*0.001</f>
        <v>978925.83152789972</v>
      </c>
      <c r="I1155" s="2"/>
      <c r="J1155" s="1"/>
    </row>
    <row r="1156" spans="1:10" x14ac:dyDescent="0.25">
      <c r="A1156" s="2">
        <v>-26.3</v>
      </c>
      <c r="B1156" s="2">
        <f t="shared" si="72"/>
        <v>-26.147447151535342</v>
      </c>
      <c r="C1156" s="2">
        <v>-52.6</v>
      </c>
      <c r="D1156" s="2">
        <v>4.4875710994460869</v>
      </c>
      <c r="E1156" s="2">
        <v>736.60165564007605</v>
      </c>
      <c r="F1156" s="2">
        <f t="shared" si="73"/>
        <v>979047.12923376355</v>
      </c>
      <c r="G1156" s="2">
        <f t="shared" si="74"/>
        <v>978933.45326196041</v>
      </c>
      <c r="H1156" s="2">
        <f t="shared" si="75"/>
        <v>978933.46595080849</v>
      </c>
      <c r="I1156" s="2"/>
      <c r="J1156" s="1"/>
    </row>
    <row r="1157" spans="1:10" x14ac:dyDescent="0.25">
      <c r="A1157" s="2">
        <v>-26.35</v>
      </c>
      <c r="B1157" s="2">
        <f t="shared" si="72"/>
        <v>-26.197243107336476</v>
      </c>
      <c r="C1157" s="2">
        <v>-52.6</v>
      </c>
      <c r="D1157" s="2">
        <v>4.7028192886465048</v>
      </c>
      <c r="E1157" s="2">
        <v>813.19116601417102</v>
      </c>
      <c r="F1157" s="2">
        <f t="shared" si="73"/>
        <v>979050.71718097501</v>
      </c>
      <c r="G1157" s="2">
        <f t="shared" si="74"/>
        <v>978925.22316084895</v>
      </c>
      <c r="H1157" s="2">
        <f t="shared" si="75"/>
        <v>978925.23578694509</v>
      </c>
      <c r="I1157" s="2"/>
      <c r="J1157" s="1"/>
    </row>
    <row r="1158" spans="1:10" x14ac:dyDescent="0.25">
      <c r="A1158" s="2">
        <v>-26.4</v>
      </c>
      <c r="B1158" s="2">
        <f t="shared" si="72"/>
        <v>-26.247039525621375</v>
      </c>
      <c r="C1158" s="2">
        <v>-52.6</v>
      </c>
      <c r="D1158" s="2">
        <v>4.8853418804874025</v>
      </c>
      <c r="E1158" s="2">
        <v>870.84995262963503</v>
      </c>
      <c r="F1158" s="2">
        <f t="shared" si="73"/>
        <v>979054.30992386164</v>
      </c>
      <c r="G1158" s="2">
        <f t="shared" si="74"/>
        <v>978919.91917044285</v>
      </c>
      <c r="H1158" s="2">
        <f t="shared" si="75"/>
        <v>978919.93173370243</v>
      </c>
      <c r="I1158" s="2"/>
      <c r="J1158" s="1"/>
    </row>
    <row r="1159" spans="1:10" x14ac:dyDescent="0.25">
      <c r="A1159" s="2">
        <v>-26.45</v>
      </c>
      <c r="B1159" s="2">
        <f t="shared" si="72"/>
        <v>-26.296836407012876</v>
      </c>
      <c r="C1159" s="2">
        <v>-52.6</v>
      </c>
      <c r="D1159" s="2">
        <v>4.9870451115748526</v>
      </c>
      <c r="E1159" s="2">
        <v>796.67580127586996</v>
      </c>
      <c r="F1159" s="2">
        <f t="shared" si="73"/>
        <v>979057.90745156724</v>
      </c>
      <c r="G1159" s="2">
        <f t="shared" si="74"/>
        <v>978934.96205088648</v>
      </c>
      <c r="H1159" s="2">
        <f t="shared" si="75"/>
        <v>978934.97455122496</v>
      </c>
      <c r="I1159" s="2"/>
      <c r="J1159" s="1"/>
    </row>
    <row r="1160" spans="1:10" x14ac:dyDescent="0.25">
      <c r="A1160" s="2">
        <v>-26.5</v>
      </c>
      <c r="B1160" s="2">
        <f t="shared" si="72"/>
        <v>-26.346633752132409</v>
      </c>
      <c r="C1160" s="2">
        <v>-52.6</v>
      </c>
      <c r="D1160" s="2">
        <v>5.0267062419883706</v>
      </c>
      <c r="E1160" s="2">
        <v>761.29157194855395</v>
      </c>
      <c r="F1160" s="2">
        <f t="shared" si="73"/>
        <v>979061.50975322141</v>
      </c>
      <c r="G1160" s="2">
        <f t="shared" si="74"/>
        <v>978944.02441820712</v>
      </c>
      <c r="H1160" s="2">
        <f t="shared" si="75"/>
        <v>978944.03685554024</v>
      </c>
      <c r="I1160" s="2"/>
      <c r="J1160" s="1"/>
    </row>
    <row r="1161" spans="1:10" x14ac:dyDescent="0.25">
      <c r="A1161" s="2">
        <v>-23.5</v>
      </c>
      <c r="B1161" s="2">
        <f t="shared" si="72"/>
        <v>-23.359591917579049</v>
      </c>
      <c r="C1161" s="2">
        <v>-52.55</v>
      </c>
      <c r="D1161" s="2">
        <v>-1.7433979677505373</v>
      </c>
      <c r="E1161" s="2">
        <v>448.63568792795201</v>
      </c>
      <c r="F1161" s="2">
        <f t="shared" si="73"/>
        <v>978854.18622024788</v>
      </c>
      <c r="G1161" s="2">
        <f t="shared" si="74"/>
        <v>978784.94387497124</v>
      </c>
      <c r="H1161" s="2">
        <f t="shared" si="75"/>
        <v>978784.95993717492</v>
      </c>
      <c r="I1161" s="2"/>
      <c r="J1161" s="1"/>
    </row>
    <row r="1162" spans="1:10" x14ac:dyDescent="0.25">
      <c r="A1162" s="2">
        <v>-23.55</v>
      </c>
      <c r="B1162" s="2">
        <f t="shared" si="72"/>
        <v>-23.409363009869175</v>
      </c>
      <c r="C1162" s="2">
        <v>-52.55</v>
      </c>
      <c r="D1162" s="2">
        <v>-1.6422292022039038</v>
      </c>
      <c r="E1162" s="2">
        <v>372.27289239405502</v>
      </c>
      <c r="F1162" s="2">
        <f t="shared" si="73"/>
        <v>978857.48874990793</v>
      </c>
      <c r="G1162" s="2">
        <f t="shared" si="74"/>
        <v>978800.03159055044</v>
      </c>
      <c r="H1162" s="2">
        <f t="shared" si="75"/>
        <v>978800.04759503261</v>
      </c>
      <c r="I1162" s="2"/>
      <c r="J1162" s="1"/>
    </row>
    <row r="1163" spans="1:10" x14ac:dyDescent="0.25">
      <c r="A1163" s="2">
        <v>-23.6</v>
      </c>
      <c r="B1163" s="2">
        <f t="shared" si="72"/>
        <v>-23.459134527630091</v>
      </c>
      <c r="C1163" s="2">
        <v>-52.55</v>
      </c>
      <c r="D1163" s="2">
        <v>-1.5347886570822102</v>
      </c>
      <c r="E1163" s="2">
        <v>447.07854629096101</v>
      </c>
      <c r="F1163" s="2">
        <f t="shared" si="73"/>
        <v>978860.79665882338</v>
      </c>
      <c r="G1163" s="2">
        <f t="shared" si="74"/>
        <v>978791.79474799486</v>
      </c>
      <c r="H1163" s="2">
        <f t="shared" si="75"/>
        <v>978791.81069466099</v>
      </c>
      <c r="I1163" s="2"/>
      <c r="J1163" s="1"/>
    </row>
    <row r="1164" spans="1:10" x14ac:dyDescent="0.25">
      <c r="A1164" s="2">
        <v>-23.65</v>
      </c>
      <c r="B1164" s="2">
        <f t="shared" si="72"/>
        <v>-23.508906471558479</v>
      </c>
      <c r="C1164" s="2">
        <v>-52.55</v>
      </c>
      <c r="D1164" s="2">
        <v>-1.4359778955932756</v>
      </c>
      <c r="E1164" s="2">
        <v>452.081041436791</v>
      </c>
      <c r="F1164" s="2">
        <f t="shared" si="73"/>
        <v>978864.10993700835</v>
      </c>
      <c r="G1164" s="2">
        <f t="shared" si="74"/>
        <v>978794.33605961001</v>
      </c>
      <c r="H1164" s="2">
        <f t="shared" si="75"/>
        <v>978794.35194836545</v>
      </c>
      <c r="I1164" s="2"/>
      <c r="J1164" s="1"/>
    </row>
    <row r="1165" spans="1:10" x14ac:dyDescent="0.25">
      <c r="A1165" s="2">
        <v>-23.7</v>
      </c>
      <c r="B1165" s="2">
        <f t="shared" si="72"/>
        <v>-23.558678842349781</v>
      </c>
      <c r="C1165" s="2">
        <v>-52.55</v>
      </c>
      <c r="D1165" s="2">
        <v>-1.3394477890138274</v>
      </c>
      <c r="E1165" s="2">
        <v>448.78845984043897</v>
      </c>
      <c r="F1165" s="2">
        <f t="shared" si="73"/>
        <v>978867.42857446172</v>
      </c>
      <c r="G1165" s="2">
        <f t="shared" si="74"/>
        <v>978798.16289790324</v>
      </c>
      <c r="H1165" s="2">
        <f t="shared" si="75"/>
        <v>978798.1787286537</v>
      </c>
      <c r="I1165" s="2"/>
      <c r="J1165" s="1"/>
    </row>
    <row r="1166" spans="1:10" x14ac:dyDescent="0.25">
      <c r="A1166" s="2">
        <v>-23.75</v>
      </c>
      <c r="B1166" s="2">
        <f t="shared" si="72"/>
        <v>-23.608451640698171</v>
      </c>
      <c r="C1166" s="2">
        <v>-52.55</v>
      </c>
      <c r="D1166" s="2">
        <v>-1.2508213581202938</v>
      </c>
      <c r="E1166" s="2">
        <v>446.163813922668</v>
      </c>
      <c r="F1166" s="2">
        <f t="shared" si="73"/>
        <v>978870.75256116467</v>
      </c>
      <c r="G1166" s="2">
        <f t="shared" si="74"/>
        <v>978801.89200367697</v>
      </c>
      <c r="H1166" s="2">
        <f t="shared" si="75"/>
        <v>978801.90777632839</v>
      </c>
      <c r="I1166" s="2"/>
      <c r="J1166" s="1"/>
    </row>
    <row r="1167" spans="1:10" x14ac:dyDescent="0.25">
      <c r="A1167" s="2">
        <v>-23.8</v>
      </c>
      <c r="B1167" s="2">
        <f t="shared" si="72"/>
        <v>-23.658224867296532</v>
      </c>
      <c r="C1167" s="2">
        <v>-52.55</v>
      </c>
      <c r="D1167" s="2">
        <v>-1.1763549336527201</v>
      </c>
      <c r="E1167" s="2">
        <v>472.56105109065697</v>
      </c>
      <c r="F1167" s="2">
        <f t="shared" si="73"/>
        <v>978874.08188708278</v>
      </c>
      <c r="G1167" s="2">
        <f t="shared" si="74"/>
        <v>978801.14756688755</v>
      </c>
      <c r="H1167" s="2">
        <f t="shared" si="75"/>
        <v>978801.16328134586</v>
      </c>
      <c r="I1167" s="2"/>
      <c r="J1167" s="1"/>
    </row>
    <row r="1168" spans="1:10" x14ac:dyDescent="0.25">
      <c r="A1168" s="2">
        <v>-23.85</v>
      </c>
      <c r="B1168" s="2">
        <f t="shared" si="72"/>
        <v>-23.70799852283653</v>
      </c>
      <c r="C1168" s="2">
        <v>-52.55</v>
      </c>
      <c r="D1168" s="2">
        <v>-1.0921366018650043</v>
      </c>
      <c r="E1168" s="2">
        <v>481.61282537257603</v>
      </c>
      <c r="F1168" s="2">
        <f t="shared" si="73"/>
        <v>978877.41654216475</v>
      </c>
      <c r="G1168" s="2">
        <f t="shared" si="74"/>
        <v>978803.08535688021</v>
      </c>
      <c r="H1168" s="2">
        <f t="shared" si="75"/>
        <v>978803.10101305158</v>
      </c>
      <c r="I1168" s="2"/>
      <c r="J1168" s="1"/>
    </row>
    <row r="1169" spans="1:10" x14ac:dyDescent="0.25">
      <c r="A1169" s="2">
        <v>-23.9</v>
      </c>
      <c r="B1169" s="2">
        <f t="shared" si="72"/>
        <v>-23.757772608008498</v>
      </c>
      <c r="C1169" s="2">
        <v>-52.55</v>
      </c>
      <c r="D1169" s="2">
        <v>-0.99626658898163434</v>
      </c>
      <c r="E1169" s="2">
        <v>536.22931100871403</v>
      </c>
      <c r="F1169" s="2">
        <f t="shared" si="73"/>
        <v>978880.75651634438</v>
      </c>
      <c r="G1169" s="2">
        <f t="shared" si="74"/>
        <v>978797.99670787447</v>
      </c>
      <c r="H1169" s="2">
        <f t="shared" si="75"/>
        <v>978798.01230566518</v>
      </c>
      <c r="I1169" s="2"/>
      <c r="J1169" s="1"/>
    </row>
    <row r="1170" spans="1:10" x14ac:dyDescent="0.25">
      <c r="A1170" s="2">
        <v>-23.95</v>
      </c>
      <c r="B1170" s="2">
        <f t="shared" si="72"/>
        <v>-23.80754712350155</v>
      </c>
      <c r="C1170" s="2">
        <v>-52.55</v>
      </c>
      <c r="D1170" s="2">
        <v>-0.89060119983004904</v>
      </c>
      <c r="E1170" s="2">
        <v>563.06686145431399</v>
      </c>
      <c r="F1170" s="2">
        <f t="shared" si="73"/>
        <v>978884.10179953743</v>
      </c>
      <c r="G1170" s="2">
        <f t="shared" si="74"/>
        <v>978797.20041633886</v>
      </c>
      <c r="H1170" s="2">
        <f t="shared" si="75"/>
        <v>978797.21595565556</v>
      </c>
      <c r="I1170" s="2"/>
      <c r="J1170" s="1"/>
    </row>
    <row r="1171" spans="1:10" x14ac:dyDescent="0.25">
      <c r="A1171" s="2">
        <v>-24</v>
      </c>
      <c r="B1171" s="2">
        <f t="shared" si="72"/>
        <v>-23.857322070003484</v>
      </c>
      <c r="C1171" s="2">
        <v>-52.55</v>
      </c>
      <c r="D1171" s="2">
        <v>-0.79250416175435123</v>
      </c>
      <c r="E1171" s="2">
        <v>603.98900974509797</v>
      </c>
      <c r="F1171" s="2">
        <f t="shared" si="73"/>
        <v>978887.45238164463</v>
      </c>
      <c r="G1171" s="2">
        <f t="shared" si="74"/>
        <v>978794.23592379608</v>
      </c>
      <c r="H1171" s="2">
        <f t="shared" si="75"/>
        <v>978794.25140454539</v>
      </c>
      <c r="I1171" s="2"/>
      <c r="J1171" s="1"/>
    </row>
    <row r="1172" spans="1:10" x14ac:dyDescent="0.25">
      <c r="A1172" s="2">
        <v>-24.05</v>
      </c>
      <c r="B1172" s="2">
        <f t="shared" si="72"/>
        <v>-23.907097448200858</v>
      </c>
      <c r="C1172" s="2">
        <v>-52.55</v>
      </c>
      <c r="D1172" s="2">
        <v>-0.67298241101983514</v>
      </c>
      <c r="E1172" s="2">
        <v>598.72143032891699</v>
      </c>
      <c r="F1172" s="2">
        <f t="shared" si="73"/>
        <v>978890.80825255043</v>
      </c>
      <c r="G1172" s="2">
        <f t="shared" si="74"/>
        <v>978798.40477219084</v>
      </c>
      <c r="H1172" s="2">
        <f t="shared" si="75"/>
        <v>978798.42019427964</v>
      </c>
      <c r="I1172" s="2"/>
      <c r="J1172" s="1"/>
    </row>
    <row r="1173" spans="1:10" x14ac:dyDescent="0.25">
      <c r="A1173" s="2">
        <v>-24.1</v>
      </c>
      <c r="B1173" s="2">
        <f t="shared" si="72"/>
        <v>-23.956873258778902</v>
      </c>
      <c r="C1173" s="2">
        <v>-52.55</v>
      </c>
      <c r="D1173" s="2">
        <v>-0.54294160502237376</v>
      </c>
      <c r="E1173" s="2">
        <v>556.02510244067901</v>
      </c>
      <c r="F1173" s="2">
        <f t="shared" si="73"/>
        <v>978894.16940212273</v>
      </c>
      <c r="G1173" s="2">
        <f t="shared" si="74"/>
        <v>978808.35495193047</v>
      </c>
      <c r="H1173" s="2">
        <f t="shared" si="75"/>
        <v>978808.37031526584</v>
      </c>
      <c r="I1173" s="2"/>
      <c r="J1173" s="1"/>
    </row>
    <row r="1174" spans="1:10" x14ac:dyDescent="0.25">
      <c r="A1174" s="2">
        <v>-24.15</v>
      </c>
      <c r="B1174" s="2">
        <f t="shared" si="72"/>
        <v>-24.006649502421613</v>
      </c>
      <c r="C1174" s="2">
        <v>-52.55</v>
      </c>
      <c r="D1174" s="2">
        <v>-0.4003627895182047</v>
      </c>
      <c r="E1174" s="2">
        <v>598.79514393144802</v>
      </c>
      <c r="F1174" s="2">
        <f t="shared" si="73"/>
        <v>978897.53582021384</v>
      </c>
      <c r="G1174" s="2">
        <f t="shared" si="74"/>
        <v>978805.12113102677</v>
      </c>
      <c r="H1174" s="2">
        <f t="shared" si="75"/>
        <v>978805.13643551595</v>
      </c>
      <c r="I1174" s="2"/>
      <c r="J1174" s="1"/>
    </row>
    <row r="1175" spans="1:10" x14ac:dyDescent="0.25">
      <c r="A1175" s="2">
        <v>-24.2</v>
      </c>
      <c r="B1175" s="2">
        <f t="shared" si="72"/>
        <v>-24.056426179811684</v>
      </c>
      <c r="C1175" s="2">
        <v>-52.55</v>
      </c>
      <c r="D1175" s="2">
        <v>-0.2506983336586705</v>
      </c>
      <c r="E1175" s="2">
        <v>643.68791651649997</v>
      </c>
      <c r="F1175" s="2">
        <f t="shared" si="73"/>
        <v>978900.90749665909</v>
      </c>
      <c r="G1175" s="2">
        <f t="shared" si="74"/>
        <v>978801.56509350205</v>
      </c>
      <c r="H1175" s="2">
        <f t="shared" si="75"/>
        <v>978801.58033905237</v>
      </c>
      <c r="I1175" s="2"/>
      <c r="J1175" s="1"/>
    </row>
    <row r="1176" spans="1:10" x14ac:dyDescent="0.25">
      <c r="A1176" s="2">
        <v>-24.25</v>
      </c>
      <c r="B1176" s="2">
        <f t="shared" si="72"/>
        <v>-24.106203291630507</v>
      </c>
      <c r="C1176" s="2">
        <v>-52.55</v>
      </c>
      <c r="D1176" s="2">
        <v>-8.458606751091019E-2</v>
      </c>
      <c r="E1176" s="2">
        <v>667.51928211756103</v>
      </c>
      <c r="F1176" s="2">
        <f t="shared" si="73"/>
        <v>978904.2844212791</v>
      </c>
      <c r="G1176" s="2">
        <f t="shared" si="74"/>
        <v>978801.26452374586</v>
      </c>
      <c r="H1176" s="2">
        <f t="shared" si="75"/>
        <v>978801.27971026499</v>
      </c>
      <c r="I1176" s="2"/>
      <c r="J1176" s="1"/>
    </row>
    <row r="1177" spans="1:10" x14ac:dyDescent="0.25">
      <c r="A1177" s="2">
        <v>-24.3</v>
      </c>
      <c r="B1177" s="2">
        <f t="shared" si="72"/>
        <v>-24.155980838558218</v>
      </c>
      <c r="C1177" s="2">
        <v>-52.55</v>
      </c>
      <c r="D1177" s="2">
        <v>4.2592134980848989E-2</v>
      </c>
      <c r="E1177" s="2">
        <v>702.02228370072601</v>
      </c>
      <c r="F1177" s="2">
        <f t="shared" si="73"/>
        <v>978907.66658387717</v>
      </c>
      <c r="G1177" s="2">
        <f t="shared" si="74"/>
        <v>978799.32243409404</v>
      </c>
      <c r="H1177" s="2">
        <f t="shared" si="75"/>
        <v>978799.33756148955</v>
      </c>
      <c r="I1177" s="2"/>
      <c r="J1177" s="1"/>
    </row>
    <row r="1178" spans="1:10" x14ac:dyDescent="0.25">
      <c r="A1178" s="2">
        <v>-24.35</v>
      </c>
      <c r="B1178" s="2">
        <f t="shared" si="72"/>
        <v>-24.205758821273626</v>
      </c>
      <c r="C1178" s="2">
        <v>-52.55</v>
      </c>
      <c r="D1178" s="2">
        <v>0.14688520451861556</v>
      </c>
      <c r="E1178" s="2">
        <v>699.98068291621303</v>
      </c>
      <c r="F1178" s="2">
        <f t="shared" si="73"/>
        <v>978911.05397424113</v>
      </c>
      <c r="G1178" s="2">
        <f t="shared" si="74"/>
        <v>978803.024971487</v>
      </c>
      <c r="H1178" s="2">
        <f t="shared" si="75"/>
        <v>978803.04003966693</v>
      </c>
      <c r="I1178" s="2"/>
      <c r="J1178" s="1"/>
    </row>
    <row r="1179" spans="1:10" x14ac:dyDescent="0.25">
      <c r="A1179" s="2">
        <v>-24.4</v>
      </c>
      <c r="B1179" s="2">
        <f t="shared" si="72"/>
        <v>-24.255537240454281</v>
      </c>
      <c r="C1179" s="2">
        <v>-52.55</v>
      </c>
      <c r="D1179" s="2">
        <v>0.21128519683963717</v>
      </c>
      <c r="E1179" s="2">
        <v>641.56175692914098</v>
      </c>
      <c r="F1179" s="2">
        <f t="shared" si="73"/>
        <v>978914.44658214331</v>
      </c>
      <c r="G1179" s="2">
        <f t="shared" si="74"/>
        <v>978815.43264253845</v>
      </c>
      <c r="H1179" s="2">
        <f t="shared" si="75"/>
        <v>978815.44765141094</v>
      </c>
      <c r="I1179" s="2"/>
      <c r="J1179" s="1"/>
    </row>
    <row r="1180" spans="1:10" x14ac:dyDescent="0.25">
      <c r="A1180" s="2">
        <v>-24.45</v>
      </c>
      <c r="B1180" s="2">
        <f t="shared" si="72"/>
        <v>-24.305316096776433</v>
      </c>
      <c r="C1180" s="2">
        <v>-52.55</v>
      </c>
      <c r="D1180" s="2">
        <v>0.30481369909512612</v>
      </c>
      <c r="E1180" s="2">
        <v>661.59014582365</v>
      </c>
      <c r="F1180" s="2">
        <f t="shared" si="73"/>
        <v>978917.84439733962</v>
      </c>
      <c r="G1180" s="2">
        <f t="shared" si="74"/>
        <v>978815.73983484926</v>
      </c>
      <c r="H1180" s="2">
        <f t="shared" si="75"/>
        <v>978815.75478432246</v>
      </c>
      <c r="I1180" s="2"/>
      <c r="J1180" s="1"/>
    </row>
    <row r="1181" spans="1:10" x14ac:dyDescent="0.25">
      <c r="A1181" s="2">
        <v>-24.5</v>
      </c>
      <c r="B1181" s="2">
        <f t="shared" si="72"/>
        <v>-24.355095390915022</v>
      </c>
      <c r="C1181" s="2">
        <v>-52.55</v>
      </c>
      <c r="D1181" s="2">
        <v>0.39220226770489591</v>
      </c>
      <c r="E1181" s="2">
        <v>573.95640722902704</v>
      </c>
      <c r="F1181" s="2">
        <f t="shared" si="73"/>
        <v>978921.24740956991</v>
      </c>
      <c r="G1181" s="2">
        <f t="shared" si="74"/>
        <v>978832.66641194758</v>
      </c>
      <c r="H1181" s="2">
        <f t="shared" si="75"/>
        <v>978832.68130192999</v>
      </c>
      <c r="I1181" s="2"/>
      <c r="J1181" s="1"/>
    </row>
    <row r="1182" spans="1:10" x14ac:dyDescent="0.25">
      <c r="A1182" s="2">
        <v>-24.55</v>
      </c>
      <c r="B1182" s="2">
        <f t="shared" si="72"/>
        <v>-24.404875123543686</v>
      </c>
      <c r="C1182" s="2">
        <v>-52.55</v>
      </c>
      <c r="D1182" s="2">
        <v>0.48336020706154592</v>
      </c>
      <c r="E1182" s="2">
        <v>595.90403882842395</v>
      </c>
      <c r="F1182" s="2">
        <f t="shared" si="73"/>
        <v>978924.65560855845</v>
      </c>
      <c r="G1182" s="2">
        <f t="shared" si="74"/>
        <v>978832.68774355284</v>
      </c>
      <c r="H1182" s="2">
        <f t="shared" si="75"/>
        <v>978832.70257395308</v>
      </c>
      <c r="I1182" s="2"/>
      <c r="J1182" s="1"/>
    </row>
    <row r="1183" spans="1:10" x14ac:dyDescent="0.25">
      <c r="A1183" s="2">
        <v>-24.6</v>
      </c>
      <c r="B1183" s="2">
        <f t="shared" si="72"/>
        <v>-24.454655295334788</v>
      </c>
      <c r="C1183" s="2">
        <v>-52.55</v>
      </c>
      <c r="D1183" s="2">
        <v>0.55851137937989448</v>
      </c>
      <c r="E1183" s="2">
        <v>604.07485981842399</v>
      </c>
      <c r="F1183" s="2">
        <f t="shared" si="73"/>
        <v>978928.06898401328</v>
      </c>
      <c r="G1183" s="2">
        <f t="shared" si="74"/>
        <v>978834.84029294376</v>
      </c>
      <c r="H1183" s="2">
        <f t="shared" si="75"/>
        <v>978834.85506367066</v>
      </c>
      <c r="I1183" s="2"/>
      <c r="J1183" s="1"/>
    </row>
    <row r="1184" spans="1:10" x14ac:dyDescent="0.25">
      <c r="A1184" s="2">
        <v>-24.65</v>
      </c>
      <c r="B1184" s="2">
        <f t="shared" si="72"/>
        <v>-24.504435906959358</v>
      </c>
      <c r="C1184" s="2">
        <v>-52.55</v>
      </c>
      <c r="D1184" s="2">
        <v>0.64385237449326427</v>
      </c>
      <c r="E1184" s="2">
        <v>561.69428910544002</v>
      </c>
      <c r="F1184" s="2">
        <f t="shared" si="73"/>
        <v>978931.48752562772</v>
      </c>
      <c r="G1184" s="2">
        <f t="shared" si="74"/>
        <v>978844.79906219407</v>
      </c>
      <c r="H1184" s="2">
        <f t="shared" si="75"/>
        <v>978844.81377315661</v>
      </c>
      <c r="I1184" s="2"/>
      <c r="J1184" s="1"/>
    </row>
    <row r="1185" spans="1:10" x14ac:dyDescent="0.25">
      <c r="A1185" s="2">
        <v>-24.7</v>
      </c>
      <c r="B1185" s="2">
        <f t="shared" si="72"/>
        <v>-24.554216959087153</v>
      </c>
      <c r="C1185" s="2">
        <v>-52.55</v>
      </c>
      <c r="D1185" s="2">
        <v>0.70349704500514498</v>
      </c>
      <c r="E1185" s="2">
        <v>569.91068251216802</v>
      </c>
      <c r="F1185" s="2">
        <f t="shared" si="73"/>
        <v>978934.91122307791</v>
      </c>
      <c r="G1185" s="2">
        <f t="shared" si="74"/>
        <v>978846.95488512143</v>
      </c>
      <c r="H1185" s="2">
        <f t="shared" si="75"/>
        <v>978846.96953622869</v>
      </c>
      <c r="I1185" s="2"/>
      <c r="J1185" s="1"/>
    </row>
    <row r="1186" spans="1:10" x14ac:dyDescent="0.25">
      <c r="A1186" s="2">
        <v>-24.75</v>
      </c>
      <c r="B1186" s="2">
        <f t="shared" si="72"/>
        <v>-24.603998452386605</v>
      </c>
      <c r="C1186" s="2">
        <v>-52.55</v>
      </c>
      <c r="D1186" s="2">
        <v>0.7859989661515171</v>
      </c>
      <c r="E1186" s="2">
        <v>394.11228766033599</v>
      </c>
      <c r="F1186" s="2">
        <f t="shared" si="73"/>
        <v>978938.34006602457</v>
      </c>
      <c r="G1186" s="2">
        <f t="shared" si="74"/>
        <v>978877.51370682276</v>
      </c>
      <c r="H1186" s="2">
        <f t="shared" si="75"/>
        <v>978877.52829798416</v>
      </c>
      <c r="I1186" s="2"/>
      <c r="J1186" s="1"/>
    </row>
    <row r="1187" spans="1:10" x14ac:dyDescent="0.25">
      <c r="A1187" s="2">
        <v>-24.8</v>
      </c>
      <c r="B1187" s="2">
        <f t="shared" si="72"/>
        <v>-24.653780387524822</v>
      </c>
      <c r="C1187" s="2">
        <v>-52.55</v>
      </c>
      <c r="D1187" s="2">
        <v>0.95467220856483026</v>
      </c>
      <c r="E1187" s="2">
        <v>483.87873467602498</v>
      </c>
      <c r="F1187" s="2">
        <f t="shared" si="73"/>
        <v>978941.77404411393</v>
      </c>
      <c r="G1187" s="2">
        <f t="shared" si="74"/>
        <v>978867.09445759037</v>
      </c>
      <c r="H1187" s="2">
        <f t="shared" si="75"/>
        <v>978867.10898871534</v>
      </c>
      <c r="I1187" s="2"/>
      <c r="J1187" s="1"/>
    </row>
    <row r="1188" spans="1:10" x14ac:dyDescent="0.25">
      <c r="A1188" s="2">
        <v>-24.85</v>
      </c>
      <c r="B1188" s="2">
        <f t="shared" si="72"/>
        <v>-24.703562765167643</v>
      </c>
      <c r="C1188" s="2">
        <v>-52.55</v>
      </c>
      <c r="D1188" s="2">
        <v>1.106395557652011</v>
      </c>
      <c r="E1188" s="2">
        <v>598.58795404170701</v>
      </c>
      <c r="F1188" s="2">
        <f t="shared" si="73"/>
        <v>978945.2131469748</v>
      </c>
      <c r="G1188" s="2">
        <f t="shared" si="74"/>
        <v>978852.8316121808</v>
      </c>
      <c r="H1188" s="2">
        <f t="shared" si="75"/>
        <v>978852.846083179</v>
      </c>
      <c r="I1188" s="2"/>
      <c r="J1188" s="1"/>
    </row>
    <row r="1189" spans="1:10" x14ac:dyDescent="0.25">
      <c r="A1189" s="2">
        <v>-24.9</v>
      </c>
      <c r="B1189" s="2">
        <f t="shared" si="72"/>
        <v>-24.753345585979559</v>
      </c>
      <c r="C1189" s="2">
        <v>-52.55</v>
      </c>
      <c r="D1189" s="2">
        <v>1.1957948765432591</v>
      </c>
      <c r="E1189" s="2">
        <v>495.66798802106001</v>
      </c>
      <c r="F1189" s="2">
        <f t="shared" si="73"/>
        <v>978948.65736422152</v>
      </c>
      <c r="G1189" s="2">
        <f t="shared" si="74"/>
        <v>978872.15856112284</v>
      </c>
      <c r="H1189" s="2">
        <f t="shared" si="75"/>
        <v>978872.17297190428</v>
      </c>
      <c r="I1189" s="2"/>
      <c r="J1189" s="1"/>
    </row>
    <row r="1190" spans="1:10" x14ac:dyDescent="0.25">
      <c r="A1190" s="2">
        <v>-24.95</v>
      </c>
      <c r="B1190" s="2">
        <f t="shared" si="72"/>
        <v>-24.803128850623754</v>
      </c>
      <c r="C1190" s="2">
        <v>-52.55</v>
      </c>
      <c r="D1190" s="2">
        <v>1.2714761824613303</v>
      </c>
      <c r="E1190" s="2">
        <v>541.37815502252397</v>
      </c>
      <c r="F1190" s="2">
        <f t="shared" si="73"/>
        <v>978952.10668545205</v>
      </c>
      <c r="G1190" s="2">
        <f t="shared" si="74"/>
        <v>978868.55388718389</v>
      </c>
      <c r="H1190" s="2">
        <f t="shared" si="75"/>
        <v>978868.56823765847</v>
      </c>
      <c r="I1190" s="2"/>
      <c r="J1190" s="1"/>
    </row>
    <row r="1191" spans="1:10" x14ac:dyDescent="0.25">
      <c r="A1191" s="2">
        <v>-25</v>
      </c>
      <c r="B1191" s="2">
        <f t="shared" si="72"/>
        <v>-24.852912559762107</v>
      </c>
      <c r="C1191" s="2">
        <v>-52.55</v>
      </c>
      <c r="D1191" s="2">
        <v>1.3671804783657848</v>
      </c>
      <c r="E1191" s="2">
        <v>493.92519359495998</v>
      </c>
      <c r="F1191" s="2">
        <f t="shared" si="73"/>
        <v>978955.56110024964</v>
      </c>
      <c r="G1191" s="2">
        <f t="shared" si="74"/>
        <v>978879.33139129623</v>
      </c>
      <c r="H1191" s="2">
        <f t="shared" si="75"/>
        <v>978879.34568137431</v>
      </c>
      <c r="I1191" s="2"/>
      <c r="J1191" s="1"/>
    </row>
    <row r="1192" spans="1:10" x14ac:dyDescent="0.25">
      <c r="A1192" s="2">
        <v>-25.05</v>
      </c>
      <c r="B1192" s="2">
        <f t="shared" si="72"/>
        <v>-24.902696714055171</v>
      </c>
      <c r="C1192" s="2">
        <v>-52.55</v>
      </c>
      <c r="D1192" s="2">
        <v>1.474967564120981</v>
      </c>
      <c r="E1192" s="2">
        <v>523.02079029708602</v>
      </c>
      <c r="F1192" s="2">
        <f t="shared" si="73"/>
        <v>978959.02059818048</v>
      </c>
      <c r="G1192" s="2">
        <f t="shared" si="74"/>
        <v>978878.30087527039</v>
      </c>
      <c r="H1192" s="2">
        <f t="shared" si="75"/>
        <v>978878.31510486221</v>
      </c>
      <c r="I1192" s="2"/>
      <c r="J1192" s="1"/>
    </row>
    <row r="1193" spans="1:10" x14ac:dyDescent="0.25">
      <c r="A1193" s="2">
        <v>-25.1</v>
      </c>
      <c r="B1193" s="2">
        <f t="shared" si="72"/>
        <v>-24.952481314162171</v>
      </c>
      <c r="C1193" s="2">
        <v>-52.55</v>
      </c>
      <c r="D1193" s="2">
        <v>1.6098618125464816</v>
      </c>
      <c r="E1193" s="2">
        <v>595.72061889244503</v>
      </c>
      <c r="F1193" s="2">
        <f t="shared" si="73"/>
        <v>978962.48516879755</v>
      </c>
      <c r="G1193" s="2">
        <f t="shared" si="74"/>
        <v>978870.54654146428</v>
      </c>
      <c r="H1193" s="2">
        <f t="shared" si="75"/>
        <v>978870.56071048055</v>
      </c>
      <c r="I1193" s="2"/>
      <c r="J1193" s="1"/>
    </row>
    <row r="1194" spans="1:10" x14ac:dyDescent="0.25">
      <c r="A1194" s="2">
        <v>-25.15</v>
      </c>
      <c r="B1194" s="2">
        <f t="shared" si="72"/>
        <v>-25.002266360741014</v>
      </c>
      <c r="C1194" s="2">
        <v>-52.55</v>
      </c>
      <c r="D1194" s="2">
        <v>1.7153164040987867</v>
      </c>
      <c r="E1194" s="2">
        <v>690.85498599040602</v>
      </c>
      <c r="F1194" s="2">
        <f t="shared" si="73"/>
        <v>978965.95480163593</v>
      </c>
      <c r="G1194" s="2">
        <f t="shared" si="74"/>
        <v>978859.33559829113</v>
      </c>
      <c r="H1194" s="2">
        <f t="shared" si="75"/>
        <v>978859.34970664256</v>
      </c>
      <c r="I1194" s="2"/>
      <c r="J1194" s="1"/>
    </row>
    <row r="1195" spans="1:10" x14ac:dyDescent="0.25">
      <c r="A1195" s="2">
        <v>-25.2</v>
      </c>
      <c r="B1195" s="2">
        <f t="shared" si="72"/>
        <v>-25.05205185444829</v>
      </c>
      <c r="C1195" s="2">
        <v>-52.55</v>
      </c>
      <c r="D1195" s="2">
        <v>1.8265636864913419</v>
      </c>
      <c r="E1195" s="2">
        <v>769.18325593662405</v>
      </c>
      <c r="F1195" s="2">
        <f t="shared" si="73"/>
        <v>978969.4294862164</v>
      </c>
      <c r="G1195" s="2">
        <f t="shared" si="74"/>
        <v>978850.72349208349</v>
      </c>
      <c r="H1195" s="2">
        <f t="shared" si="75"/>
        <v>978850.73753968102</v>
      </c>
      <c r="I1195" s="2"/>
      <c r="J1195" s="1"/>
    </row>
    <row r="1196" spans="1:10" x14ac:dyDescent="0.25">
      <c r="A1196" s="2">
        <v>-25.25</v>
      </c>
      <c r="B1196" s="2">
        <f t="shared" si="72"/>
        <v>-25.101837795939264</v>
      </c>
      <c r="C1196" s="2">
        <v>-52.55</v>
      </c>
      <c r="D1196" s="2">
        <v>1.9013701535826018</v>
      </c>
      <c r="E1196" s="2">
        <v>814.88277814281105</v>
      </c>
      <c r="F1196" s="2">
        <f t="shared" si="73"/>
        <v>978972.90921204421</v>
      </c>
      <c r="G1196" s="2">
        <f t="shared" si="74"/>
        <v>978847.15154642286</v>
      </c>
      <c r="H1196" s="2">
        <f t="shared" si="75"/>
        <v>978847.16553317767</v>
      </c>
      <c r="I1196" s="2"/>
      <c r="J1196" s="1"/>
    </row>
    <row r="1197" spans="1:10" x14ac:dyDescent="0.25">
      <c r="A1197" s="2">
        <v>-25.3</v>
      </c>
      <c r="B1197" s="2">
        <f t="shared" si="72"/>
        <v>-25.151624185867849</v>
      </c>
      <c r="C1197" s="2">
        <v>-52.55</v>
      </c>
      <c r="D1197" s="2">
        <v>1.8702463348131582</v>
      </c>
      <c r="E1197" s="2">
        <v>685.62865555828705</v>
      </c>
      <c r="F1197" s="2">
        <f t="shared" si="73"/>
        <v>978976.39396860916</v>
      </c>
      <c r="G1197" s="2">
        <f t="shared" si="74"/>
        <v>978870.58155141748</v>
      </c>
      <c r="H1197" s="2">
        <f t="shared" si="75"/>
        <v>978870.59547724074</v>
      </c>
      <c r="I1197" s="2"/>
      <c r="J1197" s="1"/>
    </row>
    <row r="1198" spans="1:10" x14ac:dyDescent="0.25">
      <c r="A1198" s="2">
        <v>-25.35</v>
      </c>
      <c r="B1198" s="2">
        <f t="shared" si="72"/>
        <v>-25.201411024886646</v>
      </c>
      <c r="C1198" s="2">
        <v>-52.55</v>
      </c>
      <c r="D1198" s="2">
        <v>1.9095660389254754</v>
      </c>
      <c r="E1198" s="2">
        <v>762.05725178918203</v>
      </c>
      <c r="F1198" s="2">
        <f t="shared" si="73"/>
        <v>978979.88374538545</v>
      </c>
      <c r="G1198" s="2">
        <f t="shared" si="74"/>
        <v>978862.2776874241</v>
      </c>
      <c r="H1198" s="2">
        <f t="shared" si="75"/>
        <v>978862.29155222746</v>
      </c>
      <c r="I1198" s="2"/>
      <c r="J1198" s="1"/>
    </row>
    <row r="1199" spans="1:10" x14ac:dyDescent="0.25">
      <c r="A1199" s="2">
        <v>-25.4</v>
      </c>
      <c r="B1199" s="2">
        <f t="shared" si="72"/>
        <v>-25.251198313646917</v>
      </c>
      <c r="C1199" s="2">
        <v>-52.55</v>
      </c>
      <c r="D1199" s="2">
        <v>1.9190627000790506</v>
      </c>
      <c r="E1199" s="2">
        <v>680.20357612268299</v>
      </c>
      <c r="F1199" s="2">
        <f t="shared" si="73"/>
        <v>978983.37853183271</v>
      </c>
      <c r="G1199" s="2">
        <f t="shared" si="74"/>
        <v>978878.40346978349</v>
      </c>
      <c r="H1199" s="2">
        <f t="shared" si="75"/>
        <v>978878.41727347847</v>
      </c>
      <c r="I1199" s="2"/>
      <c r="J1199" s="1"/>
    </row>
    <row r="1200" spans="1:10" x14ac:dyDescent="0.25">
      <c r="A1200" s="2">
        <v>-25.45</v>
      </c>
      <c r="B1200" s="2">
        <f t="shared" si="72"/>
        <v>-25.300986052798603</v>
      </c>
      <c r="C1200" s="2">
        <v>-52.55</v>
      </c>
      <c r="D1200" s="2">
        <v>1.9437994443012729</v>
      </c>
      <c r="E1200" s="2">
        <v>602.89924458722999</v>
      </c>
      <c r="F1200" s="2">
        <f t="shared" si="73"/>
        <v>978986.87831739383</v>
      </c>
      <c r="G1200" s="2">
        <f t="shared" si="74"/>
        <v>978893.83251264784</v>
      </c>
      <c r="H1200" s="2">
        <f t="shared" si="75"/>
        <v>978893.84625514643</v>
      </c>
      <c r="I1200" s="2"/>
      <c r="J1200" s="1"/>
    </row>
    <row r="1201" spans="1:10" x14ac:dyDescent="0.25">
      <c r="A1201" s="2">
        <v>-25.5</v>
      </c>
      <c r="B1201" s="2">
        <f t="shared" si="72"/>
        <v>-25.35077424299028</v>
      </c>
      <c r="C1201" s="2">
        <v>-52.55</v>
      </c>
      <c r="D1201" s="2">
        <v>1.97203095916723</v>
      </c>
      <c r="E1201" s="2">
        <v>645.65497949968005</v>
      </c>
      <c r="F1201" s="2">
        <f t="shared" si="73"/>
        <v>978990.3830914977</v>
      </c>
      <c r="G1201" s="2">
        <f t="shared" si="74"/>
        <v>978890.73952631885</v>
      </c>
      <c r="H1201" s="2">
        <f t="shared" si="75"/>
        <v>978890.75320753292</v>
      </c>
      <c r="I1201" s="2"/>
      <c r="J1201" s="1"/>
    </row>
    <row r="1202" spans="1:10" x14ac:dyDescent="0.25">
      <c r="A1202" s="2">
        <v>-25.55</v>
      </c>
      <c r="B1202" s="2">
        <f t="shared" si="72"/>
        <v>-25.400562884869217</v>
      </c>
      <c r="C1202" s="2">
        <v>-52.55</v>
      </c>
      <c r="D1202" s="2">
        <v>2.0095639060765054</v>
      </c>
      <c r="E1202" s="2">
        <v>525.00023193106404</v>
      </c>
      <c r="F1202" s="2">
        <f t="shared" si="73"/>
        <v>978993.89284355752</v>
      </c>
      <c r="G1202" s="2">
        <f t="shared" si="74"/>
        <v>978912.86840869987</v>
      </c>
      <c r="H1202" s="2">
        <f t="shared" si="75"/>
        <v>978912.88202854176</v>
      </c>
      <c r="I1202" s="2"/>
      <c r="J1202" s="1"/>
    </row>
    <row r="1203" spans="1:10" x14ac:dyDescent="0.25">
      <c r="A1203" s="2">
        <v>-25.6</v>
      </c>
      <c r="B1203" s="2">
        <f t="shared" si="72"/>
        <v>-25.450351979081312</v>
      </c>
      <c r="C1203" s="2">
        <v>-52.55</v>
      </c>
      <c r="D1203" s="2">
        <v>2.0762813921409107</v>
      </c>
      <c r="E1203" s="2">
        <v>603.64825765781995</v>
      </c>
      <c r="F1203" s="2">
        <f t="shared" si="73"/>
        <v>978997.40756297042</v>
      </c>
      <c r="G1203" s="2">
        <f t="shared" si="74"/>
        <v>978904.24643648439</v>
      </c>
      <c r="H1203" s="2">
        <f t="shared" si="75"/>
        <v>978904.25999486644</v>
      </c>
      <c r="I1203" s="2"/>
      <c r="J1203" s="1"/>
    </row>
    <row r="1204" spans="1:10" x14ac:dyDescent="0.25">
      <c r="A1204" s="2">
        <v>-25.65</v>
      </c>
      <c r="B1204" s="2">
        <f t="shared" si="72"/>
        <v>-25.50014152627114</v>
      </c>
      <c r="C1204" s="2">
        <v>-52.55</v>
      </c>
      <c r="D1204" s="2">
        <v>2.1688663089506455</v>
      </c>
      <c r="E1204" s="2">
        <v>567.39175135057701</v>
      </c>
      <c r="F1204" s="2">
        <f t="shared" si="73"/>
        <v>979000.92723912024</v>
      </c>
      <c r="G1204" s="2">
        <f t="shared" si="74"/>
        <v>978913.36117228493</v>
      </c>
      <c r="H1204" s="2">
        <f t="shared" si="75"/>
        <v>978913.37466911972</v>
      </c>
      <c r="I1204" s="2"/>
      <c r="J1204" s="1"/>
    </row>
    <row r="1205" spans="1:10" x14ac:dyDescent="0.25">
      <c r="A1205" s="2">
        <v>-25.7</v>
      </c>
      <c r="B1205" s="2">
        <f t="shared" si="72"/>
        <v>-25.549931527081931</v>
      </c>
      <c r="C1205" s="2">
        <v>-52.55</v>
      </c>
      <c r="D1205" s="2">
        <v>2.313562783278003</v>
      </c>
      <c r="E1205" s="2">
        <v>512.57622304948904</v>
      </c>
      <c r="F1205" s="2">
        <f t="shared" si="73"/>
        <v>979004.4518613742</v>
      </c>
      <c r="G1205" s="2">
        <f t="shared" si="74"/>
        <v>978925.34492170473</v>
      </c>
      <c r="H1205" s="2">
        <f t="shared" si="75"/>
        <v>978925.35835690494</v>
      </c>
      <c r="I1205" s="2"/>
      <c r="J1205" s="1"/>
    </row>
    <row r="1206" spans="1:10" x14ac:dyDescent="0.25">
      <c r="A1206" s="2">
        <v>-25.75</v>
      </c>
      <c r="B1206" s="2">
        <f t="shared" si="72"/>
        <v>-25.59972198215555</v>
      </c>
      <c r="C1206" s="2">
        <v>-52.55</v>
      </c>
      <c r="D1206" s="2">
        <v>2.4891642550038817</v>
      </c>
      <c r="E1206" s="2">
        <v>517.37662640877795</v>
      </c>
      <c r="F1206" s="2">
        <f t="shared" si="73"/>
        <v>979007.98141908448</v>
      </c>
      <c r="G1206" s="2">
        <f t="shared" si="74"/>
        <v>978928.13375865493</v>
      </c>
      <c r="H1206" s="2">
        <f t="shared" si="75"/>
        <v>978928.1471321336</v>
      </c>
      <c r="I1206" s="2"/>
      <c r="J1206" s="1"/>
    </row>
    <row r="1207" spans="1:10" x14ac:dyDescent="0.25">
      <c r="A1207" s="2">
        <v>-25.8</v>
      </c>
      <c r="B1207" s="2">
        <f t="shared" si="72"/>
        <v>-25.649512892132545</v>
      </c>
      <c r="C1207" s="2">
        <v>-52.55</v>
      </c>
      <c r="D1207" s="2">
        <v>2.7252131150656931</v>
      </c>
      <c r="E1207" s="2">
        <v>659.63001925357605</v>
      </c>
      <c r="F1207" s="2">
        <f t="shared" si="73"/>
        <v>979011.51590158849</v>
      </c>
      <c r="G1207" s="2">
        <f t="shared" si="74"/>
        <v>978909.7163752059</v>
      </c>
      <c r="H1207" s="2">
        <f t="shared" si="75"/>
        <v>978909.72968687618</v>
      </c>
      <c r="I1207" s="2"/>
      <c r="J1207" s="1"/>
    </row>
    <row r="1208" spans="1:10" x14ac:dyDescent="0.25">
      <c r="A1208" s="2">
        <v>-25.85</v>
      </c>
      <c r="B1208" s="2">
        <f t="shared" si="72"/>
        <v>-25.699304257652077</v>
      </c>
      <c r="C1208" s="2">
        <v>-52.55</v>
      </c>
      <c r="D1208" s="2">
        <v>2.9311722554377475</v>
      </c>
      <c r="E1208" s="2">
        <v>724.11010120686899</v>
      </c>
      <c r="F1208" s="2">
        <f t="shared" si="73"/>
        <v>979015.05529820861</v>
      </c>
      <c r="G1208" s="2">
        <f t="shared" si="74"/>
        <v>978903.3059053031</v>
      </c>
      <c r="H1208" s="2">
        <f t="shared" si="75"/>
        <v>978903.31915507815</v>
      </c>
      <c r="I1208" s="2"/>
      <c r="J1208" s="1"/>
    </row>
    <row r="1209" spans="1:10" x14ac:dyDescent="0.25">
      <c r="A1209" s="2">
        <v>-25.9</v>
      </c>
      <c r="B1209" s="2">
        <f t="shared" si="72"/>
        <v>-25.749096079351965</v>
      </c>
      <c r="C1209" s="2">
        <v>-52.55</v>
      </c>
      <c r="D1209" s="2">
        <v>3.1365738197863093</v>
      </c>
      <c r="E1209" s="2">
        <v>783.83403657182396</v>
      </c>
      <c r="F1209" s="2">
        <f t="shared" si="73"/>
        <v>979018.59959825187</v>
      </c>
      <c r="G1209" s="2">
        <f t="shared" si="74"/>
        <v>978897.63445975946</v>
      </c>
      <c r="H1209" s="2">
        <f t="shared" si="75"/>
        <v>978897.64764755289</v>
      </c>
      <c r="I1209" s="2"/>
      <c r="J1209" s="1"/>
    </row>
    <row r="1210" spans="1:10" x14ac:dyDescent="0.25">
      <c r="A1210" s="2">
        <v>-25.95</v>
      </c>
      <c r="B1210" s="2">
        <f t="shared" si="72"/>
        <v>-25.798888357868698</v>
      </c>
      <c r="C1210" s="2">
        <v>-52.55</v>
      </c>
      <c r="D1210" s="2">
        <v>3.2979613909982821</v>
      </c>
      <c r="E1210" s="2">
        <v>823.49261834308504</v>
      </c>
      <c r="F1210" s="2">
        <f t="shared" si="73"/>
        <v>979022.14879101026</v>
      </c>
      <c r="G1210" s="2">
        <f t="shared" si="74"/>
        <v>978895.06425130321</v>
      </c>
      <c r="H1210" s="2">
        <f t="shared" si="75"/>
        <v>978895.07737702865</v>
      </c>
      <c r="I1210" s="2"/>
      <c r="J1210" s="1"/>
    </row>
    <row r="1211" spans="1:10" x14ac:dyDescent="0.25">
      <c r="A1211" s="2">
        <v>-26</v>
      </c>
      <c r="B1211" s="2">
        <f t="shared" si="72"/>
        <v>-25.848681093837389</v>
      </c>
      <c r="C1211" s="2">
        <v>-52.55</v>
      </c>
      <c r="D1211" s="2">
        <v>3.3986415127279388</v>
      </c>
      <c r="E1211" s="2">
        <v>709.84171323314695</v>
      </c>
      <c r="F1211" s="2">
        <f t="shared" si="73"/>
        <v>979025.70286576205</v>
      </c>
      <c r="G1211" s="2">
        <f t="shared" si="74"/>
        <v>978916.15553258848</v>
      </c>
      <c r="H1211" s="2">
        <f t="shared" si="75"/>
        <v>978916.16859615978</v>
      </c>
      <c r="I1211" s="2"/>
      <c r="J1211" s="1"/>
    </row>
    <row r="1212" spans="1:10" x14ac:dyDescent="0.25">
      <c r="A1212" s="2">
        <v>-26.05</v>
      </c>
      <c r="B1212" s="2">
        <f t="shared" si="72"/>
        <v>-25.89847428789178</v>
      </c>
      <c r="C1212" s="2">
        <v>-52.55</v>
      </c>
      <c r="D1212" s="2">
        <v>3.5369557161240213</v>
      </c>
      <c r="E1212" s="2">
        <v>628.22930774717804</v>
      </c>
      <c r="F1212" s="2">
        <f t="shared" si="73"/>
        <v>979029.26181176864</v>
      </c>
      <c r="G1212" s="2">
        <f t="shared" si="74"/>
        <v>978932.30828791007</v>
      </c>
      <c r="H1212" s="2">
        <f t="shared" si="75"/>
        <v>978932.32128924131</v>
      </c>
      <c r="I1212" s="2"/>
      <c r="J1212" s="1"/>
    </row>
    <row r="1213" spans="1:10" x14ac:dyDescent="0.25">
      <c r="A1213" s="2">
        <v>-26.1</v>
      </c>
      <c r="B1213" s="2">
        <f t="shared" si="72"/>
        <v>-25.948267940664262</v>
      </c>
      <c r="C1213" s="2">
        <v>-52.55</v>
      </c>
      <c r="D1213" s="2">
        <v>3.7180013939440637</v>
      </c>
      <c r="E1213" s="2">
        <v>665.014806209325</v>
      </c>
      <c r="F1213" s="2">
        <f t="shared" si="73"/>
        <v>979032.8256182773</v>
      </c>
      <c r="G1213" s="2">
        <f t="shared" si="74"/>
        <v>978930.19573996833</v>
      </c>
      <c r="H1213" s="2">
        <f t="shared" si="75"/>
        <v>978930.20867897372</v>
      </c>
      <c r="I1213" s="2"/>
      <c r="J1213" s="1"/>
    </row>
    <row r="1214" spans="1:10" x14ac:dyDescent="0.25">
      <c r="A1214" s="2">
        <v>-26.15</v>
      </c>
      <c r="B1214" s="2">
        <f t="shared" si="72"/>
        <v>-25.998062052785876</v>
      </c>
      <c r="C1214" s="2">
        <v>-52.55</v>
      </c>
      <c r="D1214" s="2">
        <v>3.896553896887311</v>
      </c>
      <c r="E1214" s="2">
        <v>638.27279169211499</v>
      </c>
      <c r="F1214" s="2">
        <f t="shared" si="73"/>
        <v>979036.39427452104</v>
      </c>
      <c r="G1214" s="2">
        <f t="shared" si="74"/>
        <v>978937.89110013389</v>
      </c>
      <c r="H1214" s="2">
        <f t="shared" si="75"/>
        <v>978937.90397672786</v>
      </c>
      <c r="I1214" s="2"/>
      <c r="J1214" s="1"/>
    </row>
    <row r="1215" spans="1:10" x14ac:dyDescent="0.25">
      <c r="A1215" s="2">
        <v>-26.2</v>
      </c>
      <c r="B1215" s="2">
        <f t="shared" si="72"/>
        <v>-26.047856624886293</v>
      </c>
      <c r="C1215" s="2">
        <v>-52.55</v>
      </c>
      <c r="D1215" s="2">
        <v>4.131910867016729</v>
      </c>
      <c r="E1215" s="2">
        <v>607.86410884300597</v>
      </c>
      <c r="F1215" s="2">
        <f t="shared" si="73"/>
        <v>979039.96776971722</v>
      </c>
      <c r="G1215" s="2">
        <f t="shared" si="74"/>
        <v>978946.15714257606</v>
      </c>
      <c r="H1215" s="2">
        <f t="shared" si="75"/>
        <v>978946.16995667317</v>
      </c>
      <c r="I1215" s="2"/>
      <c r="J1215" s="1"/>
    </row>
    <row r="1216" spans="1:10" x14ac:dyDescent="0.25">
      <c r="A1216" s="2">
        <v>-26.25</v>
      </c>
      <c r="B1216" s="2">
        <f t="shared" si="72"/>
        <v>-26.097651657593804</v>
      </c>
      <c r="C1216" s="2">
        <v>-52.55</v>
      </c>
      <c r="D1216" s="2">
        <v>4.3386596343487573</v>
      </c>
      <c r="E1216" s="2">
        <v>672.26269202600201</v>
      </c>
      <c r="F1216" s="2">
        <f t="shared" si="73"/>
        <v>979043.54609306855</v>
      </c>
      <c r="G1216" s="2">
        <f t="shared" si="74"/>
        <v>978939.79808431002</v>
      </c>
      <c r="H1216" s="2">
        <f t="shared" si="75"/>
        <v>978939.81083582516</v>
      </c>
      <c r="I1216" s="2"/>
      <c r="J1216" s="1"/>
    </row>
    <row r="1217" spans="1:10" x14ac:dyDescent="0.25">
      <c r="A1217" s="2">
        <v>-26.3</v>
      </c>
      <c r="B1217" s="2">
        <f t="shared" si="72"/>
        <v>-26.147447151535342</v>
      </c>
      <c r="C1217" s="2">
        <v>-52.55</v>
      </c>
      <c r="D1217" s="2">
        <v>4.5731843097595855</v>
      </c>
      <c r="E1217" s="2">
        <v>779.14914641999599</v>
      </c>
      <c r="F1217" s="2">
        <f t="shared" si="73"/>
        <v>979047.12923376355</v>
      </c>
      <c r="G1217" s="2">
        <f t="shared" si="74"/>
        <v>978926.88792282203</v>
      </c>
      <c r="H1217" s="2">
        <f t="shared" si="75"/>
        <v>978926.90061167011</v>
      </c>
      <c r="I1217" s="2"/>
      <c r="J1217" s="1"/>
    </row>
    <row r="1218" spans="1:10" x14ac:dyDescent="0.25">
      <c r="A1218" s="2">
        <v>-26.35</v>
      </c>
      <c r="B1218" s="2">
        <f t="shared" si="72"/>
        <v>-26.197243107336476</v>
      </c>
      <c r="C1218" s="2">
        <v>-52.55</v>
      </c>
      <c r="D1218" s="2">
        <v>4.7996956482203128</v>
      </c>
      <c r="E1218" s="2">
        <v>842.07879494695203</v>
      </c>
      <c r="F1218" s="2">
        <f t="shared" si="73"/>
        <v>979050.71718097501</v>
      </c>
      <c r="G1218" s="2">
        <f t="shared" si="74"/>
        <v>978920.76572357723</v>
      </c>
      <c r="H1218" s="2">
        <f t="shared" si="75"/>
        <v>978920.77834967338</v>
      </c>
      <c r="I1218" s="2"/>
      <c r="J1218" s="1"/>
    </row>
    <row r="1219" spans="1:10" x14ac:dyDescent="0.25">
      <c r="A1219" s="2">
        <v>-26.4</v>
      </c>
      <c r="B1219" s="2">
        <f t="shared" ref="B1219:B1282" si="76">(ATAN((1-0.0066943800229)*TAN(A1219*PI()/180)))*180/PI()</f>
        <v>-26.247039525621375</v>
      </c>
      <c r="C1219" s="2">
        <v>-52.55</v>
      </c>
      <c r="D1219" s="2">
        <v>4.9853241971541049</v>
      </c>
      <c r="E1219" s="2">
        <v>884.65814120018604</v>
      </c>
      <c r="F1219" s="2">
        <f t="shared" ref="F1219:F1282" si="77">(9.7803267715*(1+0.0052790414*(SIN(A1219*PI()/180))^2+ 0.0000232718*(SIN(A1219*PI()/180))^4+ 0.0000001262*(SIN(A1219*PI()/180))^6+ 0.0000000007*(SIN(A1219*PI()/180))^8))*10^5</f>
        <v>979054.30992386164</v>
      </c>
      <c r="G1219" s="2">
        <f t="shared" ref="G1219:G1282" si="78">F1219*(1-(1+0.00335281068118+0.00344978600308-2*0.00335281068118*(SIN(A1219*PI()/180))*(SIN(A1219*PI()/180)))*E1219/6378137+(E1219/6378137)^2)</f>
        <v>978917.78856592323</v>
      </c>
      <c r="H1219" s="2">
        <f t="shared" ref="H1219:H1282" si="79">G1219+(30.4-91.2*(SIN(B1219*PI()/180))^2)*0.001</f>
        <v>978917.8011291828</v>
      </c>
      <c r="I1219" s="2"/>
      <c r="J1219" s="1"/>
    </row>
    <row r="1220" spans="1:10" x14ac:dyDescent="0.25">
      <c r="A1220" s="2">
        <v>-26.45</v>
      </c>
      <c r="B1220" s="2">
        <f t="shared" si="76"/>
        <v>-26.296836407012876</v>
      </c>
      <c r="C1220" s="2">
        <v>-52.55</v>
      </c>
      <c r="D1220" s="2">
        <v>5.0827862716927239</v>
      </c>
      <c r="E1220" s="2">
        <v>814.20762149557095</v>
      </c>
      <c r="F1220" s="2">
        <f t="shared" si="77"/>
        <v>979057.90745156724</v>
      </c>
      <c r="G1220" s="2">
        <f t="shared" si="78"/>
        <v>978932.25683131709</v>
      </c>
      <c r="H1220" s="2">
        <f t="shared" si="79"/>
        <v>978932.26933165558</v>
      </c>
      <c r="I1220" s="2"/>
      <c r="J1220" s="1"/>
    </row>
    <row r="1221" spans="1:10" x14ac:dyDescent="0.25">
      <c r="A1221" s="2">
        <v>-26.5</v>
      </c>
      <c r="B1221" s="2">
        <f t="shared" si="76"/>
        <v>-26.346633752132409</v>
      </c>
      <c r="C1221" s="2">
        <v>-52.55</v>
      </c>
      <c r="D1221" s="2">
        <v>5.1246501881944084</v>
      </c>
      <c r="E1221" s="2">
        <v>694.63217577758303</v>
      </c>
      <c r="F1221" s="2">
        <f t="shared" si="77"/>
        <v>979061.50975322141</v>
      </c>
      <c r="G1221" s="2">
        <f t="shared" si="78"/>
        <v>978954.3104287202</v>
      </c>
      <c r="H1221" s="2">
        <f t="shared" si="79"/>
        <v>978954.32286605332</v>
      </c>
      <c r="I1221" s="2"/>
      <c r="J1221" s="1"/>
    </row>
    <row r="1222" spans="1:10" x14ac:dyDescent="0.25">
      <c r="A1222" s="2">
        <v>-23.5</v>
      </c>
      <c r="B1222" s="2">
        <f t="shared" si="76"/>
        <v>-23.359591917579049</v>
      </c>
      <c r="C1222" s="2">
        <v>-52.5</v>
      </c>
      <c r="D1222" s="2">
        <v>-1.8487716976926878</v>
      </c>
      <c r="E1222" s="2">
        <v>318.65607980204902</v>
      </c>
      <c r="F1222" s="2">
        <f t="shared" si="77"/>
        <v>978854.18622024788</v>
      </c>
      <c r="G1222" s="2">
        <f t="shared" si="78"/>
        <v>978805.00390592613</v>
      </c>
      <c r="H1222" s="2">
        <f t="shared" si="79"/>
        <v>978805.01996812981</v>
      </c>
      <c r="I1222" s="2"/>
      <c r="J1222" s="1"/>
    </row>
    <row r="1223" spans="1:10" x14ac:dyDescent="0.25">
      <c r="A1223" s="2">
        <v>-23.55</v>
      </c>
      <c r="B1223" s="2">
        <f t="shared" si="76"/>
        <v>-23.409363009869175</v>
      </c>
      <c r="C1223" s="2">
        <v>-52.5</v>
      </c>
      <c r="D1223" s="2">
        <v>-1.7519814237911424</v>
      </c>
      <c r="E1223" s="2">
        <v>337.75052385914103</v>
      </c>
      <c r="F1223" s="2">
        <f t="shared" si="77"/>
        <v>978857.48874990793</v>
      </c>
      <c r="G1223" s="2">
        <f t="shared" si="78"/>
        <v>978805.35954438569</v>
      </c>
      <c r="H1223" s="2">
        <f t="shared" si="79"/>
        <v>978805.37554886786</v>
      </c>
      <c r="I1223" s="2"/>
      <c r="J1223" s="1"/>
    </row>
    <row r="1224" spans="1:10" x14ac:dyDescent="0.25">
      <c r="A1224" s="2">
        <v>-23.6</v>
      </c>
      <c r="B1224" s="2">
        <f t="shared" si="76"/>
        <v>-23.459134527630091</v>
      </c>
      <c r="C1224" s="2">
        <v>-52.5</v>
      </c>
      <c r="D1224" s="2">
        <v>-1.6438380406559143</v>
      </c>
      <c r="E1224" s="2">
        <v>415.89734563008801</v>
      </c>
      <c r="F1224" s="2">
        <f t="shared" si="77"/>
        <v>978860.79665882338</v>
      </c>
      <c r="G1224" s="2">
        <f t="shared" si="78"/>
        <v>978796.60692907218</v>
      </c>
      <c r="H1224" s="2">
        <f t="shared" si="79"/>
        <v>978796.62287573831</v>
      </c>
      <c r="I1224" s="2"/>
      <c r="J1224" s="1"/>
    </row>
    <row r="1225" spans="1:10" x14ac:dyDescent="0.25">
      <c r="A1225" s="2">
        <v>-23.65</v>
      </c>
      <c r="B1225" s="2">
        <f t="shared" si="76"/>
        <v>-23.508906471558479</v>
      </c>
      <c r="C1225" s="2">
        <v>-52.5</v>
      </c>
      <c r="D1225" s="2">
        <v>-1.545156765372099</v>
      </c>
      <c r="E1225" s="2">
        <v>374.948628335335</v>
      </c>
      <c r="F1225" s="2">
        <f t="shared" si="77"/>
        <v>978864.10993700835</v>
      </c>
      <c r="G1225" s="2">
        <f t="shared" si="78"/>
        <v>978806.23992737103</v>
      </c>
      <c r="H1225" s="2">
        <f t="shared" si="79"/>
        <v>978806.25581612648</v>
      </c>
      <c r="I1225" s="2"/>
      <c r="J1225" s="1"/>
    </row>
    <row r="1226" spans="1:10" x14ac:dyDescent="0.25">
      <c r="A1226" s="2">
        <v>-23.7</v>
      </c>
      <c r="B1226" s="2">
        <f t="shared" si="76"/>
        <v>-23.558678842349781</v>
      </c>
      <c r="C1226" s="2">
        <v>-52.5</v>
      </c>
      <c r="D1226" s="2">
        <v>-1.4362932395698114</v>
      </c>
      <c r="E1226" s="2">
        <v>463.19151373287002</v>
      </c>
      <c r="F1226" s="2">
        <f t="shared" si="77"/>
        <v>978867.42857446172</v>
      </c>
      <c r="G1226" s="2">
        <f t="shared" si="78"/>
        <v>978795.94010182354</v>
      </c>
      <c r="H1226" s="2">
        <f t="shared" si="79"/>
        <v>978795.955932574</v>
      </c>
      <c r="I1226" s="2"/>
      <c r="J1226" s="1"/>
    </row>
    <row r="1227" spans="1:10" x14ac:dyDescent="0.25">
      <c r="A1227" s="2">
        <v>-23.75</v>
      </c>
      <c r="B1227" s="2">
        <f t="shared" si="76"/>
        <v>-23.608451640698171</v>
      </c>
      <c r="C1227" s="2">
        <v>-52.5</v>
      </c>
      <c r="D1227" s="2">
        <v>-1.33088809742826</v>
      </c>
      <c r="E1227" s="2">
        <v>523.58440226181006</v>
      </c>
      <c r="F1227" s="2">
        <f t="shared" si="77"/>
        <v>978870.75256116467</v>
      </c>
      <c r="G1227" s="2">
        <f t="shared" si="78"/>
        <v>978789.94394890103</v>
      </c>
      <c r="H1227" s="2">
        <f t="shared" si="79"/>
        <v>978789.95972155244</v>
      </c>
      <c r="I1227" s="2"/>
      <c r="J1227" s="1"/>
    </row>
    <row r="1228" spans="1:10" x14ac:dyDescent="0.25">
      <c r="A1228" s="2">
        <v>-23.8</v>
      </c>
      <c r="B1228" s="2">
        <f t="shared" si="76"/>
        <v>-23.658224867296532</v>
      </c>
      <c r="C1228" s="2">
        <v>-52.5</v>
      </c>
      <c r="D1228" s="2">
        <v>-1.2398708171491251</v>
      </c>
      <c r="E1228" s="2">
        <v>499.78441230320999</v>
      </c>
      <c r="F1228" s="2">
        <f t="shared" si="77"/>
        <v>978874.08188708278</v>
      </c>
      <c r="G1228" s="2">
        <f t="shared" si="78"/>
        <v>978796.9462840528</v>
      </c>
      <c r="H1228" s="2">
        <f t="shared" si="79"/>
        <v>978796.96199851111</v>
      </c>
      <c r="I1228" s="2"/>
      <c r="J1228" s="1"/>
    </row>
    <row r="1229" spans="1:10" x14ac:dyDescent="0.25">
      <c r="A1229" s="2">
        <v>-23.85</v>
      </c>
      <c r="B1229" s="2">
        <f t="shared" si="76"/>
        <v>-23.70799852283653</v>
      </c>
      <c r="C1229" s="2">
        <v>-52.5</v>
      </c>
      <c r="D1229" s="2">
        <v>-1.1411853127528748</v>
      </c>
      <c r="E1229" s="2">
        <v>533.37769729756405</v>
      </c>
      <c r="F1229" s="2">
        <f t="shared" si="77"/>
        <v>978877.41654216475</v>
      </c>
      <c r="G1229" s="2">
        <f t="shared" si="78"/>
        <v>978795.09673175646</v>
      </c>
      <c r="H1229" s="2">
        <f t="shared" si="79"/>
        <v>978795.11238792783</v>
      </c>
      <c r="I1229" s="2"/>
      <c r="J1229" s="1"/>
    </row>
    <row r="1230" spans="1:10" x14ac:dyDescent="0.25">
      <c r="A1230" s="2">
        <v>-23.9</v>
      </c>
      <c r="B1230" s="2">
        <f t="shared" si="76"/>
        <v>-23.757772608008498</v>
      </c>
      <c r="C1230" s="2">
        <v>-52.5</v>
      </c>
      <c r="D1230" s="2">
        <v>-1.0414016937568158</v>
      </c>
      <c r="E1230" s="2">
        <v>544.37970258849896</v>
      </c>
      <c r="F1230" s="2">
        <f t="shared" si="77"/>
        <v>978880.75651634438</v>
      </c>
      <c r="G1230" s="2">
        <f t="shared" si="78"/>
        <v>978796.73891091614</v>
      </c>
      <c r="H1230" s="2">
        <f t="shared" si="79"/>
        <v>978796.75450870686</v>
      </c>
      <c r="I1230" s="2"/>
      <c r="J1230" s="1"/>
    </row>
    <row r="1231" spans="1:10" x14ac:dyDescent="0.25">
      <c r="A1231" s="2">
        <v>-23.95</v>
      </c>
      <c r="B1231" s="2">
        <f t="shared" si="76"/>
        <v>-23.80754712350155</v>
      </c>
      <c r="C1231" s="2">
        <v>-52.5</v>
      </c>
      <c r="D1231" s="2">
        <v>-0.93397159965677468</v>
      </c>
      <c r="E1231" s="2">
        <v>594.66962482782401</v>
      </c>
      <c r="F1231" s="2">
        <f t="shared" si="77"/>
        <v>978884.10179953743</v>
      </c>
      <c r="G1231" s="2">
        <f t="shared" si="78"/>
        <v>978792.32343029848</v>
      </c>
      <c r="H1231" s="2">
        <f t="shared" si="79"/>
        <v>978792.33896961517</v>
      </c>
      <c r="I1231" s="2"/>
      <c r="J1231" s="1"/>
    </row>
    <row r="1232" spans="1:10" x14ac:dyDescent="0.25">
      <c r="A1232" s="2">
        <v>-24</v>
      </c>
      <c r="B1232" s="2">
        <f t="shared" si="76"/>
        <v>-23.857322070003484</v>
      </c>
      <c r="C1232" s="2">
        <v>-52.5</v>
      </c>
      <c r="D1232" s="2">
        <v>-0.83274719888264892</v>
      </c>
      <c r="E1232" s="2">
        <v>585.93216268540698</v>
      </c>
      <c r="F1232" s="2">
        <f t="shared" si="77"/>
        <v>978887.45238164463</v>
      </c>
      <c r="G1232" s="2">
        <f t="shared" si="78"/>
        <v>978797.02246714151</v>
      </c>
      <c r="H1232" s="2">
        <f t="shared" si="79"/>
        <v>978797.03794789081</v>
      </c>
      <c r="I1232" s="2"/>
      <c r="J1232" s="1"/>
    </row>
    <row r="1233" spans="1:10" x14ac:dyDescent="0.25">
      <c r="A1233" s="2">
        <v>-24.05</v>
      </c>
      <c r="B1233" s="2">
        <f t="shared" si="76"/>
        <v>-23.907097448200858</v>
      </c>
      <c r="C1233" s="2">
        <v>-52.5</v>
      </c>
      <c r="D1233" s="2">
        <v>-0.69853411183782099</v>
      </c>
      <c r="E1233" s="2">
        <v>627.58031878549798</v>
      </c>
      <c r="F1233" s="2">
        <f t="shared" si="77"/>
        <v>978890.80825255043</v>
      </c>
      <c r="G1233" s="2">
        <f t="shared" si="78"/>
        <v>978793.95128068398</v>
      </c>
      <c r="H1233" s="2">
        <f t="shared" si="79"/>
        <v>978793.96670277277</v>
      </c>
      <c r="I1233" s="2"/>
      <c r="J1233" s="1"/>
    </row>
    <row r="1234" spans="1:10" x14ac:dyDescent="0.25">
      <c r="A1234" s="2">
        <v>-24.1</v>
      </c>
      <c r="B1234" s="2">
        <f t="shared" si="76"/>
        <v>-23.956873258778902</v>
      </c>
      <c r="C1234" s="2">
        <v>-52.5</v>
      </c>
      <c r="D1234" s="2">
        <v>-0.56892541277085862</v>
      </c>
      <c r="E1234" s="2">
        <v>637.86131771908799</v>
      </c>
      <c r="F1234" s="2">
        <f t="shared" si="77"/>
        <v>978894.16940212273</v>
      </c>
      <c r="G1234" s="2">
        <f t="shared" si="78"/>
        <v>978795.72596922272</v>
      </c>
      <c r="H1234" s="2">
        <f t="shared" si="79"/>
        <v>978795.7413325581</v>
      </c>
      <c r="I1234" s="2"/>
      <c r="J1234" s="1"/>
    </row>
    <row r="1235" spans="1:10" x14ac:dyDescent="0.25">
      <c r="A1235" s="2">
        <v>-24.15</v>
      </c>
      <c r="B1235" s="2">
        <f t="shared" si="76"/>
        <v>-24.006649502421613</v>
      </c>
      <c r="C1235" s="2">
        <v>-52.5</v>
      </c>
      <c r="D1235" s="2">
        <v>-0.42445640540606333</v>
      </c>
      <c r="E1235" s="2">
        <v>655.17562850363799</v>
      </c>
      <c r="F1235" s="2">
        <f t="shared" si="77"/>
        <v>978897.53582021384</v>
      </c>
      <c r="G1235" s="2">
        <f t="shared" si="78"/>
        <v>978796.42057164107</v>
      </c>
      <c r="H1235" s="2">
        <f t="shared" si="79"/>
        <v>978796.43587613024</v>
      </c>
      <c r="I1235" s="2"/>
      <c r="J1235" s="1"/>
    </row>
    <row r="1236" spans="1:10" x14ac:dyDescent="0.25">
      <c r="A1236" s="2">
        <v>-24.2</v>
      </c>
      <c r="B1236" s="2">
        <f t="shared" si="76"/>
        <v>-24.056426179811684</v>
      </c>
      <c r="C1236" s="2">
        <v>-52.5</v>
      </c>
      <c r="D1236" s="2">
        <v>-0.27819652320935079</v>
      </c>
      <c r="E1236" s="2">
        <v>676.28713512100296</v>
      </c>
      <c r="F1236" s="2">
        <f t="shared" si="77"/>
        <v>978900.90749665909</v>
      </c>
      <c r="G1236" s="2">
        <f t="shared" si="78"/>
        <v>978796.53448293044</v>
      </c>
      <c r="H1236" s="2">
        <f t="shared" si="79"/>
        <v>978796.54972848075</v>
      </c>
      <c r="I1236" s="2"/>
      <c r="J1236" s="1"/>
    </row>
    <row r="1237" spans="1:10" x14ac:dyDescent="0.25">
      <c r="A1237" s="2">
        <v>-24.25</v>
      </c>
      <c r="B1237" s="2">
        <f t="shared" si="76"/>
        <v>-24.106203291630507</v>
      </c>
      <c r="C1237" s="2">
        <v>-52.5</v>
      </c>
      <c r="D1237" s="2">
        <v>-0.12766121523522589</v>
      </c>
      <c r="E1237" s="2">
        <v>709.41832792012201</v>
      </c>
      <c r="F1237" s="2">
        <f t="shared" si="77"/>
        <v>978904.2844212791</v>
      </c>
      <c r="G1237" s="2">
        <f t="shared" si="78"/>
        <v>978794.79885589716</v>
      </c>
      <c r="H1237" s="2">
        <f t="shared" si="79"/>
        <v>978794.81404241628</v>
      </c>
      <c r="I1237" s="2"/>
      <c r="J1237" s="1"/>
    </row>
    <row r="1238" spans="1:10" x14ac:dyDescent="0.25">
      <c r="A1238" s="2">
        <v>-24.3</v>
      </c>
      <c r="B1238" s="2">
        <f t="shared" si="76"/>
        <v>-24.155980838558218</v>
      </c>
      <c r="C1238" s="2">
        <v>-52.5</v>
      </c>
      <c r="D1238" s="2">
        <v>7.3125008862812702E-3</v>
      </c>
      <c r="E1238" s="2">
        <v>733.05357354810701</v>
      </c>
      <c r="F1238" s="2">
        <f t="shared" si="77"/>
        <v>978907.66658387717</v>
      </c>
      <c r="G1238" s="2">
        <f t="shared" si="78"/>
        <v>978794.53387606714</v>
      </c>
      <c r="H1238" s="2">
        <f t="shared" si="79"/>
        <v>978794.54900346266</v>
      </c>
      <c r="I1238" s="2"/>
      <c r="J1238" s="1"/>
    </row>
    <row r="1239" spans="1:10" x14ac:dyDescent="0.25">
      <c r="A1239" s="2">
        <v>-24.35</v>
      </c>
      <c r="B1239" s="2">
        <f t="shared" si="76"/>
        <v>-24.205758821273626</v>
      </c>
      <c r="C1239" s="2">
        <v>-52.5</v>
      </c>
      <c r="D1239" s="2">
        <v>0.13030570560205329</v>
      </c>
      <c r="E1239" s="2">
        <v>716.41731924689498</v>
      </c>
      <c r="F1239" s="2">
        <f t="shared" si="77"/>
        <v>978911.05397424113</v>
      </c>
      <c r="G1239" s="2">
        <f t="shared" si="78"/>
        <v>978800.48856565461</v>
      </c>
      <c r="H1239" s="2">
        <f t="shared" si="79"/>
        <v>978800.50363383454</v>
      </c>
      <c r="I1239" s="2"/>
      <c r="J1239" s="1"/>
    </row>
    <row r="1240" spans="1:10" x14ac:dyDescent="0.25">
      <c r="A1240" s="2">
        <v>-24.4</v>
      </c>
      <c r="B1240" s="2">
        <f t="shared" si="76"/>
        <v>-24.255537240454281</v>
      </c>
      <c r="C1240" s="2">
        <v>-52.5</v>
      </c>
      <c r="D1240" s="2">
        <v>0.23080667960586682</v>
      </c>
      <c r="E1240" s="2">
        <v>731.93199611603995</v>
      </c>
      <c r="F1240" s="2">
        <f t="shared" si="77"/>
        <v>978914.44658214331</v>
      </c>
      <c r="G1240" s="2">
        <f t="shared" si="78"/>
        <v>978801.48715380998</v>
      </c>
      <c r="H1240" s="2">
        <f t="shared" si="79"/>
        <v>978801.50216268247</v>
      </c>
      <c r="I1240" s="2"/>
      <c r="J1240" s="1"/>
    </row>
    <row r="1241" spans="1:10" x14ac:dyDescent="0.25">
      <c r="A1241" s="2">
        <v>-24.45</v>
      </c>
      <c r="B1241" s="2">
        <f t="shared" si="76"/>
        <v>-24.305316096776433</v>
      </c>
      <c r="C1241" s="2">
        <v>-52.5</v>
      </c>
      <c r="D1241" s="2">
        <v>0.31936683572886354</v>
      </c>
      <c r="E1241" s="2">
        <v>739.08019797480802</v>
      </c>
      <c r="F1241" s="2">
        <f t="shared" si="77"/>
        <v>978917.84439733962</v>
      </c>
      <c r="G1241" s="2">
        <f t="shared" si="78"/>
        <v>978803.78201450885</v>
      </c>
      <c r="H1241" s="2">
        <f t="shared" si="79"/>
        <v>978803.79696398205</v>
      </c>
      <c r="I1241" s="2"/>
      <c r="J1241" s="1"/>
    </row>
    <row r="1242" spans="1:10" x14ac:dyDescent="0.25">
      <c r="A1242" s="2">
        <v>-24.5</v>
      </c>
      <c r="B1242" s="2">
        <f t="shared" si="76"/>
        <v>-24.355095390915022</v>
      </c>
      <c r="C1242" s="2">
        <v>-52.5</v>
      </c>
      <c r="D1242" s="2">
        <v>0.39401687034675775</v>
      </c>
      <c r="E1242" s="2">
        <v>625.07675794643103</v>
      </c>
      <c r="F1242" s="2">
        <f t="shared" si="77"/>
        <v>978921.24740956991</v>
      </c>
      <c r="G1242" s="2">
        <f t="shared" si="78"/>
        <v>978824.77757182729</v>
      </c>
      <c r="H1242" s="2">
        <f t="shared" si="79"/>
        <v>978824.7924618097</v>
      </c>
      <c r="I1242" s="2"/>
      <c r="J1242" s="1"/>
    </row>
    <row r="1243" spans="1:10" x14ac:dyDescent="0.25">
      <c r="A1243" s="2">
        <v>-24.55</v>
      </c>
      <c r="B1243" s="2">
        <f t="shared" si="76"/>
        <v>-24.404875123543686</v>
      </c>
      <c r="C1243" s="2">
        <v>-52.5</v>
      </c>
      <c r="D1243" s="2">
        <v>0.48286555965862443</v>
      </c>
      <c r="E1243" s="2">
        <v>632.18021888204896</v>
      </c>
      <c r="F1243" s="2">
        <f t="shared" si="77"/>
        <v>978924.65560855845</v>
      </c>
      <c r="G1243" s="2">
        <f t="shared" si="78"/>
        <v>978827.08967111027</v>
      </c>
      <c r="H1243" s="2">
        <f t="shared" si="79"/>
        <v>978827.1045015105</v>
      </c>
      <c r="I1243" s="2"/>
      <c r="J1243" s="1"/>
    </row>
    <row r="1244" spans="1:10" x14ac:dyDescent="0.25">
      <c r="A1244" s="2">
        <v>-24.6</v>
      </c>
      <c r="B1244" s="2">
        <f t="shared" si="76"/>
        <v>-24.454655295334788</v>
      </c>
      <c r="C1244" s="2">
        <v>-52.5</v>
      </c>
      <c r="D1244" s="2">
        <v>0.55287176516970948</v>
      </c>
      <c r="E1244" s="2">
        <v>617.01465013251095</v>
      </c>
      <c r="F1244" s="2">
        <f t="shared" si="77"/>
        <v>978928.06898401328</v>
      </c>
      <c r="G1244" s="2">
        <f t="shared" si="78"/>
        <v>978832.84344828839</v>
      </c>
      <c r="H1244" s="2">
        <f t="shared" si="79"/>
        <v>978832.8582190153</v>
      </c>
      <c r="I1244" s="2"/>
      <c r="J1244" s="1"/>
    </row>
    <row r="1245" spans="1:10" x14ac:dyDescent="0.25">
      <c r="A1245" s="2">
        <v>-24.65</v>
      </c>
      <c r="B1245" s="2">
        <f t="shared" si="76"/>
        <v>-24.504435906959358</v>
      </c>
      <c r="C1245" s="2">
        <v>-52.5</v>
      </c>
      <c r="D1245" s="2">
        <v>0.63753606106296867</v>
      </c>
      <c r="E1245" s="2">
        <v>651.69774754842103</v>
      </c>
      <c r="F1245" s="2">
        <f t="shared" si="77"/>
        <v>978931.48752562772</v>
      </c>
      <c r="G1245" s="2">
        <f t="shared" si="78"/>
        <v>978830.90988999535</v>
      </c>
      <c r="H1245" s="2">
        <f t="shared" si="79"/>
        <v>978830.92460095789</v>
      </c>
      <c r="I1245" s="2"/>
      <c r="J1245" s="1"/>
    </row>
    <row r="1246" spans="1:10" x14ac:dyDescent="0.25">
      <c r="A1246" s="2">
        <v>-24.7</v>
      </c>
      <c r="B1246" s="2">
        <f t="shared" si="76"/>
        <v>-24.554216959087153</v>
      </c>
      <c r="C1246" s="2">
        <v>-52.5</v>
      </c>
      <c r="D1246" s="2">
        <v>0.69427752464147674</v>
      </c>
      <c r="E1246" s="2">
        <v>516.18153782648403</v>
      </c>
      <c r="F1246" s="2">
        <f t="shared" si="77"/>
        <v>978934.91122307791</v>
      </c>
      <c r="G1246" s="2">
        <f t="shared" si="78"/>
        <v>978855.24642729014</v>
      </c>
      <c r="H1246" s="2">
        <f t="shared" si="79"/>
        <v>978855.26107839739</v>
      </c>
      <c r="I1246" s="2"/>
      <c r="J1246" s="1"/>
    </row>
    <row r="1247" spans="1:10" x14ac:dyDescent="0.25">
      <c r="A1247" s="2">
        <v>-24.75</v>
      </c>
      <c r="B1247" s="2">
        <f t="shared" si="76"/>
        <v>-24.603998452386605</v>
      </c>
      <c r="C1247" s="2">
        <v>-52.5</v>
      </c>
      <c r="D1247" s="2">
        <v>0.77558436835191336</v>
      </c>
      <c r="E1247" s="2">
        <v>404.11193828736998</v>
      </c>
      <c r="F1247" s="2">
        <f t="shared" si="77"/>
        <v>978938.34006602457</v>
      </c>
      <c r="G1247" s="2">
        <f t="shared" si="78"/>
        <v>978875.97048161598</v>
      </c>
      <c r="H1247" s="2">
        <f t="shared" si="79"/>
        <v>978875.98507277737</v>
      </c>
      <c r="I1247" s="2"/>
      <c r="J1247" s="1"/>
    </row>
    <row r="1248" spans="1:10" x14ac:dyDescent="0.25">
      <c r="A1248" s="2">
        <v>-24.8</v>
      </c>
      <c r="B1248" s="2">
        <f t="shared" si="76"/>
        <v>-24.653780387524822</v>
      </c>
      <c r="C1248" s="2">
        <v>-52.5</v>
      </c>
      <c r="D1248" s="2">
        <v>0.9664148938094792</v>
      </c>
      <c r="E1248" s="2">
        <v>485.55472894082197</v>
      </c>
      <c r="F1248" s="2">
        <f t="shared" si="77"/>
        <v>978941.77404411393</v>
      </c>
      <c r="G1248" s="2">
        <f t="shared" si="78"/>
        <v>978866.83581203746</v>
      </c>
      <c r="H1248" s="2">
        <f t="shared" si="79"/>
        <v>978866.85034316243</v>
      </c>
      <c r="I1248" s="2"/>
      <c r="J1248" s="1"/>
    </row>
    <row r="1249" spans="1:10" x14ac:dyDescent="0.25">
      <c r="A1249" s="2">
        <v>-24.85</v>
      </c>
      <c r="B1249" s="2">
        <f t="shared" si="76"/>
        <v>-24.703562765167643</v>
      </c>
      <c r="C1249" s="2">
        <v>-52.5</v>
      </c>
      <c r="D1249" s="2">
        <v>1.12251394077053</v>
      </c>
      <c r="E1249" s="2">
        <v>605.01012429546802</v>
      </c>
      <c r="F1249" s="2">
        <f t="shared" si="77"/>
        <v>978945.2131469748</v>
      </c>
      <c r="G1249" s="2">
        <f t="shared" si="78"/>
        <v>978851.84055652691</v>
      </c>
      <c r="H1249" s="2">
        <f t="shared" si="79"/>
        <v>978851.8550275251</v>
      </c>
      <c r="I1249" s="2"/>
      <c r="J1249" s="1"/>
    </row>
    <row r="1250" spans="1:10" x14ac:dyDescent="0.25">
      <c r="A1250" s="2">
        <v>-24.9</v>
      </c>
      <c r="B1250" s="2">
        <f t="shared" si="76"/>
        <v>-24.753345585979559</v>
      </c>
      <c r="C1250" s="2">
        <v>-52.5</v>
      </c>
      <c r="D1250" s="2">
        <v>1.223863171903395</v>
      </c>
      <c r="E1250" s="2">
        <v>629.47112887899505</v>
      </c>
      <c r="F1250" s="2">
        <f t="shared" si="77"/>
        <v>978948.65736422152</v>
      </c>
      <c r="G1250" s="2">
        <f t="shared" si="78"/>
        <v>978851.51011146314</v>
      </c>
      <c r="H1250" s="2">
        <f t="shared" si="79"/>
        <v>978851.52452224458</v>
      </c>
      <c r="I1250" s="2"/>
      <c r="J1250" s="1"/>
    </row>
    <row r="1251" spans="1:10" x14ac:dyDescent="0.25">
      <c r="A1251" s="2">
        <v>-24.95</v>
      </c>
      <c r="B1251" s="2">
        <f t="shared" si="76"/>
        <v>-24.803128850623754</v>
      </c>
      <c r="C1251" s="2">
        <v>-52.5</v>
      </c>
      <c r="D1251" s="2">
        <v>1.3069199857866869</v>
      </c>
      <c r="E1251" s="2">
        <v>641.10676180321798</v>
      </c>
      <c r="F1251" s="2">
        <f t="shared" si="77"/>
        <v>978952.10668545205</v>
      </c>
      <c r="G1251" s="2">
        <f t="shared" si="78"/>
        <v>978853.1639584885</v>
      </c>
      <c r="H1251" s="2">
        <f t="shared" si="79"/>
        <v>978853.17830896308</v>
      </c>
      <c r="I1251" s="2"/>
      <c r="J1251" s="1"/>
    </row>
    <row r="1252" spans="1:10" x14ac:dyDescent="0.25">
      <c r="A1252" s="2">
        <v>-25</v>
      </c>
      <c r="B1252" s="2">
        <f t="shared" si="76"/>
        <v>-24.852912559762107</v>
      </c>
      <c r="C1252" s="2">
        <v>-52.5</v>
      </c>
      <c r="D1252" s="2">
        <v>1.3517856437378513</v>
      </c>
      <c r="E1252" s="2">
        <v>509.48251938516501</v>
      </c>
      <c r="F1252" s="2">
        <f t="shared" si="77"/>
        <v>978955.56110024964</v>
      </c>
      <c r="G1252" s="2">
        <f t="shared" si="78"/>
        <v>978876.93054958654</v>
      </c>
      <c r="H1252" s="2">
        <f t="shared" si="79"/>
        <v>978876.94483966462</v>
      </c>
      <c r="I1252" s="2"/>
      <c r="J1252" s="1"/>
    </row>
    <row r="1253" spans="1:10" x14ac:dyDescent="0.25">
      <c r="A1253" s="2">
        <v>-25.05</v>
      </c>
      <c r="B1253" s="2">
        <f t="shared" si="76"/>
        <v>-24.902696714055171</v>
      </c>
      <c r="C1253" s="2">
        <v>-52.5</v>
      </c>
      <c r="D1253" s="2">
        <v>1.4280932055900653</v>
      </c>
      <c r="E1253" s="2">
        <v>543.84436585169396</v>
      </c>
      <c r="F1253" s="2">
        <f t="shared" si="77"/>
        <v>978959.02059818048</v>
      </c>
      <c r="G1253" s="2">
        <f t="shared" si="78"/>
        <v>978875.08736876445</v>
      </c>
      <c r="H1253" s="2">
        <f t="shared" si="79"/>
        <v>978875.10159835627</v>
      </c>
      <c r="I1253" s="2"/>
      <c r="J1253" s="1"/>
    </row>
    <row r="1254" spans="1:10" x14ac:dyDescent="0.25">
      <c r="A1254" s="2">
        <v>-25.1</v>
      </c>
      <c r="B1254" s="2">
        <f t="shared" si="76"/>
        <v>-24.952481314162171</v>
      </c>
      <c r="C1254" s="2">
        <v>-52.5</v>
      </c>
      <c r="D1254" s="2">
        <v>1.5613579417479073</v>
      </c>
      <c r="E1254" s="2">
        <v>621.60591529183205</v>
      </c>
      <c r="F1254" s="2">
        <f t="shared" si="77"/>
        <v>978962.48516879755</v>
      </c>
      <c r="G1254" s="2">
        <f t="shared" si="78"/>
        <v>978866.55200463848</v>
      </c>
      <c r="H1254" s="2">
        <f t="shared" si="79"/>
        <v>978866.56617365475</v>
      </c>
      <c r="I1254" s="2"/>
      <c r="J1254" s="1"/>
    </row>
    <row r="1255" spans="1:10" x14ac:dyDescent="0.25">
      <c r="A1255" s="2">
        <v>-25.15</v>
      </c>
      <c r="B1255" s="2">
        <f t="shared" si="76"/>
        <v>-25.002266360741014</v>
      </c>
      <c r="C1255" s="2">
        <v>-52.5</v>
      </c>
      <c r="D1255" s="2">
        <v>1.705791402989606</v>
      </c>
      <c r="E1255" s="2">
        <v>645.47657041560296</v>
      </c>
      <c r="F1255" s="2">
        <f t="shared" si="77"/>
        <v>978965.95480163593</v>
      </c>
      <c r="G1255" s="2">
        <f t="shared" si="78"/>
        <v>978866.33811495814</v>
      </c>
      <c r="H1255" s="2">
        <f t="shared" si="79"/>
        <v>978866.35222330957</v>
      </c>
      <c r="I1255" s="2"/>
      <c r="J1255" s="1"/>
    </row>
    <row r="1256" spans="1:10" x14ac:dyDescent="0.25">
      <c r="A1256" s="2">
        <v>-25.2</v>
      </c>
      <c r="B1256" s="2">
        <f t="shared" si="76"/>
        <v>-25.05205185444829</v>
      </c>
      <c r="C1256" s="2">
        <v>-52.5</v>
      </c>
      <c r="D1256" s="2">
        <v>1.8310958716584183</v>
      </c>
      <c r="E1256" s="2">
        <v>740.49492528217195</v>
      </c>
      <c r="F1256" s="2">
        <f t="shared" si="77"/>
        <v>978969.4294862164</v>
      </c>
      <c r="G1256" s="2">
        <f t="shared" si="78"/>
        <v>978855.15037418378</v>
      </c>
      <c r="H1256" s="2">
        <f t="shared" si="79"/>
        <v>978855.16442178132</v>
      </c>
      <c r="I1256" s="2"/>
      <c r="J1256" s="1"/>
    </row>
    <row r="1257" spans="1:10" x14ac:dyDescent="0.25">
      <c r="A1257" s="2">
        <v>-25.25</v>
      </c>
      <c r="B1257" s="2">
        <f t="shared" si="76"/>
        <v>-25.101837795939264</v>
      </c>
      <c r="C1257" s="2">
        <v>-52.5</v>
      </c>
      <c r="D1257" s="2">
        <v>1.8955555293300068</v>
      </c>
      <c r="E1257" s="2">
        <v>834.50301129217701</v>
      </c>
      <c r="F1257" s="2">
        <f t="shared" si="77"/>
        <v>978972.90921204421</v>
      </c>
      <c r="G1257" s="2">
        <f t="shared" si="78"/>
        <v>978844.12402674987</v>
      </c>
      <c r="H1257" s="2">
        <f t="shared" si="79"/>
        <v>978844.13801350468</v>
      </c>
      <c r="I1257" s="2"/>
      <c r="J1257" s="1"/>
    </row>
    <row r="1258" spans="1:10" x14ac:dyDescent="0.25">
      <c r="A1258" s="2">
        <v>-25.3</v>
      </c>
      <c r="B1258" s="2">
        <f t="shared" si="76"/>
        <v>-25.151624185867849</v>
      </c>
      <c r="C1258" s="2">
        <v>-52.5</v>
      </c>
      <c r="D1258" s="2">
        <v>1.8462724979145895</v>
      </c>
      <c r="E1258" s="2">
        <v>792.96091961282298</v>
      </c>
      <c r="F1258" s="2">
        <f t="shared" si="77"/>
        <v>978976.39396860916</v>
      </c>
      <c r="G1258" s="2">
        <f t="shared" si="78"/>
        <v>978854.01911353762</v>
      </c>
      <c r="H1258" s="2">
        <f t="shared" si="79"/>
        <v>978854.03303936089</v>
      </c>
      <c r="I1258" s="2"/>
      <c r="J1258" s="1"/>
    </row>
    <row r="1259" spans="1:10" x14ac:dyDescent="0.25">
      <c r="A1259" s="2">
        <v>-25.35</v>
      </c>
      <c r="B1259" s="2">
        <f t="shared" si="76"/>
        <v>-25.201411024886646</v>
      </c>
      <c r="C1259" s="2">
        <v>-52.5</v>
      </c>
      <c r="D1259" s="2">
        <v>1.8546085217360941</v>
      </c>
      <c r="E1259" s="2">
        <v>746.91753314787604</v>
      </c>
      <c r="F1259" s="2">
        <f t="shared" si="77"/>
        <v>978979.88374538545</v>
      </c>
      <c r="G1259" s="2">
        <f t="shared" si="78"/>
        <v>978864.6138836157</v>
      </c>
      <c r="H1259" s="2">
        <f t="shared" si="79"/>
        <v>978864.62774841907</v>
      </c>
      <c r="I1259" s="2"/>
      <c r="J1259" s="1"/>
    </row>
    <row r="1260" spans="1:10" x14ac:dyDescent="0.25">
      <c r="A1260" s="2">
        <v>-25.4</v>
      </c>
      <c r="B1260" s="2">
        <f t="shared" si="76"/>
        <v>-25.251198313646917</v>
      </c>
      <c r="C1260" s="2">
        <v>-52.5</v>
      </c>
      <c r="D1260" s="2">
        <v>1.9362812054577736</v>
      </c>
      <c r="E1260" s="2">
        <v>706.17588939516497</v>
      </c>
      <c r="F1260" s="2">
        <f t="shared" si="77"/>
        <v>978983.37853183271</v>
      </c>
      <c r="G1260" s="2">
        <f t="shared" si="78"/>
        <v>978874.39563291543</v>
      </c>
      <c r="H1260" s="2">
        <f t="shared" si="79"/>
        <v>978874.40943661041</v>
      </c>
      <c r="I1260" s="2"/>
      <c r="J1260" s="1"/>
    </row>
    <row r="1261" spans="1:10" x14ac:dyDescent="0.25">
      <c r="A1261" s="2">
        <v>-25.45</v>
      </c>
      <c r="B1261" s="2">
        <f t="shared" si="76"/>
        <v>-25.300986052798603</v>
      </c>
      <c r="C1261" s="2">
        <v>-52.5</v>
      </c>
      <c r="D1261" s="2">
        <v>1.9931732070847923</v>
      </c>
      <c r="E1261" s="2">
        <v>705.40485637072095</v>
      </c>
      <c r="F1261" s="2">
        <f t="shared" si="77"/>
        <v>978986.87831739383</v>
      </c>
      <c r="G1261" s="2">
        <f t="shared" si="78"/>
        <v>978878.01449974207</v>
      </c>
      <c r="H1261" s="2">
        <f t="shared" si="79"/>
        <v>978878.02824224066</v>
      </c>
      <c r="I1261" s="2"/>
      <c r="J1261" s="1"/>
    </row>
    <row r="1262" spans="1:10" x14ac:dyDescent="0.25">
      <c r="A1262" s="2">
        <v>-25.5</v>
      </c>
      <c r="B1262" s="2">
        <f t="shared" si="76"/>
        <v>-25.35077424299028</v>
      </c>
      <c r="C1262" s="2">
        <v>-52.5</v>
      </c>
      <c r="D1262" s="2">
        <v>2.0127382882145821</v>
      </c>
      <c r="E1262" s="2">
        <v>649.40123970487195</v>
      </c>
      <c r="F1262" s="2">
        <f t="shared" si="77"/>
        <v>978990.3830914977</v>
      </c>
      <c r="G1262" s="2">
        <f t="shared" si="78"/>
        <v>978890.161426662</v>
      </c>
      <c r="H1262" s="2">
        <f t="shared" si="79"/>
        <v>978890.17510787607</v>
      </c>
      <c r="I1262" s="2"/>
      <c r="J1262" s="1"/>
    </row>
    <row r="1263" spans="1:10" x14ac:dyDescent="0.25">
      <c r="A1263" s="2">
        <v>-25.55</v>
      </c>
      <c r="B1263" s="2">
        <f t="shared" si="76"/>
        <v>-25.400562884869217</v>
      </c>
      <c r="C1263" s="2">
        <v>-52.5</v>
      </c>
      <c r="D1263" s="2">
        <v>2.0689394439626829</v>
      </c>
      <c r="E1263" s="2">
        <v>629.22009175534799</v>
      </c>
      <c r="F1263" s="2">
        <f t="shared" si="77"/>
        <v>978993.89284355752</v>
      </c>
      <c r="G1263" s="2">
        <f t="shared" si="78"/>
        <v>978896.78550776746</v>
      </c>
      <c r="H1263" s="2">
        <f t="shared" si="79"/>
        <v>978896.79912760935</v>
      </c>
      <c r="I1263" s="2"/>
      <c r="J1263" s="1"/>
    </row>
    <row r="1264" spans="1:10" x14ac:dyDescent="0.25">
      <c r="A1264" s="2">
        <v>-25.6</v>
      </c>
      <c r="B1264" s="2">
        <f t="shared" si="76"/>
        <v>-25.450351979081312</v>
      </c>
      <c r="C1264" s="2">
        <v>-52.5</v>
      </c>
      <c r="D1264" s="2">
        <v>2.1408722551671708</v>
      </c>
      <c r="E1264" s="2">
        <v>670.02563952391802</v>
      </c>
      <c r="F1264" s="2">
        <f t="shared" si="77"/>
        <v>978997.40756297042</v>
      </c>
      <c r="G1264" s="2">
        <f t="shared" si="78"/>
        <v>978894.0034754473</v>
      </c>
      <c r="H1264" s="2">
        <f t="shared" si="79"/>
        <v>978894.01703382935</v>
      </c>
      <c r="I1264" s="2"/>
      <c r="J1264" s="1"/>
    </row>
    <row r="1265" spans="1:10" x14ac:dyDescent="0.25">
      <c r="A1265" s="2">
        <v>-25.65</v>
      </c>
      <c r="B1265" s="2">
        <f t="shared" si="76"/>
        <v>-25.50014152627114</v>
      </c>
      <c r="C1265" s="2">
        <v>-52.5</v>
      </c>
      <c r="D1265" s="2">
        <v>2.2270011492642161</v>
      </c>
      <c r="E1265" s="2">
        <v>558.27634734693697</v>
      </c>
      <c r="F1265" s="2">
        <f t="shared" si="77"/>
        <v>979000.92723912024</v>
      </c>
      <c r="G1265" s="2">
        <f t="shared" si="78"/>
        <v>978914.76783811569</v>
      </c>
      <c r="H1265" s="2">
        <f t="shared" si="79"/>
        <v>978914.78133495047</v>
      </c>
      <c r="I1265" s="2"/>
      <c r="J1265" s="1"/>
    </row>
    <row r="1266" spans="1:10" x14ac:dyDescent="0.25">
      <c r="A1266" s="2">
        <v>-25.7</v>
      </c>
      <c r="B1266" s="2">
        <f t="shared" si="76"/>
        <v>-25.549931527081931</v>
      </c>
      <c r="C1266" s="2">
        <v>-52.5</v>
      </c>
      <c r="D1266" s="2">
        <v>2.3989369129551181</v>
      </c>
      <c r="E1266" s="2">
        <v>562.98125949392204</v>
      </c>
      <c r="F1266" s="2">
        <f t="shared" si="77"/>
        <v>979004.4518613742</v>
      </c>
      <c r="G1266" s="2">
        <f t="shared" si="78"/>
        <v>978917.56649197428</v>
      </c>
      <c r="H1266" s="2">
        <f t="shared" si="79"/>
        <v>978917.57992717449</v>
      </c>
      <c r="I1266" s="2"/>
      <c r="J1266" s="1"/>
    </row>
    <row r="1267" spans="1:10" x14ac:dyDescent="0.25">
      <c r="A1267" s="2">
        <v>-25.75</v>
      </c>
      <c r="B1267" s="2">
        <f t="shared" si="76"/>
        <v>-25.59972198215555</v>
      </c>
      <c r="C1267" s="2">
        <v>-52.5</v>
      </c>
      <c r="D1267" s="2">
        <v>2.5944510729032335</v>
      </c>
      <c r="E1267" s="2">
        <v>646.77716160896898</v>
      </c>
      <c r="F1267" s="2">
        <f t="shared" si="77"/>
        <v>979007.98141908448</v>
      </c>
      <c r="G1267" s="2">
        <f t="shared" si="78"/>
        <v>978908.16515667597</v>
      </c>
      <c r="H1267" s="2">
        <f t="shared" si="79"/>
        <v>978908.17853015463</v>
      </c>
      <c r="I1267" s="2"/>
      <c r="J1267" s="1"/>
    </row>
    <row r="1268" spans="1:10" x14ac:dyDescent="0.25">
      <c r="A1268" s="2">
        <v>-25.8</v>
      </c>
      <c r="B1268" s="2">
        <f t="shared" si="76"/>
        <v>-25.649512892132545</v>
      </c>
      <c r="C1268" s="2">
        <v>-52.5</v>
      </c>
      <c r="D1268" s="2">
        <v>2.8036496480212203</v>
      </c>
      <c r="E1268" s="2">
        <v>623.96937198536796</v>
      </c>
      <c r="F1268" s="2">
        <f t="shared" si="77"/>
        <v>979011.51590158849</v>
      </c>
      <c r="G1268" s="2">
        <f t="shared" si="78"/>
        <v>978915.21928391256</v>
      </c>
      <c r="H1268" s="2">
        <f t="shared" si="79"/>
        <v>978915.23259558284</v>
      </c>
      <c r="I1268" s="2"/>
      <c r="J1268" s="1"/>
    </row>
    <row r="1269" spans="1:10" x14ac:dyDescent="0.25">
      <c r="A1269" s="2">
        <v>-25.85</v>
      </c>
      <c r="B1269" s="2">
        <f t="shared" si="76"/>
        <v>-25.699304257652077</v>
      </c>
      <c r="C1269" s="2">
        <v>-52.5</v>
      </c>
      <c r="D1269" s="2">
        <v>2.9958398572304707</v>
      </c>
      <c r="E1269" s="2">
        <v>665.15740094896296</v>
      </c>
      <c r="F1269" s="2">
        <f t="shared" si="77"/>
        <v>979015.05529820861</v>
      </c>
      <c r="G1269" s="2">
        <f t="shared" si="78"/>
        <v>978912.40292675991</v>
      </c>
      <c r="H1269" s="2">
        <f t="shared" si="79"/>
        <v>978912.41617653496</v>
      </c>
      <c r="I1269" s="2"/>
      <c r="J1269" s="1"/>
    </row>
    <row r="1270" spans="1:10" x14ac:dyDescent="0.25">
      <c r="A1270" s="2">
        <v>-25.9</v>
      </c>
      <c r="B1270" s="2">
        <f t="shared" si="76"/>
        <v>-25.749096079351965</v>
      </c>
      <c r="C1270" s="2">
        <v>-52.5</v>
      </c>
      <c r="D1270" s="2">
        <v>3.1999831295111241</v>
      </c>
      <c r="E1270" s="2">
        <v>713.96354484972505</v>
      </c>
      <c r="F1270" s="2">
        <f t="shared" si="77"/>
        <v>979018.59959825187</v>
      </c>
      <c r="G1270" s="2">
        <f t="shared" si="78"/>
        <v>978908.41601847857</v>
      </c>
      <c r="H1270" s="2">
        <f t="shared" si="79"/>
        <v>978908.42920627201</v>
      </c>
      <c r="I1270" s="2"/>
      <c r="J1270" s="1"/>
    </row>
    <row r="1271" spans="1:10" x14ac:dyDescent="0.25">
      <c r="A1271" s="2">
        <v>-25.95</v>
      </c>
      <c r="B1271" s="2">
        <f t="shared" si="76"/>
        <v>-25.798888357868698</v>
      </c>
      <c r="C1271" s="2">
        <v>-52.5</v>
      </c>
      <c r="D1271" s="2">
        <v>3.3917401016269748</v>
      </c>
      <c r="E1271" s="2">
        <v>783.06656088647901</v>
      </c>
      <c r="F1271" s="2">
        <f t="shared" si="77"/>
        <v>979022.14879101026</v>
      </c>
      <c r="G1271" s="2">
        <f t="shared" si="78"/>
        <v>978901.30219371873</v>
      </c>
      <c r="H1271" s="2">
        <f t="shared" si="79"/>
        <v>978901.31531944417</v>
      </c>
      <c r="I1271" s="2"/>
      <c r="J1271" s="1"/>
    </row>
    <row r="1272" spans="1:10" x14ac:dyDescent="0.25">
      <c r="A1272" s="2">
        <v>-26</v>
      </c>
      <c r="B1272" s="2">
        <f t="shared" si="76"/>
        <v>-25.848681093837389</v>
      </c>
      <c r="C1272" s="2">
        <v>-52.5</v>
      </c>
      <c r="D1272" s="2">
        <v>3.5133767017478785</v>
      </c>
      <c r="E1272" s="2">
        <v>715.57820939287706</v>
      </c>
      <c r="F1272" s="2">
        <f t="shared" si="77"/>
        <v>979025.70286576205</v>
      </c>
      <c r="G1272" s="2">
        <f t="shared" si="78"/>
        <v>978915.2703384395</v>
      </c>
      <c r="H1272" s="2">
        <f t="shared" si="79"/>
        <v>978915.2834020108</v>
      </c>
      <c r="I1272" s="2"/>
      <c r="J1272" s="1"/>
    </row>
    <row r="1273" spans="1:10" x14ac:dyDescent="0.25">
      <c r="A1273" s="2">
        <v>-26.05</v>
      </c>
      <c r="B1273" s="2">
        <f t="shared" si="76"/>
        <v>-25.89847428789178</v>
      </c>
      <c r="C1273" s="2">
        <v>-52.5</v>
      </c>
      <c r="D1273" s="2">
        <v>3.6619499428393003</v>
      </c>
      <c r="E1273" s="2">
        <v>756.37581629957504</v>
      </c>
      <c r="F1273" s="2">
        <f t="shared" si="77"/>
        <v>979029.26181176864</v>
      </c>
      <c r="G1273" s="2">
        <f t="shared" si="78"/>
        <v>978912.53399535071</v>
      </c>
      <c r="H1273" s="2">
        <f t="shared" si="79"/>
        <v>978912.54699668195</v>
      </c>
      <c r="I1273" s="2"/>
      <c r="J1273" s="1"/>
    </row>
    <row r="1274" spans="1:10" x14ac:dyDescent="0.25">
      <c r="A1274" s="2">
        <v>-26.1</v>
      </c>
      <c r="B1274" s="2">
        <f t="shared" si="76"/>
        <v>-25.948267940664262</v>
      </c>
      <c r="C1274" s="2">
        <v>-52.5</v>
      </c>
      <c r="D1274" s="2">
        <v>3.8418292647685761</v>
      </c>
      <c r="E1274" s="2">
        <v>734.92244629930201</v>
      </c>
      <c r="F1274" s="2">
        <f t="shared" si="77"/>
        <v>979032.8256182773</v>
      </c>
      <c r="G1274" s="2">
        <f t="shared" si="78"/>
        <v>978919.40832550428</v>
      </c>
      <c r="H1274" s="2">
        <f t="shared" si="79"/>
        <v>978919.42126450967</v>
      </c>
      <c r="I1274" s="2"/>
      <c r="J1274" s="1"/>
    </row>
    <row r="1275" spans="1:10" x14ac:dyDescent="0.25">
      <c r="A1275" s="2">
        <v>-26.15</v>
      </c>
      <c r="B1275" s="2">
        <f t="shared" si="76"/>
        <v>-25.998062052785876</v>
      </c>
      <c r="C1275" s="2">
        <v>-52.5</v>
      </c>
      <c r="D1275" s="2">
        <v>4.0293934974355574</v>
      </c>
      <c r="E1275" s="2">
        <v>639.76422538879797</v>
      </c>
      <c r="F1275" s="2">
        <f t="shared" si="77"/>
        <v>979036.39427452104</v>
      </c>
      <c r="G1275" s="2">
        <f t="shared" si="78"/>
        <v>978937.66095355933</v>
      </c>
      <c r="H1275" s="2">
        <f t="shared" si="79"/>
        <v>978937.6738301533</v>
      </c>
      <c r="I1275" s="2"/>
      <c r="J1275" s="1"/>
    </row>
    <row r="1276" spans="1:10" x14ac:dyDescent="0.25">
      <c r="A1276" s="2">
        <v>-26.2</v>
      </c>
      <c r="B1276" s="2">
        <f t="shared" si="76"/>
        <v>-26.047856624886293</v>
      </c>
      <c r="C1276" s="2">
        <v>-52.5</v>
      </c>
      <c r="D1276" s="2">
        <v>4.2237684250608494</v>
      </c>
      <c r="E1276" s="2">
        <v>747.36680209353801</v>
      </c>
      <c r="F1276" s="2">
        <f t="shared" si="77"/>
        <v>979039.96776971722</v>
      </c>
      <c r="G1276" s="2">
        <f t="shared" si="78"/>
        <v>978924.63043994561</v>
      </c>
      <c r="H1276" s="2">
        <f t="shared" si="79"/>
        <v>978924.64325404272</v>
      </c>
      <c r="I1276" s="2"/>
      <c r="J1276" s="1"/>
    </row>
    <row r="1277" spans="1:10" x14ac:dyDescent="0.25">
      <c r="A1277" s="2">
        <v>-26.25</v>
      </c>
      <c r="B1277" s="2">
        <f t="shared" si="76"/>
        <v>-26.097651657593804</v>
      </c>
      <c r="C1277" s="2">
        <v>-52.5</v>
      </c>
      <c r="D1277" s="2">
        <v>4.441460211767069</v>
      </c>
      <c r="E1277" s="2">
        <v>769.05637980600295</v>
      </c>
      <c r="F1277" s="2">
        <f t="shared" si="77"/>
        <v>979043.54609306855</v>
      </c>
      <c r="G1277" s="2">
        <f t="shared" si="78"/>
        <v>978924.86203606497</v>
      </c>
      <c r="H1277" s="2">
        <f t="shared" si="79"/>
        <v>978924.87478758011</v>
      </c>
      <c r="I1277" s="2"/>
      <c r="J1277" s="1"/>
    </row>
    <row r="1278" spans="1:10" x14ac:dyDescent="0.25">
      <c r="A1278" s="2">
        <v>-26.3</v>
      </c>
      <c r="B1278" s="2">
        <f t="shared" si="76"/>
        <v>-26.147447151535342</v>
      </c>
      <c r="C1278" s="2">
        <v>-52.5</v>
      </c>
      <c r="D1278" s="2">
        <v>4.6796429975870044</v>
      </c>
      <c r="E1278" s="2">
        <v>843.40339028435199</v>
      </c>
      <c r="F1278" s="2">
        <f t="shared" si="77"/>
        <v>979047.12923376355</v>
      </c>
      <c r="G1278" s="2">
        <f t="shared" si="78"/>
        <v>978916.97326352447</v>
      </c>
      <c r="H1278" s="2">
        <f t="shared" si="79"/>
        <v>978916.98595237255</v>
      </c>
      <c r="I1278" s="2"/>
      <c r="J1278" s="1"/>
    </row>
    <row r="1279" spans="1:10" x14ac:dyDescent="0.25">
      <c r="A1279" s="2">
        <v>-26.35</v>
      </c>
      <c r="B1279" s="2">
        <f t="shared" si="76"/>
        <v>-26.197243107336476</v>
      </c>
      <c r="C1279" s="2">
        <v>-52.5</v>
      </c>
      <c r="D1279" s="2">
        <v>4.9105677165589494</v>
      </c>
      <c r="E1279" s="2">
        <v>902.60649147173206</v>
      </c>
      <c r="F1279" s="2">
        <f t="shared" si="77"/>
        <v>979050.71718097501</v>
      </c>
      <c r="G1279" s="2">
        <f t="shared" si="78"/>
        <v>978911.42627074721</v>
      </c>
      <c r="H1279" s="2">
        <f t="shared" si="79"/>
        <v>978911.43889684335</v>
      </c>
      <c r="I1279" s="2"/>
      <c r="J1279" s="1"/>
    </row>
    <row r="1280" spans="1:10" x14ac:dyDescent="0.25">
      <c r="A1280" s="2">
        <v>-26.4</v>
      </c>
      <c r="B1280" s="2">
        <f t="shared" si="76"/>
        <v>-26.247039525621375</v>
      </c>
      <c r="C1280" s="2">
        <v>-52.5</v>
      </c>
      <c r="D1280" s="2">
        <v>5.0829598495399075</v>
      </c>
      <c r="E1280" s="2">
        <v>900.65125170406304</v>
      </c>
      <c r="F1280" s="2">
        <f t="shared" si="77"/>
        <v>979054.30992386164</v>
      </c>
      <c r="G1280" s="2">
        <f t="shared" si="78"/>
        <v>978915.32083925814</v>
      </c>
      <c r="H1280" s="2">
        <f t="shared" si="79"/>
        <v>978915.33340251772</v>
      </c>
      <c r="I1280" s="2"/>
      <c r="J1280" s="1"/>
    </row>
    <row r="1281" spans="1:10" x14ac:dyDescent="0.25">
      <c r="A1281" s="2">
        <v>-26.45</v>
      </c>
      <c r="B1281" s="2">
        <f t="shared" si="76"/>
        <v>-26.296836407012876</v>
      </c>
      <c r="C1281" s="2">
        <v>-52.5</v>
      </c>
      <c r="D1281" s="2">
        <v>5.1626366522701872</v>
      </c>
      <c r="E1281" s="2">
        <v>794.09440770601702</v>
      </c>
      <c r="F1281" s="2">
        <f t="shared" si="77"/>
        <v>979057.90745156724</v>
      </c>
      <c r="G1281" s="2">
        <f t="shared" si="78"/>
        <v>978935.36036995554</v>
      </c>
      <c r="H1281" s="2">
        <f t="shared" si="79"/>
        <v>978935.37287029403</v>
      </c>
      <c r="I1281" s="2"/>
      <c r="J1281" s="1"/>
    </row>
    <row r="1282" spans="1:10" x14ac:dyDescent="0.25">
      <c r="A1282" s="2">
        <v>-26.5</v>
      </c>
      <c r="B1282" s="2">
        <f t="shared" si="76"/>
        <v>-26.346633752132409</v>
      </c>
      <c r="C1282" s="2">
        <v>-52.5</v>
      </c>
      <c r="D1282" s="2">
        <v>5.2105291208312279</v>
      </c>
      <c r="E1282" s="2">
        <v>784.28322318772496</v>
      </c>
      <c r="F1282" s="2">
        <f t="shared" si="77"/>
        <v>979061.50975322141</v>
      </c>
      <c r="G1282" s="2">
        <f t="shared" si="78"/>
        <v>978940.47669540823</v>
      </c>
      <c r="H1282" s="2">
        <f t="shared" si="79"/>
        <v>978940.48913274135</v>
      </c>
      <c r="I1282" s="2"/>
      <c r="J1282" s="1"/>
    </row>
    <row r="1283" spans="1:10" x14ac:dyDescent="0.25">
      <c r="A1283" s="2">
        <v>-23.5</v>
      </c>
      <c r="B1283" s="2">
        <f t="shared" ref="B1283:B1346" si="80">(ATAN((1-0.0066943800229)*TAN(A1283*PI()/180)))*180/PI()</f>
        <v>-23.359591917579049</v>
      </c>
      <c r="C1283" s="2">
        <v>-52.45</v>
      </c>
      <c r="D1283" s="2">
        <v>-1.9477029723353902</v>
      </c>
      <c r="E1283" s="2">
        <v>332.01204787375599</v>
      </c>
      <c r="F1283" s="2">
        <f t="shared" ref="F1283:F1346" si="81">(9.7803267715*(1+0.0052790414*(SIN(A1283*PI()/180))^2+ 0.0000232718*(SIN(A1283*PI()/180))^4+ 0.0000001262*(SIN(A1283*PI()/180))^6+ 0.0000000007*(SIN(A1283*PI()/180))^8))*10^5</f>
        <v>978854.18622024788</v>
      </c>
      <c r="G1283" s="2">
        <f t="shared" ref="G1283:G1346" si="82">F1283*(1-(1+0.00335281068118+0.00344978600308-2*0.00335281068118*(SIN(A1283*PI()/180))*(SIN(A1283*PI()/180)))*E1283/6378137+(E1283/6378137)^2)</f>
        <v>978802.94261332531</v>
      </c>
      <c r="H1283" s="2">
        <f t="shared" ref="H1283:H1346" si="83">G1283+(30.4-91.2*(SIN(B1283*PI()/180))^2)*0.001</f>
        <v>978802.95867552899</v>
      </c>
      <c r="I1283" s="2"/>
      <c r="J1283" s="1"/>
    </row>
    <row r="1284" spans="1:10" x14ac:dyDescent="0.25">
      <c r="A1284" s="2">
        <v>-23.55</v>
      </c>
      <c r="B1284" s="2">
        <f t="shared" si="80"/>
        <v>-23.409363009869175</v>
      </c>
      <c r="C1284" s="2">
        <v>-52.45</v>
      </c>
      <c r="D1284" s="2">
        <v>-1.8576155040215636</v>
      </c>
      <c r="E1284" s="2">
        <v>284.43371663675401</v>
      </c>
      <c r="F1284" s="2">
        <f t="shared" si="81"/>
        <v>978857.48874990793</v>
      </c>
      <c r="G1284" s="2">
        <f t="shared" si="82"/>
        <v>978813.58822016581</v>
      </c>
      <c r="H1284" s="2">
        <f t="shared" si="83"/>
        <v>978813.60422464798</v>
      </c>
      <c r="I1284" s="2"/>
      <c r="J1284" s="1"/>
    </row>
    <row r="1285" spans="1:10" x14ac:dyDescent="0.25">
      <c r="A1285" s="2">
        <v>-23.6</v>
      </c>
      <c r="B1285" s="2">
        <f t="shared" si="80"/>
        <v>-23.459134527630091</v>
      </c>
      <c r="C1285" s="2">
        <v>-52.45</v>
      </c>
      <c r="D1285" s="2">
        <v>-1.7536618965115065</v>
      </c>
      <c r="E1285" s="2">
        <v>344.870280586207</v>
      </c>
      <c r="F1285" s="2">
        <f t="shared" si="81"/>
        <v>978860.79665882338</v>
      </c>
      <c r="G1285" s="2">
        <f t="shared" si="82"/>
        <v>978807.56867967395</v>
      </c>
      <c r="H1285" s="2">
        <f t="shared" si="83"/>
        <v>978807.58462634007</v>
      </c>
      <c r="I1285" s="2"/>
      <c r="J1285" s="1"/>
    </row>
    <row r="1286" spans="1:10" x14ac:dyDescent="0.25">
      <c r="A1286" s="2">
        <v>-23.65</v>
      </c>
      <c r="B1286" s="2">
        <f t="shared" si="80"/>
        <v>-23.508906471558479</v>
      </c>
      <c r="C1286" s="2">
        <v>-52.45</v>
      </c>
      <c r="D1286" s="2">
        <v>-1.6597501747210281</v>
      </c>
      <c r="E1286" s="2">
        <v>409.301439256413</v>
      </c>
      <c r="F1286" s="2">
        <f t="shared" si="81"/>
        <v>978864.10993700835</v>
      </c>
      <c r="G1286" s="2">
        <f t="shared" si="82"/>
        <v>978800.93821270252</v>
      </c>
      <c r="H1286" s="2">
        <f t="shared" si="83"/>
        <v>978800.95410145796</v>
      </c>
      <c r="I1286" s="2"/>
      <c r="J1286" s="1"/>
    </row>
    <row r="1287" spans="1:10" x14ac:dyDescent="0.25">
      <c r="A1287" s="2">
        <v>-23.7</v>
      </c>
      <c r="B1287" s="2">
        <f t="shared" si="80"/>
        <v>-23.558678842349781</v>
      </c>
      <c r="C1287" s="2">
        <v>-52.45</v>
      </c>
      <c r="D1287" s="2">
        <v>-1.5320350671401035</v>
      </c>
      <c r="E1287" s="2">
        <v>480.60226937345902</v>
      </c>
      <c r="F1287" s="2">
        <f t="shared" si="81"/>
        <v>978867.42857446172</v>
      </c>
      <c r="G1287" s="2">
        <f t="shared" si="82"/>
        <v>978793.25314614689</v>
      </c>
      <c r="H1287" s="2">
        <f t="shared" si="83"/>
        <v>978793.26897689735</v>
      </c>
      <c r="I1287" s="2"/>
      <c r="J1287" s="1"/>
    </row>
    <row r="1288" spans="1:10" x14ac:dyDescent="0.25">
      <c r="A1288" s="2">
        <v>-23.75</v>
      </c>
      <c r="B1288" s="2">
        <f t="shared" si="80"/>
        <v>-23.608451640698171</v>
      </c>
      <c r="C1288" s="2">
        <v>-52.45</v>
      </c>
      <c r="D1288" s="2">
        <v>-1.4119095630348013</v>
      </c>
      <c r="E1288" s="2">
        <v>510.12850916598097</v>
      </c>
      <c r="F1288" s="2">
        <f t="shared" si="81"/>
        <v>978870.75256116467</v>
      </c>
      <c r="G1288" s="2">
        <f t="shared" si="82"/>
        <v>978792.02053018007</v>
      </c>
      <c r="H1288" s="2">
        <f t="shared" si="83"/>
        <v>978792.03630283149</v>
      </c>
      <c r="I1288" s="2"/>
      <c r="J1288" s="1"/>
    </row>
    <row r="1289" spans="1:10" x14ac:dyDescent="0.25">
      <c r="A1289" s="2">
        <v>-23.8</v>
      </c>
      <c r="B1289" s="2">
        <f t="shared" si="80"/>
        <v>-23.658224867296532</v>
      </c>
      <c r="C1289" s="2">
        <v>-52.45</v>
      </c>
      <c r="D1289" s="2">
        <v>-1.2980062192976889</v>
      </c>
      <c r="E1289" s="2">
        <v>560.62681366272705</v>
      </c>
      <c r="F1289" s="2">
        <f t="shared" si="81"/>
        <v>978874.08188708278</v>
      </c>
      <c r="G1289" s="2">
        <f t="shared" si="82"/>
        <v>978787.55682532396</v>
      </c>
      <c r="H1289" s="2">
        <f t="shared" si="83"/>
        <v>978787.57253978227</v>
      </c>
      <c r="I1289" s="2"/>
      <c r="J1289" s="1"/>
    </row>
    <row r="1290" spans="1:10" x14ac:dyDescent="0.25">
      <c r="A1290" s="2">
        <v>-23.85</v>
      </c>
      <c r="B1290" s="2">
        <f t="shared" si="80"/>
        <v>-23.70799852283653</v>
      </c>
      <c r="C1290" s="2">
        <v>-52.45</v>
      </c>
      <c r="D1290" s="2">
        <v>-1.1982013411666064</v>
      </c>
      <c r="E1290" s="2">
        <v>550.73037107300604</v>
      </c>
      <c r="F1290" s="2">
        <f t="shared" si="81"/>
        <v>978877.41654216475</v>
      </c>
      <c r="G1290" s="2">
        <f t="shared" si="82"/>
        <v>978792.4188054601</v>
      </c>
      <c r="H1290" s="2">
        <f t="shared" si="83"/>
        <v>978792.43446163146</v>
      </c>
      <c r="I1290" s="2"/>
      <c r="J1290" s="1"/>
    </row>
    <row r="1291" spans="1:10" x14ac:dyDescent="0.25">
      <c r="A1291" s="2">
        <v>-23.9</v>
      </c>
      <c r="B1291" s="2">
        <f t="shared" si="80"/>
        <v>-23.757772608008498</v>
      </c>
      <c r="C1291" s="2">
        <v>-52.45</v>
      </c>
      <c r="D1291" s="2">
        <v>-1.0983644637382921</v>
      </c>
      <c r="E1291" s="2">
        <v>567.81845327736903</v>
      </c>
      <c r="F1291" s="2">
        <f t="shared" si="81"/>
        <v>978880.75651634438</v>
      </c>
      <c r="G1291" s="2">
        <f t="shared" si="82"/>
        <v>978793.12177868036</v>
      </c>
      <c r="H1291" s="2">
        <f t="shared" si="83"/>
        <v>978793.13737647107</v>
      </c>
      <c r="I1291" s="2"/>
      <c r="J1291" s="1"/>
    </row>
    <row r="1292" spans="1:10" x14ac:dyDescent="0.25">
      <c r="A1292" s="2">
        <v>-23.95</v>
      </c>
      <c r="B1292" s="2">
        <f t="shared" si="80"/>
        <v>-23.80754712350155</v>
      </c>
      <c r="C1292" s="2">
        <v>-52.45</v>
      </c>
      <c r="D1292" s="2">
        <v>-1.001262534879992</v>
      </c>
      <c r="E1292" s="2">
        <v>524.52826680492205</v>
      </c>
      <c r="F1292" s="2">
        <f t="shared" si="81"/>
        <v>978884.10179953743</v>
      </c>
      <c r="G1292" s="2">
        <f t="shared" si="82"/>
        <v>978803.14781535266</v>
      </c>
      <c r="H1292" s="2">
        <f t="shared" si="83"/>
        <v>978803.16335466935</v>
      </c>
      <c r="I1292" s="2"/>
      <c r="J1292" s="1"/>
    </row>
    <row r="1293" spans="1:10" x14ac:dyDescent="0.25">
      <c r="A1293" s="2">
        <v>-24</v>
      </c>
      <c r="B1293" s="2">
        <f t="shared" si="80"/>
        <v>-23.857322070003484</v>
      </c>
      <c r="C1293" s="2">
        <v>-52.45</v>
      </c>
      <c r="D1293" s="2">
        <v>-0.87815177362466956</v>
      </c>
      <c r="E1293" s="2">
        <v>591.32828199587595</v>
      </c>
      <c r="F1293" s="2">
        <f t="shared" si="81"/>
        <v>978887.45238164463</v>
      </c>
      <c r="G1293" s="2">
        <f t="shared" si="82"/>
        <v>978796.18973316578</v>
      </c>
      <c r="H1293" s="2">
        <f t="shared" si="83"/>
        <v>978796.20521391509</v>
      </c>
      <c r="I1293" s="2"/>
      <c r="J1293" s="1"/>
    </row>
    <row r="1294" spans="1:10" x14ac:dyDescent="0.25">
      <c r="A1294" s="2">
        <v>-24.05</v>
      </c>
      <c r="B1294" s="2">
        <f t="shared" si="80"/>
        <v>-23.907097448200858</v>
      </c>
      <c r="C1294" s="2">
        <v>-52.45</v>
      </c>
      <c r="D1294" s="2">
        <v>-0.75546811368879352</v>
      </c>
      <c r="E1294" s="2">
        <v>618.84982865664904</v>
      </c>
      <c r="F1294" s="2">
        <f t="shared" si="81"/>
        <v>978890.80825255043</v>
      </c>
      <c r="G1294" s="2">
        <f t="shared" si="82"/>
        <v>978795.29856201331</v>
      </c>
      <c r="H1294" s="2">
        <f t="shared" si="83"/>
        <v>978795.3139841021</v>
      </c>
      <c r="I1294" s="2"/>
      <c r="J1294" s="1"/>
    </row>
    <row r="1295" spans="1:10" x14ac:dyDescent="0.25">
      <c r="A1295" s="2">
        <v>-24.1</v>
      </c>
      <c r="B1295" s="2">
        <f t="shared" si="80"/>
        <v>-23.956873258778902</v>
      </c>
      <c r="C1295" s="2">
        <v>-52.45</v>
      </c>
      <c r="D1295" s="2">
        <v>-0.61549660631882797</v>
      </c>
      <c r="E1295" s="2">
        <v>603.09520809053004</v>
      </c>
      <c r="F1295" s="2">
        <f t="shared" si="81"/>
        <v>978894.16940212273</v>
      </c>
      <c r="G1295" s="2">
        <f t="shared" si="82"/>
        <v>978801.09104351536</v>
      </c>
      <c r="H1295" s="2">
        <f t="shared" si="83"/>
        <v>978801.10640685074</v>
      </c>
      <c r="I1295" s="2"/>
      <c r="J1295" s="1"/>
    </row>
    <row r="1296" spans="1:10" x14ac:dyDescent="0.25">
      <c r="A1296" s="2">
        <v>-24.15</v>
      </c>
      <c r="B1296" s="2">
        <f t="shared" si="80"/>
        <v>-24.006649502421613</v>
      </c>
      <c r="C1296" s="2">
        <v>-52.45</v>
      </c>
      <c r="D1296" s="2">
        <v>-0.46695515122994646</v>
      </c>
      <c r="E1296" s="2">
        <v>676.44221924195995</v>
      </c>
      <c r="F1296" s="2">
        <f t="shared" si="81"/>
        <v>978897.53582021384</v>
      </c>
      <c r="G1296" s="2">
        <f t="shared" si="82"/>
        <v>978793.1387801352</v>
      </c>
      <c r="H1296" s="2">
        <f t="shared" si="83"/>
        <v>978793.15408462437</v>
      </c>
      <c r="I1296" s="2"/>
      <c r="J1296" s="1"/>
    </row>
    <row r="1297" spans="1:10" x14ac:dyDescent="0.25">
      <c r="A1297" s="2">
        <v>-24.2</v>
      </c>
      <c r="B1297" s="2">
        <f t="shared" si="80"/>
        <v>-24.056426179811684</v>
      </c>
      <c r="C1297" s="2">
        <v>-52.45</v>
      </c>
      <c r="D1297" s="2">
        <v>-0.32552964989132138</v>
      </c>
      <c r="E1297" s="2">
        <v>689.88762487328302</v>
      </c>
      <c r="F1297" s="2">
        <f t="shared" si="81"/>
        <v>978900.90749665909</v>
      </c>
      <c r="G1297" s="2">
        <f t="shared" si="82"/>
        <v>978794.4357125439</v>
      </c>
      <c r="H1297" s="2">
        <f t="shared" si="83"/>
        <v>978794.45095809421</v>
      </c>
      <c r="I1297" s="2"/>
      <c r="J1297" s="1"/>
    </row>
    <row r="1298" spans="1:10" x14ac:dyDescent="0.25">
      <c r="A1298" s="2">
        <v>-24.25</v>
      </c>
      <c r="B1298" s="2">
        <f t="shared" si="80"/>
        <v>-24.106203291630507</v>
      </c>
      <c r="C1298" s="2">
        <v>-52.45</v>
      </c>
      <c r="D1298" s="2">
        <v>-0.18002583900713826</v>
      </c>
      <c r="E1298" s="2">
        <v>736.81415342880996</v>
      </c>
      <c r="F1298" s="2">
        <f t="shared" si="81"/>
        <v>978904.2844212791</v>
      </c>
      <c r="G1298" s="2">
        <f t="shared" si="82"/>
        <v>978790.57130391372</v>
      </c>
      <c r="H1298" s="2">
        <f t="shared" si="83"/>
        <v>978790.58649043285</v>
      </c>
      <c r="I1298" s="2"/>
      <c r="J1298" s="1"/>
    </row>
    <row r="1299" spans="1:10" x14ac:dyDescent="0.25">
      <c r="A1299" s="2">
        <v>-24.3</v>
      </c>
      <c r="B1299" s="2">
        <f t="shared" si="80"/>
        <v>-24.155980838558218</v>
      </c>
      <c r="C1299" s="2">
        <v>-52.45</v>
      </c>
      <c r="D1299" s="2">
        <v>-3.9084672181944113E-2</v>
      </c>
      <c r="E1299" s="2">
        <v>723.36627643034001</v>
      </c>
      <c r="F1299" s="2">
        <f t="shared" si="81"/>
        <v>978907.66658387717</v>
      </c>
      <c r="G1299" s="2">
        <f t="shared" si="82"/>
        <v>978796.02875527483</v>
      </c>
      <c r="H1299" s="2">
        <f t="shared" si="83"/>
        <v>978796.04388267035</v>
      </c>
      <c r="I1299" s="2"/>
      <c r="J1299" s="1"/>
    </row>
    <row r="1300" spans="1:10" x14ac:dyDescent="0.25">
      <c r="A1300" s="2">
        <v>-24.35</v>
      </c>
      <c r="B1300" s="2">
        <f t="shared" si="80"/>
        <v>-24.205758821273626</v>
      </c>
      <c r="C1300" s="2">
        <v>-52.45</v>
      </c>
      <c r="D1300" s="2">
        <v>0.10327257770888298</v>
      </c>
      <c r="E1300" s="2">
        <v>782.25616277339202</v>
      </c>
      <c r="F1300" s="2">
        <f t="shared" si="81"/>
        <v>978911.05397424113</v>
      </c>
      <c r="G1300" s="2">
        <f t="shared" si="82"/>
        <v>978790.32882975368</v>
      </c>
      <c r="H1300" s="2">
        <f t="shared" si="83"/>
        <v>978790.34389793361</v>
      </c>
      <c r="I1300" s="2"/>
      <c r="J1300" s="1"/>
    </row>
    <row r="1301" spans="1:10" x14ac:dyDescent="0.25">
      <c r="A1301" s="2">
        <v>-24.4</v>
      </c>
      <c r="B1301" s="2">
        <f t="shared" si="80"/>
        <v>-24.255537240454281</v>
      </c>
      <c r="C1301" s="2">
        <v>-52.45</v>
      </c>
      <c r="D1301" s="2">
        <v>0.22270116544642696</v>
      </c>
      <c r="E1301" s="2">
        <v>785.52590655746098</v>
      </c>
      <c r="F1301" s="2">
        <f t="shared" si="81"/>
        <v>978914.44658214331</v>
      </c>
      <c r="G1301" s="2">
        <f t="shared" si="82"/>
        <v>978793.21699205949</v>
      </c>
      <c r="H1301" s="2">
        <f t="shared" si="83"/>
        <v>978793.23200093198</v>
      </c>
      <c r="I1301" s="2"/>
      <c r="J1301" s="1"/>
    </row>
    <row r="1302" spans="1:10" x14ac:dyDescent="0.25">
      <c r="A1302" s="2">
        <v>-24.45</v>
      </c>
      <c r="B1302" s="2">
        <f t="shared" si="80"/>
        <v>-24.305316096776433</v>
      </c>
      <c r="C1302" s="2">
        <v>-52.45</v>
      </c>
      <c r="D1302" s="2">
        <v>0.30470048930048327</v>
      </c>
      <c r="E1302" s="2">
        <v>685.56940295234301</v>
      </c>
      <c r="F1302" s="2">
        <f t="shared" si="81"/>
        <v>978917.84439733962</v>
      </c>
      <c r="G1302" s="2">
        <f t="shared" si="82"/>
        <v>978812.03946256475</v>
      </c>
      <c r="H1302" s="2">
        <f t="shared" si="83"/>
        <v>978812.05441203795</v>
      </c>
      <c r="I1302" s="2"/>
      <c r="J1302" s="1"/>
    </row>
    <row r="1303" spans="1:10" x14ac:dyDescent="0.25">
      <c r="A1303" s="2">
        <v>-24.5</v>
      </c>
      <c r="B1303" s="2">
        <f t="shared" si="80"/>
        <v>-24.355095390915022</v>
      </c>
      <c r="C1303" s="2">
        <v>-52.45</v>
      </c>
      <c r="D1303" s="2">
        <v>0.3977586258648248</v>
      </c>
      <c r="E1303" s="2">
        <v>656.58641313272506</v>
      </c>
      <c r="F1303" s="2">
        <f t="shared" si="81"/>
        <v>978921.24740956991</v>
      </c>
      <c r="G1303" s="2">
        <f t="shared" si="82"/>
        <v>978819.91509679193</v>
      </c>
      <c r="H1303" s="2">
        <f t="shared" si="83"/>
        <v>978819.92998677434</v>
      </c>
      <c r="I1303" s="2"/>
      <c r="J1303" s="1"/>
    </row>
    <row r="1304" spans="1:10" x14ac:dyDescent="0.25">
      <c r="A1304" s="2">
        <v>-24.55</v>
      </c>
      <c r="B1304" s="2">
        <f t="shared" si="80"/>
        <v>-24.404875123543686</v>
      </c>
      <c r="C1304" s="2">
        <v>-52.45</v>
      </c>
      <c r="D1304" s="2">
        <v>0.48980217195422682</v>
      </c>
      <c r="E1304" s="2">
        <v>692.40735516231905</v>
      </c>
      <c r="F1304" s="2">
        <f t="shared" si="81"/>
        <v>978924.65560855845</v>
      </c>
      <c r="G1304" s="2">
        <f t="shared" si="82"/>
        <v>978817.79567163764</v>
      </c>
      <c r="H1304" s="2">
        <f t="shared" si="83"/>
        <v>978817.81050203787</v>
      </c>
      <c r="I1304" s="2"/>
      <c r="J1304" s="1"/>
    </row>
    <row r="1305" spans="1:10" x14ac:dyDescent="0.25">
      <c r="A1305" s="2">
        <v>-24.6</v>
      </c>
      <c r="B1305" s="2">
        <f t="shared" si="80"/>
        <v>-24.454655295334788</v>
      </c>
      <c r="C1305" s="2">
        <v>-52.45</v>
      </c>
      <c r="D1305" s="2">
        <v>0.55920443332810366</v>
      </c>
      <c r="E1305" s="2">
        <v>686.59904102588303</v>
      </c>
      <c r="F1305" s="2">
        <f t="shared" si="81"/>
        <v>978928.06898401328</v>
      </c>
      <c r="G1305" s="2">
        <f t="shared" si="82"/>
        <v>978822.10545117874</v>
      </c>
      <c r="H1305" s="2">
        <f t="shared" si="83"/>
        <v>978822.12022190564</v>
      </c>
      <c r="I1305" s="2"/>
      <c r="J1305" s="1"/>
    </row>
    <row r="1306" spans="1:10" x14ac:dyDescent="0.25">
      <c r="A1306" s="2">
        <v>-24.65</v>
      </c>
      <c r="B1306" s="2">
        <f t="shared" si="80"/>
        <v>-24.504435906959358</v>
      </c>
      <c r="C1306" s="2">
        <v>-52.45</v>
      </c>
      <c r="D1306" s="2">
        <v>0.6149950762877503</v>
      </c>
      <c r="E1306" s="2">
        <v>662.42248207310695</v>
      </c>
      <c r="F1306" s="2">
        <f t="shared" si="81"/>
        <v>978931.48752562772</v>
      </c>
      <c r="G1306" s="2">
        <f t="shared" si="82"/>
        <v>978829.25489420432</v>
      </c>
      <c r="H1306" s="2">
        <f t="shared" si="83"/>
        <v>978829.26960516686</v>
      </c>
      <c r="I1306" s="2"/>
      <c r="J1306" s="1"/>
    </row>
    <row r="1307" spans="1:10" x14ac:dyDescent="0.25">
      <c r="A1307" s="2">
        <v>-24.7</v>
      </c>
      <c r="B1307" s="2">
        <f t="shared" si="80"/>
        <v>-24.554216959087153</v>
      </c>
      <c r="C1307" s="2">
        <v>-52.45</v>
      </c>
      <c r="D1307" s="2">
        <v>0.68928305244891053</v>
      </c>
      <c r="E1307" s="2">
        <v>561.45700087360001</v>
      </c>
      <c r="F1307" s="2">
        <f t="shared" si="81"/>
        <v>978934.91122307791</v>
      </c>
      <c r="G1307" s="2">
        <f t="shared" si="82"/>
        <v>978848.25945759017</v>
      </c>
      <c r="H1307" s="2">
        <f t="shared" si="83"/>
        <v>978848.27410869743</v>
      </c>
      <c r="I1307" s="2"/>
      <c r="J1307" s="1"/>
    </row>
    <row r="1308" spans="1:10" x14ac:dyDescent="0.25">
      <c r="A1308" s="2">
        <v>-24.75</v>
      </c>
      <c r="B1308" s="2">
        <f t="shared" si="80"/>
        <v>-24.603998452386605</v>
      </c>
      <c r="C1308" s="2">
        <v>-52.45</v>
      </c>
      <c r="D1308" s="2">
        <v>0.79422035288913095</v>
      </c>
      <c r="E1308" s="2">
        <v>439.20742275887699</v>
      </c>
      <c r="F1308" s="2">
        <f t="shared" si="81"/>
        <v>978938.34006602457</v>
      </c>
      <c r="G1308" s="2">
        <f t="shared" si="82"/>
        <v>978870.55430684437</v>
      </c>
      <c r="H1308" s="2">
        <f t="shared" si="83"/>
        <v>978870.56889800576</v>
      </c>
      <c r="I1308" s="2"/>
      <c r="J1308" s="1"/>
    </row>
    <row r="1309" spans="1:10" x14ac:dyDescent="0.25">
      <c r="A1309" s="2">
        <v>-24.8</v>
      </c>
      <c r="B1309" s="2">
        <f t="shared" si="80"/>
        <v>-24.653780387524822</v>
      </c>
      <c r="C1309" s="2">
        <v>-52.45</v>
      </c>
      <c r="D1309" s="2">
        <v>0.94949087023444734</v>
      </c>
      <c r="E1309" s="2">
        <v>564.05669748188996</v>
      </c>
      <c r="F1309" s="2">
        <f t="shared" si="81"/>
        <v>978941.77404411393</v>
      </c>
      <c r="G1309" s="2">
        <f t="shared" si="82"/>
        <v>978854.72125315224</v>
      </c>
      <c r="H1309" s="2">
        <f t="shared" si="83"/>
        <v>978854.7357842772</v>
      </c>
      <c r="I1309" s="2"/>
      <c r="J1309" s="1"/>
    </row>
    <row r="1310" spans="1:10" x14ac:dyDescent="0.25">
      <c r="A1310" s="2">
        <v>-24.85</v>
      </c>
      <c r="B1310" s="2">
        <f t="shared" si="80"/>
        <v>-24.703562765167643</v>
      </c>
      <c r="C1310" s="2">
        <v>-52.45</v>
      </c>
      <c r="D1310" s="2">
        <v>1.1160777579036627</v>
      </c>
      <c r="E1310" s="2">
        <v>603.90905611676703</v>
      </c>
      <c r="F1310" s="2">
        <f t="shared" si="81"/>
        <v>978945.2131469748</v>
      </c>
      <c r="G1310" s="2">
        <f t="shared" si="82"/>
        <v>978852.01047088532</v>
      </c>
      <c r="H1310" s="2">
        <f t="shared" si="83"/>
        <v>978852.02494188352</v>
      </c>
      <c r="I1310" s="2"/>
      <c r="J1310" s="1"/>
    </row>
    <row r="1311" spans="1:10" x14ac:dyDescent="0.25">
      <c r="A1311" s="2">
        <v>-24.9</v>
      </c>
      <c r="B1311" s="2">
        <f t="shared" si="80"/>
        <v>-24.753345585979559</v>
      </c>
      <c r="C1311" s="2">
        <v>-52.45</v>
      </c>
      <c r="D1311" s="2">
        <v>1.2385770649429702</v>
      </c>
      <c r="E1311" s="2">
        <v>701.51077216055796</v>
      </c>
      <c r="F1311" s="2">
        <f t="shared" si="81"/>
        <v>978948.65736422152</v>
      </c>
      <c r="G1311" s="2">
        <f t="shared" si="82"/>
        <v>978840.39333803544</v>
      </c>
      <c r="H1311" s="2">
        <f t="shared" si="83"/>
        <v>978840.40774881688</v>
      </c>
      <c r="I1311" s="2"/>
      <c r="J1311" s="1"/>
    </row>
    <row r="1312" spans="1:10" x14ac:dyDescent="0.25">
      <c r="A1312" s="2">
        <v>-24.95</v>
      </c>
      <c r="B1312" s="2">
        <f t="shared" si="80"/>
        <v>-24.803128850623754</v>
      </c>
      <c r="C1312" s="2">
        <v>-52.45</v>
      </c>
      <c r="D1312" s="2">
        <v>1.279055303114951</v>
      </c>
      <c r="E1312" s="2">
        <v>580.37000461900004</v>
      </c>
      <c r="F1312" s="2">
        <f t="shared" si="81"/>
        <v>978952.10668545205</v>
      </c>
      <c r="G1312" s="2">
        <f t="shared" si="82"/>
        <v>978862.53668221226</v>
      </c>
      <c r="H1312" s="2">
        <f t="shared" si="83"/>
        <v>978862.55103268684</v>
      </c>
      <c r="I1312" s="2"/>
      <c r="J1312" s="1"/>
    </row>
    <row r="1313" spans="1:10" x14ac:dyDescent="0.25">
      <c r="A1313" s="2">
        <v>-25</v>
      </c>
      <c r="B1313" s="2">
        <f t="shared" si="80"/>
        <v>-24.852912559762107</v>
      </c>
      <c r="C1313" s="2">
        <v>-52.45</v>
      </c>
      <c r="D1313" s="2">
        <v>1.3187793812106343</v>
      </c>
      <c r="E1313" s="2">
        <v>543.63900065187704</v>
      </c>
      <c r="F1313" s="2">
        <f t="shared" si="81"/>
        <v>978955.56110024964</v>
      </c>
      <c r="G1313" s="2">
        <f t="shared" si="82"/>
        <v>978871.65948499111</v>
      </c>
      <c r="H1313" s="2">
        <f t="shared" si="83"/>
        <v>978871.67377506918</v>
      </c>
      <c r="I1313" s="2"/>
      <c r="J1313" s="1"/>
    </row>
    <row r="1314" spans="1:10" x14ac:dyDescent="0.25">
      <c r="A1314" s="2">
        <v>-25.05</v>
      </c>
      <c r="B1314" s="2">
        <f t="shared" si="80"/>
        <v>-24.902696714055171</v>
      </c>
      <c r="C1314" s="2">
        <v>-52.45</v>
      </c>
      <c r="D1314" s="2">
        <v>1.4078383775379546</v>
      </c>
      <c r="E1314" s="2">
        <v>569.385744431175</v>
      </c>
      <c r="F1314" s="2">
        <f t="shared" si="81"/>
        <v>978959.02059818048</v>
      </c>
      <c r="G1314" s="2">
        <f t="shared" si="82"/>
        <v>978871.1458366008</v>
      </c>
      <c r="H1314" s="2">
        <f t="shared" si="83"/>
        <v>978871.16006619262</v>
      </c>
      <c r="I1314" s="2"/>
      <c r="J1314" s="1"/>
    </row>
    <row r="1315" spans="1:10" x14ac:dyDescent="0.25">
      <c r="A1315" s="2">
        <v>-25.1</v>
      </c>
      <c r="B1315" s="2">
        <f t="shared" si="80"/>
        <v>-24.952481314162171</v>
      </c>
      <c r="C1315" s="2">
        <v>-52.45</v>
      </c>
      <c r="D1315" s="2">
        <v>1.5628820580030056</v>
      </c>
      <c r="E1315" s="2">
        <v>699.30261364113096</v>
      </c>
      <c r="F1315" s="2">
        <f t="shared" si="81"/>
        <v>978962.48516879755</v>
      </c>
      <c r="G1315" s="2">
        <f t="shared" si="82"/>
        <v>978854.56229029375</v>
      </c>
      <c r="H1315" s="2">
        <f t="shared" si="83"/>
        <v>978854.57645931002</v>
      </c>
      <c r="I1315" s="2"/>
      <c r="J1315" s="1"/>
    </row>
    <row r="1316" spans="1:10" x14ac:dyDescent="0.25">
      <c r="A1316" s="2">
        <v>-25.15</v>
      </c>
      <c r="B1316" s="2">
        <f t="shared" si="80"/>
        <v>-25.002266360741014</v>
      </c>
      <c r="C1316" s="2">
        <v>-52.45</v>
      </c>
      <c r="D1316" s="2">
        <v>1.7140315448429877</v>
      </c>
      <c r="E1316" s="2">
        <v>708.07888545966</v>
      </c>
      <c r="F1316" s="2">
        <f t="shared" si="81"/>
        <v>978965.95480163593</v>
      </c>
      <c r="G1316" s="2">
        <f t="shared" si="82"/>
        <v>978856.67773851124</v>
      </c>
      <c r="H1316" s="2">
        <f t="shared" si="83"/>
        <v>978856.69184686267</v>
      </c>
      <c r="I1316" s="2"/>
      <c r="J1316" s="1"/>
    </row>
    <row r="1317" spans="1:10" x14ac:dyDescent="0.25">
      <c r="A1317" s="2">
        <v>-25.2</v>
      </c>
      <c r="B1317" s="2">
        <f t="shared" si="80"/>
        <v>-25.05205185444829</v>
      </c>
      <c r="C1317" s="2">
        <v>-52.45</v>
      </c>
      <c r="D1317" s="2">
        <v>1.8391239253298886</v>
      </c>
      <c r="E1317" s="2">
        <v>812.18702784172206</v>
      </c>
      <c r="F1317" s="2">
        <f t="shared" si="81"/>
        <v>978969.4294862164</v>
      </c>
      <c r="G1317" s="2">
        <f t="shared" si="82"/>
        <v>978844.08767552325</v>
      </c>
      <c r="H1317" s="2">
        <f t="shared" si="83"/>
        <v>978844.10172312078</v>
      </c>
      <c r="I1317" s="2"/>
      <c r="J1317" s="1"/>
    </row>
    <row r="1318" spans="1:10" x14ac:dyDescent="0.25">
      <c r="A1318" s="2">
        <v>-25.25</v>
      </c>
      <c r="B1318" s="2">
        <f t="shared" si="80"/>
        <v>-25.101837795939264</v>
      </c>
      <c r="C1318" s="2">
        <v>-52.45</v>
      </c>
      <c r="D1318" s="2">
        <v>1.8704742305919719</v>
      </c>
      <c r="E1318" s="2">
        <v>884.30453916449801</v>
      </c>
      <c r="F1318" s="2">
        <f t="shared" si="81"/>
        <v>978972.90921204421</v>
      </c>
      <c r="G1318" s="2">
        <f t="shared" si="82"/>
        <v>978836.43943544861</v>
      </c>
      <c r="H1318" s="2">
        <f t="shared" si="83"/>
        <v>978836.45342220343</v>
      </c>
      <c r="I1318" s="2"/>
      <c r="J1318" s="1"/>
    </row>
    <row r="1319" spans="1:10" x14ac:dyDescent="0.25">
      <c r="A1319" s="2">
        <v>-25.3</v>
      </c>
      <c r="B1319" s="2">
        <f t="shared" si="80"/>
        <v>-25.151624185867849</v>
      </c>
      <c r="C1319" s="2">
        <v>-52.45</v>
      </c>
      <c r="D1319" s="2">
        <v>1.7166964875991497</v>
      </c>
      <c r="E1319" s="2">
        <v>976.12238269143495</v>
      </c>
      <c r="F1319" s="2">
        <f t="shared" si="81"/>
        <v>978976.39396860916</v>
      </c>
      <c r="G1319" s="2">
        <f t="shared" si="82"/>
        <v>978825.75675506017</v>
      </c>
      <c r="H1319" s="2">
        <f t="shared" si="83"/>
        <v>978825.77068088343</v>
      </c>
      <c r="I1319" s="2"/>
      <c r="J1319" s="1"/>
    </row>
    <row r="1320" spans="1:10" x14ac:dyDescent="0.25">
      <c r="A1320" s="2">
        <v>-25.35</v>
      </c>
      <c r="B1320" s="2">
        <f t="shared" si="80"/>
        <v>-25.201411024886646</v>
      </c>
      <c r="C1320" s="2">
        <v>-52.45</v>
      </c>
      <c r="D1320" s="2">
        <v>1.6377183177358494</v>
      </c>
      <c r="E1320" s="2">
        <v>827.65048610876397</v>
      </c>
      <c r="F1320" s="2">
        <f t="shared" si="81"/>
        <v>978979.88374538545</v>
      </c>
      <c r="G1320" s="2">
        <f t="shared" si="82"/>
        <v>978852.15618262778</v>
      </c>
      <c r="H1320" s="2">
        <f t="shared" si="83"/>
        <v>978852.17004743114</v>
      </c>
      <c r="I1320" s="2"/>
      <c r="J1320" s="1"/>
    </row>
    <row r="1321" spans="1:10" x14ac:dyDescent="0.25">
      <c r="A1321" s="2">
        <v>-25.4</v>
      </c>
      <c r="B1321" s="2">
        <f t="shared" si="80"/>
        <v>-25.251198313646917</v>
      </c>
      <c r="C1321" s="2">
        <v>-52.45</v>
      </c>
      <c r="D1321" s="2">
        <v>1.9286854352129876</v>
      </c>
      <c r="E1321" s="2">
        <v>795.90322626147997</v>
      </c>
      <c r="F1321" s="2">
        <f t="shared" si="81"/>
        <v>978983.37853183271</v>
      </c>
      <c r="G1321" s="2">
        <f t="shared" si="82"/>
        <v>978860.54988739698</v>
      </c>
      <c r="H1321" s="2">
        <f t="shared" si="83"/>
        <v>978860.56369109196</v>
      </c>
      <c r="I1321" s="2"/>
      <c r="J1321" s="1"/>
    </row>
    <row r="1322" spans="1:10" x14ac:dyDescent="0.25">
      <c r="A1322" s="2">
        <v>-25.45</v>
      </c>
      <c r="B1322" s="2">
        <f t="shared" si="80"/>
        <v>-25.300986052798603</v>
      </c>
      <c r="C1322" s="2">
        <v>-52.45</v>
      </c>
      <c r="D1322" s="2">
        <v>2.046280822751843</v>
      </c>
      <c r="E1322" s="2">
        <v>771.30833243818699</v>
      </c>
      <c r="F1322" s="2">
        <f t="shared" si="81"/>
        <v>978986.87831739383</v>
      </c>
      <c r="G1322" s="2">
        <f t="shared" si="82"/>
        <v>978867.84496230609</v>
      </c>
      <c r="H1322" s="2">
        <f t="shared" si="83"/>
        <v>978867.85870480468</v>
      </c>
      <c r="I1322" s="2"/>
      <c r="J1322" s="1"/>
    </row>
    <row r="1323" spans="1:10" x14ac:dyDescent="0.25">
      <c r="A1323" s="2">
        <v>-25.5</v>
      </c>
      <c r="B1323" s="2">
        <f t="shared" si="80"/>
        <v>-25.35077424299028</v>
      </c>
      <c r="C1323" s="2">
        <v>-52.45</v>
      </c>
      <c r="D1323" s="2">
        <v>2.1110297767895783</v>
      </c>
      <c r="E1323" s="2">
        <v>708.50432676950697</v>
      </c>
      <c r="F1323" s="2">
        <f t="shared" si="81"/>
        <v>978990.3830914977</v>
      </c>
      <c r="G1323" s="2">
        <f t="shared" si="82"/>
        <v>978881.04109396099</v>
      </c>
      <c r="H1323" s="2">
        <f t="shared" si="83"/>
        <v>978881.05477517506</v>
      </c>
      <c r="I1323" s="2"/>
      <c r="J1323" s="1"/>
    </row>
    <row r="1324" spans="1:10" x14ac:dyDescent="0.25">
      <c r="A1324" s="2">
        <v>-25.55</v>
      </c>
      <c r="B1324" s="2">
        <f t="shared" si="80"/>
        <v>-25.400562884869217</v>
      </c>
      <c r="C1324" s="2">
        <v>-52.45</v>
      </c>
      <c r="D1324" s="2">
        <v>2.2073634425080484</v>
      </c>
      <c r="E1324" s="2">
        <v>718.36710306756004</v>
      </c>
      <c r="F1324" s="2">
        <f t="shared" si="81"/>
        <v>978993.89284355752</v>
      </c>
      <c r="G1324" s="2">
        <f t="shared" si="82"/>
        <v>978883.02901913715</v>
      </c>
      <c r="H1324" s="2">
        <f t="shared" si="83"/>
        <v>978883.04263897904</v>
      </c>
      <c r="I1324" s="2"/>
      <c r="J1324" s="1"/>
    </row>
    <row r="1325" spans="1:10" x14ac:dyDescent="0.25">
      <c r="A1325" s="2">
        <v>-25.6</v>
      </c>
      <c r="B1325" s="2">
        <f t="shared" si="80"/>
        <v>-25.450351979081312</v>
      </c>
      <c r="C1325" s="2">
        <v>-52.45</v>
      </c>
      <c r="D1325" s="2">
        <v>2.2610852769398146</v>
      </c>
      <c r="E1325" s="2">
        <v>673.60288775325398</v>
      </c>
      <c r="F1325" s="2">
        <f t="shared" si="81"/>
        <v>978997.40756297042</v>
      </c>
      <c r="G1325" s="2">
        <f t="shared" si="82"/>
        <v>978893.45146189304</v>
      </c>
      <c r="H1325" s="2">
        <f t="shared" si="83"/>
        <v>978893.46502027509</v>
      </c>
      <c r="I1325" s="2"/>
      <c r="J1325" s="1"/>
    </row>
    <row r="1326" spans="1:10" x14ac:dyDescent="0.25">
      <c r="A1326" s="2">
        <v>-25.65</v>
      </c>
      <c r="B1326" s="2">
        <f t="shared" si="80"/>
        <v>-25.50014152627114</v>
      </c>
      <c r="C1326" s="2">
        <v>-52.45</v>
      </c>
      <c r="D1326" s="2">
        <v>2.3193284913853494</v>
      </c>
      <c r="E1326" s="2">
        <v>553.59607220641794</v>
      </c>
      <c r="F1326" s="2">
        <f t="shared" si="81"/>
        <v>979000.92723912024</v>
      </c>
      <c r="G1326" s="2">
        <f t="shared" si="82"/>
        <v>978915.49008775793</v>
      </c>
      <c r="H1326" s="2">
        <f t="shared" si="83"/>
        <v>978915.50358459272</v>
      </c>
      <c r="I1326" s="2"/>
      <c r="J1326" s="1"/>
    </row>
    <row r="1327" spans="1:10" x14ac:dyDescent="0.25">
      <c r="A1327" s="2">
        <v>-25.7</v>
      </c>
      <c r="B1327" s="2">
        <f t="shared" si="80"/>
        <v>-25.549931527081931</v>
      </c>
      <c r="C1327" s="2">
        <v>-52.45</v>
      </c>
      <c r="D1327" s="2">
        <v>2.4552155064769008</v>
      </c>
      <c r="E1327" s="2">
        <v>491.65885444387101</v>
      </c>
      <c r="F1327" s="2">
        <f t="shared" si="81"/>
        <v>979004.4518613742</v>
      </c>
      <c r="G1327" s="2">
        <f t="shared" si="82"/>
        <v>978928.57289460208</v>
      </c>
      <c r="H1327" s="2">
        <f t="shared" si="83"/>
        <v>978928.58632980229</v>
      </c>
      <c r="I1327" s="2"/>
      <c r="J1327" s="1"/>
    </row>
    <row r="1328" spans="1:10" x14ac:dyDescent="0.25">
      <c r="A1328" s="2">
        <v>-25.75</v>
      </c>
      <c r="B1328" s="2">
        <f t="shared" si="80"/>
        <v>-25.59972198215555</v>
      </c>
      <c r="C1328" s="2">
        <v>-52.45</v>
      </c>
      <c r="D1328" s="2">
        <v>2.6557728254310038</v>
      </c>
      <c r="E1328" s="2">
        <v>546.30478534013105</v>
      </c>
      <c r="F1328" s="2">
        <f t="shared" si="81"/>
        <v>979007.98141908448</v>
      </c>
      <c r="G1328" s="2">
        <f t="shared" si="82"/>
        <v>978923.66960445407</v>
      </c>
      <c r="H1328" s="2">
        <f t="shared" si="83"/>
        <v>978923.68297793274</v>
      </c>
      <c r="I1328" s="2"/>
      <c r="J1328" s="1"/>
    </row>
    <row r="1329" spans="1:10" x14ac:dyDescent="0.25">
      <c r="A1329" s="2">
        <v>-25.8</v>
      </c>
      <c r="B1329" s="2">
        <f t="shared" si="80"/>
        <v>-25.649512892132545</v>
      </c>
      <c r="C1329" s="2">
        <v>-52.45</v>
      </c>
      <c r="D1329" s="2">
        <v>2.8658054765322509</v>
      </c>
      <c r="E1329" s="2">
        <v>648.48590355665897</v>
      </c>
      <c r="F1329" s="2">
        <f t="shared" si="81"/>
        <v>979011.51590158849</v>
      </c>
      <c r="G1329" s="2">
        <f t="shared" si="82"/>
        <v>978911.43605282041</v>
      </c>
      <c r="H1329" s="2">
        <f t="shared" si="83"/>
        <v>978911.44936449069</v>
      </c>
      <c r="I1329" s="2"/>
      <c r="J1329" s="1"/>
    </row>
    <row r="1330" spans="1:10" x14ac:dyDescent="0.25">
      <c r="A1330" s="2">
        <v>-25.85</v>
      </c>
      <c r="B1330" s="2">
        <f t="shared" si="80"/>
        <v>-25.699304257652077</v>
      </c>
      <c r="C1330" s="2">
        <v>-52.45</v>
      </c>
      <c r="D1330" s="2">
        <v>3.0939810167584336</v>
      </c>
      <c r="E1330" s="2">
        <v>752.28547679688802</v>
      </c>
      <c r="F1330" s="2">
        <f t="shared" si="81"/>
        <v>979015.05529820861</v>
      </c>
      <c r="G1330" s="2">
        <f t="shared" si="82"/>
        <v>978898.9582077025</v>
      </c>
      <c r="H1330" s="2">
        <f t="shared" si="83"/>
        <v>978898.97145747754</v>
      </c>
      <c r="I1330" s="2"/>
      <c r="J1330" s="1"/>
    </row>
    <row r="1331" spans="1:10" x14ac:dyDescent="0.25">
      <c r="A1331" s="2">
        <v>-25.9</v>
      </c>
      <c r="B1331" s="2">
        <f t="shared" si="80"/>
        <v>-25.749096079351965</v>
      </c>
      <c r="C1331" s="2">
        <v>-52.45</v>
      </c>
      <c r="D1331" s="2">
        <v>3.2991700881538799</v>
      </c>
      <c r="E1331" s="2">
        <v>752.58427456142294</v>
      </c>
      <c r="F1331" s="2">
        <f t="shared" si="81"/>
        <v>979018.59959825187</v>
      </c>
      <c r="G1331" s="2">
        <f t="shared" si="82"/>
        <v>978902.45651133498</v>
      </c>
      <c r="H1331" s="2">
        <f t="shared" si="83"/>
        <v>978902.46969912841</v>
      </c>
      <c r="I1331" s="2"/>
      <c r="J1331" s="1"/>
    </row>
    <row r="1332" spans="1:10" x14ac:dyDescent="0.25">
      <c r="A1332" s="2">
        <v>-25.95</v>
      </c>
      <c r="B1332" s="2">
        <f t="shared" si="80"/>
        <v>-25.798888357868698</v>
      </c>
      <c r="C1332" s="2">
        <v>-52.45</v>
      </c>
      <c r="D1332" s="2">
        <v>3.5063149187323113</v>
      </c>
      <c r="E1332" s="2">
        <v>820.21637482769302</v>
      </c>
      <c r="F1332" s="2">
        <f t="shared" si="81"/>
        <v>979022.14879101026</v>
      </c>
      <c r="G1332" s="2">
        <f t="shared" si="82"/>
        <v>978895.56978909904</v>
      </c>
      <c r="H1332" s="2">
        <f t="shared" si="83"/>
        <v>978895.58291482448</v>
      </c>
      <c r="I1332" s="2"/>
      <c r="J1332" s="1"/>
    </row>
    <row r="1333" spans="1:10" x14ac:dyDescent="0.25">
      <c r="A1333" s="2">
        <v>-26</v>
      </c>
      <c r="B1333" s="2">
        <f t="shared" si="80"/>
        <v>-25.848681093837389</v>
      </c>
      <c r="C1333" s="2">
        <v>-52.45</v>
      </c>
      <c r="D1333" s="2">
        <v>3.6428981370081703</v>
      </c>
      <c r="E1333" s="2">
        <v>713.65782022513395</v>
      </c>
      <c r="F1333" s="2">
        <f t="shared" si="81"/>
        <v>979025.70286576205</v>
      </c>
      <c r="G1333" s="2">
        <f t="shared" si="82"/>
        <v>978915.56667198462</v>
      </c>
      <c r="H1333" s="2">
        <f t="shared" si="83"/>
        <v>978915.57973555592</v>
      </c>
      <c r="I1333" s="2"/>
      <c r="J1333" s="1"/>
    </row>
    <row r="1334" spans="1:10" x14ac:dyDescent="0.25">
      <c r="A1334" s="2">
        <v>-26.05</v>
      </c>
      <c r="B1334" s="2">
        <f t="shared" si="80"/>
        <v>-25.89847428789178</v>
      </c>
      <c r="C1334" s="2">
        <v>-52.45</v>
      </c>
      <c r="D1334" s="2">
        <v>3.812012270695035</v>
      </c>
      <c r="E1334" s="2">
        <v>785.01931804482695</v>
      </c>
      <c r="F1334" s="2">
        <f t="shared" si="81"/>
        <v>979029.26181176864</v>
      </c>
      <c r="G1334" s="2">
        <f t="shared" si="82"/>
        <v>978908.11412359984</v>
      </c>
      <c r="H1334" s="2">
        <f t="shared" si="83"/>
        <v>978908.12712493108</v>
      </c>
      <c r="I1334" s="2"/>
      <c r="J1334" s="1"/>
    </row>
    <row r="1335" spans="1:10" x14ac:dyDescent="0.25">
      <c r="A1335" s="2">
        <v>-26.1</v>
      </c>
      <c r="B1335" s="2">
        <f t="shared" si="80"/>
        <v>-25.948267940664262</v>
      </c>
      <c r="C1335" s="2">
        <v>-52.45</v>
      </c>
      <c r="D1335" s="2">
        <v>3.9894193584115136</v>
      </c>
      <c r="E1335" s="2">
        <v>742.634438908785</v>
      </c>
      <c r="F1335" s="2">
        <f t="shared" si="81"/>
        <v>979032.8256182773</v>
      </c>
      <c r="G1335" s="2">
        <f t="shared" si="82"/>
        <v>978918.21830602421</v>
      </c>
      <c r="H1335" s="2">
        <f t="shared" si="83"/>
        <v>978918.2312450296</v>
      </c>
      <c r="I1335" s="2"/>
      <c r="J1335" s="1"/>
    </row>
    <row r="1336" spans="1:10" x14ac:dyDescent="0.25">
      <c r="A1336" s="2">
        <v>-26.15</v>
      </c>
      <c r="B1336" s="2">
        <f t="shared" si="80"/>
        <v>-25.998062052785876</v>
      </c>
      <c r="C1336" s="2">
        <v>-52.45</v>
      </c>
      <c r="D1336" s="2">
        <v>4.1638489009185875</v>
      </c>
      <c r="E1336" s="2">
        <v>736.178089800458</v>
      </c>
      <c r="F1336" s="2">
        <f t="shared" si="81"/>
        <v>979036.39427452104</v>
      </c>
      <c r="G1336" s="2">
        <f t="shared" si="82"/>
        <v>978922.78333488328</v>
      </c>
      <c r="H1336" s="2">
        <f t="shared" si="83"/>
        <v>978922.79621147725</v>
      </c>
      <c r="I1336" s="2"/>
      <c r="J1336" s="1"/>
    </row>
    <row r="1337" spans="1:10" x14ac:dyDescent="0.25">
      <c r="A1337" s="2">
        <v>-26.2</v>
      </c>
      <c r="B1337" s="2">
        <f t="shared" si="80"/>
        <v>-26.047856624886293</v>
      </c>
      <c r="C1337" s="2">
        <v>-52.45</v>
      </c>
      <c r="D1337" s="2">
        <v>4.3359045692930644</v>
      </c>
      <c r="E1337" s="2">
        <v>698.601577103821</v>
      </c>
      <c r="F1337" s="2">
        <f t="shared" si="81"/>
        <v>979039.96776971722</v>
      </c>
      <c r="G1337" s="2">
        <f t="shared" si="82"/>
        <v>978932.15531001752</v>
      </c>
      <c r="H1337" s="2">
        <f t="shared" si="83"/>
        <v>978932.16812411463</v>
      </c>
      <c r="I1337" s="2"/>
      <c r="J1337" s="1"/>
    </row>
    <row r="1338" spans="1:10" x14ac:dyDescent="0.25">
      <c r="A1338" s="2">
        <v>-26.25</v>
      </c>
      <c r="B1338" s="2">
        <f t="shared" si="80"/>
        <v>-26.097651657593804</v>
      </c>
      <c r="C1338" s="2">
        <v>-52.45</v>
      </c>
      <c r="D1338" s="2">
        <v>4.5311430529500374</v>
      </c>
      <c r="E1338" s="2">
        <v>728.33171227071898</v>
      </c>
      <c r="F1338" s="2">
        <f t="shared" si="81"/>
        <v>979043.54609306855</v>
      </c>
      <c r="G1338" s="2">
        <f t="shared" si="82"/>
        <v>978931.14612642128</v>
      </c>
      <c r="H1338" s="2">
        <f t="shared" si="83"/>
        <v>978931.15887793642</v>
      </c>
      <c r="I1338" s="2"/>
      <c r="J1338" s="1"/>
    </row>
    <row r="1339" spans="1:10" x14ac:dyDescent="0.25">
      <c r="A1339" s="2">
        <v>-26.3</v>
      </c>
      <c r="B1339" s="2">
        <f t="shared" si="80"/>
        <v>-26.147447151535342</v>
      </c>
      <c r="C1339" s="2">
        <v>-52.45</v>
      </c>
      <c r="D1339" s="2">
        <v>4.767309585898805</v>
      </c>
      <c r="E1339" s="2">
        <v>768.48162838703604</v>
      </c>
      <c r="F1339" s="2">
        <f t="shared" si="81"/>
        <v>979047.12923376355</v>
      </c>
      <c r="G1339" s="2">
        <f t="shared" si="82"/>
        <v>978928.53397818585</v>
      </c>
      <c r="H1339" s="2">
        <f t="shared" si="83"/>
        <v>978928.54666703392</v>
      </c>
      <c r="I1339" s="2"/>
      <c r="J1339" s="1"/>
    </row>
    <row r="1340" spans="1:10" x14ac:dyDescent="0.25">
      <c r="A1340" s="2">
        <v>-26.35</v>
      </c>
      <c r="B1340" s="2">
        <f t="shared" si="80"/>
        <v>-26.197243107336476</v>
      </c>
      <c r="C1340" s="2">
        <v>-52.45</v>
      </c>
      <c r="D1340" s="2">
        <v>4.9910514926289986</v>
      </c>
      <c r="E1340" s="2">
        <v>829.172728462137</v>
      </c>
      <c r="F1340" s="2">
        <f t="shared" si="81"/>
        <v>979050.71718097501</v>
      </c>
      <c r="G1340" s="2">
        <f t="shared" si="82"/>
        <v>978922.75715868315</v>
      </c>
      <c r="H1340" s="2">
        <f t="shared" si="83"/>
        <v>978922.76978477929</v>
      </c>
      <c r="I1340" s="2"/>
      <c r="J1340" s="1"/>
    </row>
    <row r="1341" spans="1:10" x14ac:dyDescent="0.25">
      <c r="A1341" s="2">
        <v>-26.4</v>
      </c>
      <c r="B1341" s="2">
        <f t="shared" si="80"/>
        <v>-26.247039525621375</v>
      </c>
      <c r="C1341" s="2">
        <v>-52.45</v>
      </c>
      <c r="D1341" s="2">
        <v>5.1576050634260309</v>
      </c>
      <c r="E1341" s="2">
        <v>880.47461177783202</v>
      </c>
      <c r="F1341" s="2">
        <f t="shared" si="81"/>
        <v>979054.30992386164</v>
      </c>
      <c r="G1341" s="2">
        <f t="shared" si="82"/>
        <v>978918.43408385396</v>
      </c>
      <c r="H1341" s="2">
        <f t="shared" si="83"/>
        <v>978918.44664711354</v>
      </c>
      <c r="I1341" s="2"/>
      <c r="J1341" s="1"/>
    </row>
    <row r="1342" spans="1:10" x14ac:dyDescent="0.25">
      <c r="A1342" s="2">
        <v>-26.45</v>
      </c>
      <c r="B1342" s="2">
        <f t="shared" si="80"/>
        <v>-26.296836407012876</v>
      </c>
      <c r="C1342" s="2">
        <v>-52.45</v>
      </c>
      <c r="D1342" s="2">
        <v>5.2532036424180006</v>
      </c>
      <c r="E1342" s="2">
        <v>872.15779902080203</v>
      </c>
      <c r="F1342" s="2">
        <f t="shared" si="81"/>
        <v>979057.90745156724</v>
      </c>
      <c r="G1342" s="2">
        <f t="shared" si="82"/>
        <v>978923.31502683298</v>
      </c>
      <c r="H1342" s="2">
        <f t="shared" si="83"/>
        <v>978923.32752717147</v>
      </c>
      <c r="I1342" s="2"/>
      <c r="J1342" s="1"/>
    </row>
    <row r="1343" spans="1:10" x14ac:dyDescent="0.25">
      <c r="A1343" s="2">
        <v>-26.5</v>
      </c>
      <c r="B1343" s="2">
        <f t="shared" si="80"/>
        <v>-26.346633752132409</v>
      </c>
      <c r="C1343" s="2">
        <v>-52.45</v>
      </c>
      <c r="D1343" s="2">
        <v>5.2988267338970925</v>
      </c>
      <c r="E1343" s="2">
        <v>829.29129565082997</v>
      </c>
      <c r="F1343" s="2">
        <f t="shared" si="81"/>
        <v>979061.50975322141</v>
      </c>
      <c r="G1343" s="2">
        <f t="shared" si="82"/>
        <v>978933.53180616873</v>
      </c>
      <c r="H1343" s="2">
        <f t="shared" si="83"/>
        <v>978933.54424350185</v>
      </c>
      <c r="I1343" s="2"/>
      <c r="J1343" s="1"/>
    </row>
    <row r="1344" spans="1:10" x14ac:dyDescent="0.25">
      <c r="A1344" s="2">
        <v>-23.5</v>
      </c>
      <c r="B1344" s="2">
        <f t="shared" si="80"/>
        <v>-23.359591917579049</v>
      </c>
      <c r="C1344" s="2">
        <v>-52.4</v>
      </c>
      <c r="D1344" s="2">
        <v>-2.0267065007916365</v>
      </c>
      <c r="E1344" s="2">
        <v>294.65573467463503</v>
      </c>
      <c r="F1344" s="2">
        <f t="shared" si="81"/>
        <v>978854.18622024788</v>
      </c>
      <c r="G1344" s="2">
        <f t="shared" si="82"/>
        <v>978808.70801945031</v>
      </c>
      <c r="H1344" s="2">
        <f t="shared" si="83"/>
        <v>978808.72408165399</v>
      </c>
      <c r="I1344" s="2"/>
      <c r="J1344" s="1"/>
    </row>
    <row r="1345" spans="1:10" x14ac:dyDescent="0.25">
      <c r="A1345" s="2">
        <v>-23.55</v>
      </c>
      <c r="B1345" s="2">
        <f t="shared" si="80"/>
        <v>-23.409363009869175</v>
      </c>
      <c r="C1345" s="2">
        <v>-52.4</v>
      </c>
      <c r="D1345" s="2">
        <v>-1.9502065201758674</v>
      </c>
      <c r="E1345" s="2">
        <v>329.60161977693798</v>
      </c>
      <c r="F1345" s="2">
        <f t="shared" si="81"/>
        <v>978857.48874990793</v>
      </c>
      <c r="G1345" s="2">
        <f t="shared" si="82"/>
        <v>978806.61720066611</v>
      </c>
      <c r="H1345" s="2">
        <f t="shared" si="83"/>
        <v>978806.63320514828</v>
      </c>
      <c r="I1345" s="2"/>
      <c r="J1345" s="1"/>
    </row>
    <row r="1346" spans="1:10" x14ac:dyDescent="0.25">
      <c r="A1346" s="2">
        <v>-23.6</v>
      </c>
      <c r="B1346" s="2">
        <f t="shared" si="80"/>
        <v>-23.459134527630091</v>
      </c>
      <c r="C1346" s="2">
        <v>-52.4</v>
      </c>
      <c r="D1346" s="2">
        <v>-1.8555266133508779</v>
      </c>
      <c r="E1346" s="2">
        <v>304.76839166455102</v>
      </c>
      <c r="F1346" s="2">
        <f t="shared" si="81"/>
        <v>978860.79665882338</v>
      </c>
      <c r="G1346" s="2">
        <f t="shared" si="82"/>
        <v>978813.75779253012</v>
      </c>
      <c r="H1346" s="2">
        <f t="shared" si="83"/>
        <v>978813.77373919624</v>
      </c>
      <c r="I1346" s="2"/>
      <c r="J1346" s="1"/>
    </row>
    <row r="1347" spans="1:10" x14ac:dyDescent="0.25">
      <c r="A1347" s="2">
        <v>-23.65</v>
      </c>
      <c r="B1347" s="2">
        <f t="shared" ref="B1347:B1410" si="84">(ATAN((1-0.0066943800229)*TAN(A1347*PI()/180)))*180/PI()</f>
        <v>-23.508906471558479</v>
      </c>
      <c r="C1347" s="2">
        <v>-52.4</v>
      </c>
      <c r="D1347" s="2">
        <v>-1.7569460345389805</v>
      </c>
      <c r="E1347" s="2">
        <v>341.79119591051898</v>
      </c>
      <c r="F1347" s="2">
        <f t="shared" ref="F1347:F1410" si="85">(9.7803267715*(1+0.0052790414*(SIN(A1347*PI()/180))^2+ 0.0000232718*(SIN(A1347*PI()/180))^4+ 0.0000001262*(SIN(A1347*PI()/180))^6+ 0.0000000007*(SIN(A1347*PI()/180))^8))*10^5</f>
        <v>978864.10993700835</v>
      </c>
      <c r="G1347" s="2">
        <f t="shared" ref="G1347:G1410" si="86">F1347*(1-(1+0.00335281068118+0.00344978600308-2*0.00335281068118*(SIN(A1347*PI()/180))*(SIN(A1347*PI()/180)))*E1347/6378137+(E1347/6378137)^2)</f>
        <v>978811.35721156024</v>
      </c>
      <c r="H1347" s="2">
        <f t="shared" ref="H1347:H1410" si="87">G1347+(30.4-91.2*(SIN(B1347*PI()/180))^2)*0.001</f>
        <v>978811.37310031569</v>
      </c>
      <c r="I1347" s="2"/>
      <c r="J1347" s="1"/>
    </row>
    <row r="1348" spans="1:10" x14ac:dyDescent="0.25">
      <c r="A1348" s="2">
        <v>-23.7</v>
      </c>
      <c r="B1348" s="2">
        <f t="shared" si="84"/>
        <v>-23.558678842349781</v>
      </c>
      <c r="C1348" s="2">
        <v>-52.4</v>
      </c>
      <c r="D1348" s="2">
        <v>-1.6354061808538749</v>
      </c>
      <c r="E1348" s="2">
        <v>465.82121066905398</v>
      </c>
      <c r="F1348" s="2">
        <f t="shared" si="85"/>
        <v>978867.42857446172</v>
      </c>
      <c r="G1348" s="2">
        <f t="shared" si="86"/>
        <v>978795.53426674439</v>
      </c>
      <c r="H1348" s="2">
        <f t="shared" si="87"/>
        <v>978795.55009749485</v>
      </c>
      <c r="I1348" s="2"/>
      <c r="J1348" s="1"/>
    </row>
    <row r="1349" spans="1:10" x14ac:dyDescent="0.25">
      <c r="A1349" s="2">
        <v>-23.75</v>
      </c>
      <c r="B1349" s="2">
        <f t="shared" si="84"/>
        <v>-23.608451640698171</v>
      </c>
      <c r="C1349" s="2">
        <v>-52.4</v>
      </c>
      <c r="D1349" s="2">
        <v>-1.5109444547790556</v>
      </c>
      <c r="E1349" s="2">
        <v>547.20713201905198</v>
      </c>
      <c r="F1349" s="2">
        <f t="shared" si="85"/>
        <v>978870.75256116467</v>
      </c>
      <c r="G1349" s="2">
        <f t="shared" si="86"/>
        <v>978786.29839119455</v>
      </c>
      <c r="H1349" s="2">
        <f t="shared" si="87"/>
        <v>978786.31416384596</v>
      </c>
      <c r="I1349" s="2"/>
      <c r="J1349" s="1"/>
    </row>
    <row r="1350" spans="1:10" x14ac:dyDescent="0.25">
      <c r="A1350" s="2">
        <v>-23.8</v>
      </c>
      <c r="B1350" s="2">
        <f t="shared" si="84"/>
        <v>-23.658224867296532</v>
      </c>
      <c r="C1350" s="2">
        <v>-52.4</v>
      </c>
      <c r="D1350" s="2">
        <v>-1.3945556424092702</v>
      </c>
      <c r="E1350" s="2">
        <v>523.60351292337202</v>
      </c>
      <c r="F1350" s="2">
        <f t="shared" si="85"/>
        <v>978874.08188708278</v>
      </c>
      <c r="G1350" s="2">
        <f t="shared" si="86"/>
        <v>978793.27039769245</v>
      </c>
      <c r="H1350" s="2">
        <f t="shared" si="87"/>
        <v>978793.28611215076</v>
      </c>
      <c r="I1350" s="2"/>
      <c r="J1350" s="1"/>
    </row>
    <row r="1351" spans="1:10" x14ac:dyDescent="0.25">
      <c r="A1351" s="2">
        <v>-23.85</v>
      </c>
      <c r="B1351" s="2">
        <f t="shared" si="84"/>
        <v>-23.70799852283653</v>
      </c>
      <c r="C1351" s="2">
        <v>-52.4</v>
      </c>
      <c r="D1351" s="2">
        <v>-1.2902090295234352</v>
      </c>
      <c r="E1351" s="2">
        <v>488.82624522774103</v>
      </c>
      <c r="F1351" s="2">
        <f t="shared" si="85"/>
        <v>978877.41654216475</v>
      </c>
      <c r="G1351" s="2">
        <f t="shared" si="86"/>
        <v>978801.97213655862</v>
      </c>
      <c r="H1351" s="2">
        <f t="shared" si="87"/>
        <v>978801.98779272998</v>
      </c>
      <c r="I1351" s="2"/>
      <c r="J1351" s="1"/>
    </row>
    <row r="1352" spans="1:10" x14ac:dyDescent="0.25">
      <c r="A1352" s="2">
        <v>-23.9</v>
      </c>
      <c r="B1352" s="2">
        <f t="shared" si="84"/>
        <v>-23.757772608008498</v>
      </c>
      <c r="C1352" s="2">
        <v>-52.4</v>
      </c>
      <c r="D1352" s="2">
        <v>-1.1792038443870416</v>
      </c>
      <c r="E1352" s="2">
        <v>482.67506319234298</v>
      </c>
      <c r="F1352" s="2">
        <f t="shared" si="85"/>
        <v>978880.75651634438</v>
      </c>
      <c r="G1352" s="2">
        <f t="shared" si="86"/>
        <v>978806.26146637625</v>
      </c>
      <c r="H1352" s="2">
        <f t="shared" si="87"/>
        <v>978806.27706416696</v>
      </c>
      <c r="I1352" s="2"/>
      <c r="J1352" s="1"/>
    </row>
    <row r="1353" spans="1:10" x14ac:dyDescent="0.25">
      <c r="A1353" s="2">
        <v>-23.95</v>
      </c>
      <c r="B1353" s="2">
        <f t="shared" si="84"/>
        <v>-23.80754712350155</v>
      </c>
      <c r="C1353" s="2">
        <v>-52.4</v>
      </c>
      <c r="D1353" s="2">
        <v>-1.0654807778388915</v>
      </c>
      <c r="E1353" s="2">
        <v>547.05252428845802</v>
      </c>
      <c r="F1353" s="2">
        <f t="shared" si="85"/>
        <v>978884.10179953743</v>
      </c>
      <c r="G1353" s="2">
        <f t="shared" si="86"/>
        <v>978799.67179131845</v>
      </c>
      <c r="H1353" s="2">
        <f t="shared" si="87"/>
        <v>978799.68733063515</v>
      </c>
      <c r="I1353" s="2"/>
      <c r="J1353" s="1"/>
    </row>
    <row r="1354" spans="1:10" x14ac:dyDescent="0.25">
      <c r="A1354" s="2">
        <v>-24</v>
      </c>
      <c r="B1354" s="2">
        <f t="shared" si="84"/>
        <v>-23.857322070003484</v>
      </c>
      <c r="C1354" s="2">
        <v>-52.4</v>
      </c>
      <c r="D1354" s="2">
        <v>-0.95362705424815808</v>
      </c>
      <c r="E1354" s="2">
        <v>546.82991597135594</v>
      </c>
      <c r="F1354" s="2">
        <f t="shared" si="85"/>
        <v>978887.45238164463</v>
      </c>
      <c r="G1354" s="2">
        <f t="shared" si="86"/>
        <v>978803.05680282193</v>
      </c>
      <c r="H1354" s="2">
        <f t="shared" si="87"/>
        <v>978803.07228357124</v>
      </c>
      <c r="I1354" s="2"/>
      <c r="J1354" s="1"/>
    </row>
    <row r="1355" spans="1:10" x14ac:dyDescent="0.25">
      <c r="A1355" s="2">
        <v>-24.05</v>
      </c>
      <c r="B1355" s="2">
        <f t="shared" si="84"/>
        <v>-23.907097448200858</v>
      </c>
      <c r="C1355" s="2">
        <v>-52.4</v>
      </c>
      <c r="D1355" s="2">
        <v>-0.82160719535095483</v>
      </c>
      <c r="E1355" s="2">
        <v>574.10141443538203</v>
      </c>
      <c r="F1355" s="2">
        <f t="shared" si="85"/>
        <v>978890.80825255043</v>
      </c>
      <c r="G1355" s="2">
        <f t="shared" si="86"/>
        <v>978802.20415435219</v>
      </c>
      <c r="H1355" s="2">
        <f t="shared" si="87"/>
        <v>978802.21957644098</v>
      </c>
      <c r="I1355" s="2"/>
      <c r="J1355" s="1"/>
    </row>
    <row r="1356" spans="1:10" x14ac:dyDescent="0.25">
      <c r="A1356" s="2">
        <v>-24.1</v>
      </c>
      <c r="B1356" s="2">
        <f t="shared" si="84"/>
        <v>-23.956873258778902</v>
      </c>
      <c r="C1356" s="2">
        <v>-52.4</v>
      </c>
      <c r="D1356" s="2">
        <v>-0.67621685165037071</v>
      </c>
      <c r="E1356" s="2">
        <v>594.62591101243902</v>
      </c>
      <c r="F1356" s="2">
        <f t="shared" si="85"/>
        <v>978894.16940212273</v>
      </c>
      <c r="G1356" s="2">
        <f t="shared" si="86"/>
        <v>978802.39802651841</v>
      </c>
      <c r="H1356" s="2">
        <f t="shared" si="87"/>
        <v>978802.41338985378</v>
      </c>
      <c r="I1356" s="2"/>
      <c r="J1356" s="1"/>
    </row>
    <row r="1357" spans="1:10" x14ac:dyDescent="0.25">
      <c r="A1357" s="2">
        <v>-24.15</v>
      </c>
      <c r="B1357" s="2">
        <f t="shared" si="84"/>
        <v>-24.006649502421613</v>
      </c>
      <c r="C1357" s="2">
        <v>-52.4</v>
      </c>
      <c r="D1357" s="2">
        <v>-0.53269012223686962</v>
      </c>
      <c r="E1357" s="2">
        <v>660.95903020251603</v>
      </c>
      <c r="F1357" s="2">
        <f t="shared" si="85"/>
        <v>978897.53582021384</v>
      </c>
      <c r="G1357" s="2">
        <f t="shared" si="86"/>
        <v>978795.52809363988</v>
      </c>
      <c r="H1357" s="2">
        <f t="shared" si="87"/>
        <v>978795.54339812906</v>
      </c>
      <c r="I1357" s="2"/>
      <c r="J1357" s="1"/>
    </row>
    <row r="1358" spans="1:10" x14ac:dyDescent="0.25">
      <c r="A1358" s="2">
        <v>-24.2</v>
      </c>
      <c r="B1358" s="2">
        <f t="shared" si="84"/>
        <v>-24.056426179811684</v>
      </c>
      <c r="C1358" s="2">
        <v>-52.4</v>
      </c>
      <c r="D1358" s="2">
        <v>-0.38920825497052458</v>
      </c>
      <c r="E1358" s="2">
        <v>656.23719924305203</v>
      </c>
      <c r="F1358" s="2">
        <f t="shared" si="85"/>
        <v>978900.90749665909</v>
      </c>
      <c r="G1358" s="2">
        <f t="shared" si="86"/>
        <v>978799.62852095743</v>
      </c>
      <c r="H1358" s="2">
        <f t="shared" si="87"/>
        <v>978799.64376650774</v>
      </c>
      <c r="I1358" s="2"/>
      <c r="J1358" s="1"/>
    </row>
    <row r="1359" spans="1:10" x14ac:dyDescent="0.25">
      <c r="A1359" s="2">
        <v>-24.25</v>
      </c>
      <c r="B1359" s="2">
        <f t="shared" si="84"/>
        <v>-24.106203291630507</v>
      </c>
      <c r="C1359" s="2">
        <v>-52.4</v>
      </c>
      <c r="D1359" s="2">
        <v>-0.23741642511636857</v>
      </c>
      <c r="E1359" s="2">
        <v>687.25736959763299</v>
      </c>
      <c r="F1359" s="2">
        <f t="shared" si="85"/>
        <v>978904.2844212791</v>
      </c>
      <c r="G1359" s="2">
        <f t="shared" si="86"/>
        <v>978798.21862243267</v>
      </c>
      <c r="H1359" s="2">
        <f t="shared" si="87"/>
        <v>978798.2338089518</v>
      </c>
      <c r="I1359" s="2"/>
      <c r="J1359" s="1"/>
    </row>
    <row r="1360" spans="1:10" x14ac:dyDescent="0.25">
      <c r="A1360" s="2">
        <v>-24.3</v>
      </c>
      <c r="B1360" s="2">
        <f t="shared" si="84"/>
        <v>-24.155980838558218</v>
      </c>
      <c r="C1360" s="2">
        <v>-52.4</v>
      </c>
      <c r="D1360" s="2">
        <v>-9.8260346155381817E-2</v>
      </c>
      <c r="E1360" s="2">
        <v>710.19708581399198</v>
      </c>
      <c r="F1360" s="2">
        <f t="shared" si="85"/>
        <v>978907.66658387717</v>
      </c>
      <c r="G1360" s="2">
        <f t="shared" si="86"/>
        <v>978798.06094435288</v>
      </c>
      <c r="H1360" s="2">
        <f t="shared" si="87"/>
        <v>978798.07607174839</v>
      </c>
      <c r="I1360" s="2"/>
      <c r="J1360" s="1"/>
    </row>
    <row r="1361" spans="1:10" x14ac:dyDescent="0.25">
      <c r="A1361" s="2">
        <v>-24.35</v>
      </c>
      <c r="B1361" s="2">
        <f t="shared" si="84"/>
        <v>-24.205758821273626</v>
      </c>
      <c r="C1361" s="2">
        <v>-52.4</v>
      </c>
      <c r="D1361" s="2">
        <v>4.8829777112077033E-2</v>
      </c>
      <c r="E1361" s="2">
        <v>747.83866528648002</v>
      </c>
      <c r="F1361" s="2">
        <f t="shared" si="85"/>
        <v>978911.05397424113</v>
      </c>
      <c r="G1361" s="2">
        <f t="shared" si="86"/>
        <v>978795.6398430214</v>
      </c>
      <c r="H1361" s="2">
        <f t="shared" si="87"/>
        <v>978795.65491120133</v>
      </c>
      <c r="I1361" s="2"/>
      <c r="J1361" s="1"/>
    </row>
    <row r="1362" spans="1:10" x14ac:dyDescent="0.25">
      <c r="A1362" s="2">
        <v>-24.4</v>
      </c>
      <c r="B1362" s="2">
        <f t="shared" si="84"/>
        <v>-24.255537240454281</v>
      </c>
      <c r="C1362" s="2">
        <v>-52.4</v>
      </c>
      <c r="D1362" s="2">
        <v>0.19892175645682766</v>
      </c>
      <c r="E1362" s="2">
        <v>794.40091532146505</v>
      </c>
      <c r="F1362" s="2">
        <f t="shared" si="85"/>
        <v>978914.44658214331</v>
      </c>
      <c r="G1362" s="2">
        <f t="shared" si="86"/>
        <v>978791.84748865105</v>
      </c>
      <c r="H1362" s="2">
        <f t="shared" si="87"/>
        <v>978791.86249752354</v>
      </c>
      <c r="I1362" s="2"/>
      <c r="J1362" s="1"/>
    </row>
    <row r="1363" spans="1:10" x14ac:dyDescent="0.25">
      <c r="A1363" s="2">
        <v>-24.45</v>
      </c>
      <c r="B1363" s="2">
        <f t="shared" si="84"/>
        <v>-24.305316096776433</v>
      </c>
      <c r="C1363" s="2">
        <v>-52.4</v>
      </c>
      <c r="D1363" s="2">
        <v>0.31134196727824898</v>
      </c>
      <c r="E1363" s="2">
        <v>751.99094212017405</v>
      </c>
      <c r="F1363" s="2">
        <f t="shared" si="85"/>
        <v>978917.84439733962</v>
      </c>
      <c r="G1363" s="2">
        <f t="shared" si="86"/>
        <v>978801.78973061813</v>
      </c>
      <c r="H1363" s="2">
        <f t="shared" si="87"/>
        <v>978801.80468009133</v>
      </c>
      <c r="I1363" s="2"/>
      <c r="J1363" s="1"/>
    </row>
    <row r="1364" spans="1:10" x14ac:dyDescent="0.25">
      <c r="A1364" s="2">
        <v>-24.5</v>
      </c>
      <c r="B1364" s="2">
        <f t="shared" si="84"/>
        <v>-24.355095390915022</v>
      </c>
      <c r="C1364" s="2">
        <v>-52.4</v>
      </c>
      <c r="D1364" s="2">
        <v>0.39400406838089108</v>
      </c>
      <c r="E1364" s="2">
        <v>762.60317513587597</v>
      </c>
      <c r="F1364" s="2">
        <f t="shared" si="85"/>
        <v>978921.24740956991</v>
      </c>
      <c r="G1364" s="2">
        <f t="shared" si="86"/>
        <v>978803.55526040564</v>
      </c>
      <c r="H1364" s="2">
        <f t="shared" si="87"/>
        <v>978803.57015038806</v>
      </c>
      <c r="I1364" s="2"/>
      <c r="J1364" s="1"/>
    </row>
    <row r="1365" spans="1:10" x14ac:dyDescent="0.25">
      <c r="A1365" s="2">
        <v>-24.55</v>
      </c>
      <c r="B1365" s="2">
        <f t="shared" si="84"/>
        <v>-24.404875123543686</v>
      </c>
      <c r="C1365" s="2">
        <v>-52.4</v>
      </c>
      <c r="D1365" s="2">
        <v>0.47815752720481686</v>
      </c>
      <c r="E1365" s="2">
        <v>701.43523279404906</v>
      </c>
      <c r="F1365" s="2">
        <f t="shared" si="85"/>
        <v>978924.65560855845</v>
      </c>
      <c r="G1365" s="2">
        <f t="shared" si="86"/>
        <v>978816.40254241042</v>
      </c>
      <c r="H1365" s="2">
        <f t="shared" si="87"/>
        <v>978816.41737281065</v>
      </c>
      <c r="I1365" s="2"/>
      <c r="J1365" s="1"/>
    </row>
    <row r="1366" spans="1:10" x14ac:dyDescent="0.25">
      <c r="A1366" s="2">
        <v>-24.6</v>
      </c>
      <c r="B1366" s="2">
        <f t="shared" si="84"/>
        <v>-24.454655295334788</v>
      </c>
      <c r="C1366" s="2">
        <v>-52.4</v>
      </c>
      <c r="D1366" s="2">
        <v>0.54280727779800642</v>
      </c>
      <c r="E1366" s="2">
        <v>648.67374957496099</v>
      </c>
      <c r="F1366" s="2">
        <f t="shared" si="85"/>
        <v>978928.06898401328</v>
      </c>
      <c r="G1366" s="2">
        <f t="shared" si="86"/>
        <v>978827.95790823502</v>
      </c>
      <c r="H1366" s="2">
        <f t="shared" si="87"/>
        <v>978827.97267896193</v>
      </c>
      <c r="I1366" s="2"/>
      <c r="J1366" s="1"/>
    </row>
    <row r="1367" spans="1:10" x14ac:dyDescent="0.25">
      <c r="A1367" s="2">
        <v>-24.65</v>
      </c>
      <c r="B1367" s="2">
        <f t="shared" si="84"/>
        <v>-24.504435906959358</v>
      </c>
      <c r="C1367" s="2">
        <v>-52.4</v>
      </c>
      <c r="D1367" s="2">
        <v>0.58599455757862917</v>
      </c>
      <c r="E1367" s="2">
        <v>558.50811452286302</v>
      </c>
      <c r="F1367" s="2">
        <f t="shared" si="85"/>
        <v>978931.48752562772</v>
      </c>
      <c r="G1367" s="2">
        <f t="shared" si="86"/>
        <v>978845.29075408319</v>
      </c>
      <c r="H1367" s="2">
        <f t="shared" si="87"/>
        <v>978845.30546504573</v>
      </c>
      <c r="I1367" s="2"/>
      <c r="J1367" s="1"/>
    </row>
    <row r="1368" spans="1:10" x14ac:dyDescent="0.25">
      <c r="A1368" s="2">
        <v>-24.7</v>
      </c>
      <c r="B1368" s="2">
        <f t="shared" si="84"/>
        <v>-24.554216959087153</v>
      </c>
      <c r="C1368" s="2">
        <v>-52.4</v>
      </c>
      <c r="D1368" s="2">
        <v>0.67055382226955096</v>
      </c>
      <c r="E1368" s="2">
        <v>516.17383864006604</v>
      </c>
      <c r="F1368" s="2">
        <f t="shared" si="85"/>
        <v>978934.91122307791</v>
      </c>
      <c r="G1368" s="2">
        <f t="shared" si="86"/>
        <v>978855.24761544715</v>
      </c>
      <c r="H1368" s="2">
        <f t="shared" si="87"/>
        <v>978855.2622665544</v>
      </c>
      <c r="I1368" s="2"/>
      <c r="J1368" s="1"/>
    </row>
    <row r="1369" spans="1:10" x14ac:dyDescent="0.25">
      <c r="A1369" s="2">
        <v>-24.75</v>
      </c>
      <c r="B1369" s="2">
        <f t="shared" si="84"/>
        <v>-24.603998452386605</v>
      </c>
      <c r="C1369" s="2">
        <v>-52.4</v>
      </c>
      <c r="D1369" s="2">
        <v>0.80177092884109669</v>
      </c>
      <c r="E1369" s="2">
        <v>581.59322619671798</v>
      </c>
      <c r="F1369" s="2">
        <f t="shared" si="85"/>
        <v>978938.34006602457</v>
      </c>
      <c r="G1369" s="2">
        <f t="shared" si="86"/>
        <v>978848.58096566191</v>
      </c>
      <c r="H1369" s="2">
        <f t="shared" si="87"/>
        <v>978848.5955568233</v>
      </c>
      <c r="I1369" s="2"/>
      <c r="J1369" s="1"/>
    </row>
    <row r="1370" spans="1:10" x14ac:dyDescent="0.25">
      <c r="A1370" s="2">
        <v>-24.8</v>
      </c>
      <c r="B1370" s="2">
        <f t="shared" si="84"/>
        <v>-24.653780387524822</v>
      </c>
      <c r="C1370" s="2">
        <v>-52.4</v>
      </c>
      <c r="D1370" s="2">
        <v>0.93405842293744945</v>
      </c>
      <c r="E1370" s="2">
        <v>561.00260235308804</v>
      </c>
      <c r="F1370" s="2">
        <f t="shared" si="85"/>
        <v>978941.77404411393</v>
      </c>
      <c r="G1370" s="2">
        <f t="shared" si="86"/>
        <v>978855.19256082352</v>
      </c>
      <c r="H1370" s="2">
        <f t="shared" si="87"/>
        <v>978855.20709194848</v>
      </c>
      <c r="I1370" s="2"/>
      <c r="J1370" s="1"/>
    </row>
    <row r="1371" spans="1:10" x14ac:dyDescent="0.25">
      <c r="A1371" s="2">
        <v>-24.85</v>
      </c>
      <c r="B1371" s="2">
        <f t="shared" si="84"/>
        <v>-24.703562765167643</v>
      </c>
      <c r="C1371" s="2">
        <v>-52.4</v>
      </c>
      <c r="D1371" s="2">
        <v>1.0932146397524241</v>
      </c>
      <c r="E1371" s="2">
        <v>618.90354640423197</v>
      </c>
      <c r="F1371" s="2">
        <f t="shared" si="85"/>
        <v>978945.2131469748</v>
      </c>
      <c r="G1371" s="2">
        <f t="shared" si="86"/>
        <v>978849.69655996945</v>
      </c>
      <c r="H1371" s="2">
        <f t="shared" si="87"/>
        <v>978849.71103096765</v>
      </c>
      <c r="I1371" s="2"/>
      <c r="J1371" s="1"/>
    </row>
    <row r="1372" spans="1:10" x14ac:dyDescent="0.25">
      <c r="A1372" s="2">
        <v>-24.9</v>
      </c>
      <c r="B1372" s="2">
        <f t="shared" si="84"/>
        <v>-24.753345585979559</v>
      </c>
      <c r="C1372" s="2">
        <v>-52.4</v>
      </c>
      <c r="D1372" s="2">
        <v>1.2269309173347684</v>
      </c>
      <c r="E1372" s="2">
        <v>693.88135674663499</v>
      </c>
      <c r="F1372" s="2">
        <f t="shared" si="85"/>
        <v>978948.65736422152</v>
      </c>
      <c r="G1372" s="2">
        <f t="shared" si="86"/>
        <v>978841.57065689447</v>
      </c>
      <c r="H1372" s="2">
        <f t="shared" si="87"/>
        <v>978841.58506767591</v>
      </c>
      <c r="I1372" s="2"/>
      <c r="J1372" s="1"/>
    </row>
    <row r="1373" spans="1:10" x14ac:dyDescent="0.25">
      <c r="A1373" s="2">
        <v>-24.95</v>
      </c>
      <c r="B1373" s="2">
        <f t="shared" si="84"/>
        <v>-24.803128850623754</v>
      </c>
      <c r="C1373" s="2">
        <v>-52.4</v>
      </c>
      <c r="D1373" s="2">
        <v>1.2661494496195038</v>
      </c>
      <c r="E1373" s="2">
        <v>643.89201836786697</v>
      </c>
      <c r="F1373" s="2">
        <f t="shared" si="85"/>
        <v>978952.10668545205</v>
      </c>
      <c r="G1373" s="2">
        <f t="shared" si="86"/>
        <v>978852.73414987011</v>
      </c>
      <c r="H1373" s="2">
        <f t="shared" si="87"/>
        <v>978852.74850034469</v>
      </c>
      <c r="I1373" s="2"/>
      <c r="J1373" s="1"/>
    </row>
    <row r="1374" spans="1:10" x14ac:dyDescent="0.25">
      <c r="A1374" s="2">
        <v>-25</v>
      </c>
      <c r="B1374" s="2">
        <f t="shared" si="84"/>
        <v>-24.852912559762107</v>
      </c>
      <c r="C1374" s="2">
        <v>-52.4</v>
      </c>
      <c r="D1374" s="2">
        <v>1.3129995039298565</v>
      </c>
      <c r="E1374" s="2">
        <v>603.97340559885401</v>
      </c>
      <c r="F1374" s="2">
        <f t="shared" si="85"/>
        <v>978955.56110024964</v>
      </c>
      <c r="G1374" s="2">
        <f t="shared" si="86"/>
        <v>978862.34875250375</v>
      </c>
      <c r="H1374" s="2">
        <f t="shared" si="87"/>
        <v>978862.36304258183</v>
      </c>
      <c r="I1374" s="2"/>
      <c r="J1374" s="1"/>
    </row>
    <row r="1375" spans="1:10" x14ac:dyDescent="0.25">
      <c r="A1375" s="2">
        <v>-25.05</v>
      </c>
      <c r="B1375" s="2">
        <f t="shared" si="84"/>
        <v>-24.902696714055171</v>
      </c>
      <c r="C1375" s="2">
        <v>-52.4</v>
      </c>
      <c r="D1375" s="2">
        <v>1.4007722034167545</v>
      </c>
      <c r="E1375" s="2">
        <v>570.83284695887301</v>
      </c>
      <c r="F1375" s="2">
        <f t="shared" si="85"/>
        <v>978959.02059818048</v>
      </c>
      <c r="G1375" s="2">
        <f t="shared" si="86"/>
        <v>978870.92252143647</v>
      </c>
      <c r="H1375" s="2">
        <f t="shared" si="87"/>
        <v>978870.93675102829</v>
      </c>
      <c r="I1375" s="2"/>
      <c r="J1375" s="1"/>
    </row>
    <row r="1376" spans="1:10" x14ac:dyDescent="0.25">
      <c r="A1376" s="2">
        <v>-25.1</v>
      </c>
      <c r="B1376" s="2">
        <f t="shared" si="84"/>
        <v>-24.952481314162171</v>
      </c>
      <c r="C1376" s="2">
        <v>-52.4</v>
      </c>
      <c r="D1376" s="2">
        <v>1.5797262299041241</v>
      </c>
      <c r="E1376" s="2">
        <v>587.82530553270703</v>
      </c>
      <c r="F1376" s="2">
        <f t="shared" si="85"/>
        <v>978962.48516879755</v>
      </c>
      <c r="G1376" s="2">
        <f t="shared" si="86"/>
        <v>978871.76492759422</v>
      </c>
      <c r="H1376" s="2">
        <f t="shared" si="87"/>
        <v>978871.77909661049</v>
      </c>
      <c r="I1376" s="2"/>
      <c r="J1376" s="1"/>
    </row>
    <row r="1377" spans="1:10" x14ac:dyDescent="0.25">
      <c r="A1377" s="2">
        <v>-25.15</v>
      </c>
      <c r="B1377" s="2">
        <f t="shared" si="84"/>
        <v>-25.002266360741014</v>
      </c>
      <c r="C1377" s="2">
        <v>-52.4</v>
      </c>
      <c r="D1377" s="2">
        <v>1.7119053575124321</v>
      </c>
      <c r="E1377" s="2">
        <v>656.99282735176303</v>
      </c>
      <c r="F1377" s="2">
        <f t="shared" si="85"/>
        <v>978965.95480163593</v>
      </c>
      <c r="G1377" s="2">
        <f t="shared" si="86"/>
        <v>978864.56098797021</v>
      </c>
      <c r="H1377" s="2">
        <f t="shared" si="87"/>
        <v>978864.57509632164</v>
      </c>
      <c r="I1377" s="2"/>
      <c r="J1377" s="1"/>
    </row>
    <row r="1378" spans="1:10" x14ac:dyDescent="0.25">
      <c r="A1378" s="2">
        <v>-25.2</v>
      </c>
      <c r="B1378" s="2">
        <f t="shared" si="84"/>
        <v>-25.05205185444829</v>
      </c>
      <c r="C1378" s="2">
        <v>-52.4</v>
      </c>
      <c r="D1378" s="2">
        <v>1.8384789056869311</v>
      </c>
      <c r="E1378" s="2">
        <v>804.14905195445795</v>
      </c>
      <c r="F1378" s="2">
        <f t="shared" si="85"/>
        <v>978969.4294862164</v>
      </c>
      <c r="G1378" s="2">
        <f t="shared" si="86"/>
        <v>978845.32799097197</v>
      </c>
      <c r="H1378" s="2">
        <f t="shared" si="87"/>
        <v>978845.34203856951</v>
      </c>
      <c r="I1378" s="2"/>
      <c r="J1378" s="1"/>
    </row>
    <row r="1379" spans="1:10" x14ac:dyDescent="0.25">
      <c r="A1379" s="2">
        <v>-25.25</v>
      </c>
      <c r="B1379" s="2">
        <f t="shared" si="84"/>
        <v>-25.101837795939264</v>
      </c>
      <c r="C1379" s="2">
        <v>-52.4</v>
      </c>
      <c r="D1379" s="2">
        <v>1.8599193708776571</v>
      </c>
      <c r="E1379" s="2">
        <v>864.77686016887901</v>
      </c>
      <c r="F1379" s="2">
        <f t="shared" si="85"/>
        <v>978972.90921204421</v>
      </c>
      <c r="G1379" s="2">
        <f t="shared" si="86"/>
        <v>978839.45262661064</v>
      </c>
      <c r="H1379" s="2">
        <f t="shared" si="87"/>
        <v>978839.46661336545</v>
      </c>
      <c r="I1379" s="2"/>
      <c r="J1379" s="1"/>
    </row>
    <row r="1380" spans="1:10" x14ac:dyDescent="0.25">
      <c r="A1380" s="2">
        <v>-25.3</v>
      </c>
      <c r="B1380" s="2">
        <f t="shared" si="84"/>
        <v>-25.151624185867849</v>
      </c>
      <c r="C1380" s="2">
        <v>-52.4</v>
      </c>
      <c r="D1380" s="2">
        <v>1.6690948060656983</v>
      </c>
      <c r="E1380" s="2">
        <v>994.04202312749101</v>
      </c>
      <c r="F1380" s="2">
        <f t="shared" si="85"/>
        <v>978976.39396860916</v>
      </c>
      <c r="G1380" s="2">
        <f t="shared" si="86"/>
        <v>978822.99178796099</v>
      </c>
      <c r="H1380" s="2">
        <f t="shared" si="87"/>
        <v>978823.00571378425</v>
      </c>
      <c r="I1380" s="2"/>
      <c r="J1380" s="1"/>
    </row>
    <row r="1381" spans="1:10" x14ac:dyDescent="0.25">
      <c r="A1381" s="2">
        <v>-25.35</v>
      </c>
      <c r="B1381" s="2">
        <f t="shared" si="84"/>
        <v>-25.201411024886646</v>
      </c>
      <c r="C1381" s="2">
        <v>-52.4</v>
      </c>
      <c r="D1381" s="2">
        <v>1.3675698587251268</v>
      </c>
      <c r="E1381" s="2">
        <v>945.08837893804298</v>
      </c>
      <c r="F1381" s="2">
        <f t="shared" si="85"/>
        <v>978979.88374538545</v>
      </c>
      <c r="G1381" s="2">
        <f t="shared" si="86"/>
        <v>978834.03519380454</v>
      </c>
      <c r="H1381" s="2">
        <f t="shared" si="87"/>
        <v>978834.0490586079</v>
      </c>
      <c r="I1381" s="2"/>
      <c r="J1381" s="1"/>
    </row>
    <row r="1382" spans="1:10" x14ac:dyDescent="0.25">
      <c r="A1382" s="2">
        <v>-25.4</v>
      </c>
      <c r="B1382" s="2">
        <f t="shared" si="84"/>
        <v>-25.251198313646917</v>
      </c>
      <c r="C1382" s="2">
        <v>-52.4</v>
      </c>
      <c r="D1382" s="2">
        <v>1.9680731325442191</v>
      </c>
      <c r="E1382" s="2">
        <v>825.64456350296803</v>
      </c>
      <c r="F1382" s="2">
        <f t="shared" si="85"/>
        <v>978983.37853183271</v>
      </c>
      <c r="G1382" s="2">
        <f t="shared" si="86"/>
        <v>978855.96061361604</v>
      </c>
      <c r="H1382" s="2">
        <f t="shared" si="87"/>
        <v>978855.97441731102</v>
      </c>
      <c r="I1382" s="2"/>
      <c r="J1382" s="1"/>
    </row>
    <row r="1383" spans="1:10" x14ac:dyDescent="0.25">
      <c r="A1383" s="2">
        <v>-25.45</v>
      </c>
      <c r="B1383" s="2">
        <f t="shared" si="84"/>
        <v>-25.300986052798603</v>
      </c>
      <c r="C1383" s="2">
        <v>-52.4</v>
      </c>
      <c r="D1383" s="2">
        <v>2.1342734041627489</v>
      </c>
      <c r="E1383" s="2">
        <v>873.09826097722998</v>
      </c>
      <c r="F1383" s="2">
        <f t="shared" si="85"/>
        <v>978986.87831739383</v>
      </c>
      <c r="G1383" s="2">
        <f t="shared" si="86"/>
        <v>978852.13821239292</v>
      </c>
      <c r="H1383" s="2">
        <f t="shared" si="87"/>
        <v>978852.15195489151</v>
      </c>
      <c r="I1383" s="2"/>
      <c r="J1383" s="1"/>
    </row>
    <row r="1384" spans="1:10" x14ac:dyDescent="0.25">
      <c r="A1384" s="2">
        <v>-25.5</v>
      </c>
      <c r="B1384" s="2">
        <f t="shared" si="84"/>
        <v>-25.35077424299028</v>
      </c>
      <c r="C1384" s="2">
        <v>-52.4</v>
      </c>
      <c r="D1384" s="2">
        <v>2.2425012263697943</v>
      </c>
      <c r="E1384" s="2">
        <v>849.53296502258104</v>
      </c>
      <c r="F1384" s="2">
        <f t="shared" si="85"/>
        <v>978990.3830914977</v>
      </c>
      <c r="G1384" s="2">
        <f t="shared" si="86"/>
        <v>978859.27932108578</v>
      </c>
      <c r="H1384" s="2">
        <f t="shared" si="87"/>
        <v>978859.29300229985</v>
      </c>
      <c r="I1384" s="2"/>
      <c r="J1384" s="1"/>
    </row>
    <row r="1385" spans="1:10" x14ac:dyDescent="0.25">
      <c r="A1385" s="2">
        <v>-25.55</v>
      </c>
      <c r="B1385" s="2">
        <f t="shared" si="84"/>
        <v>-25.400562884869217</v>
      </c>
      <c r="C1385" s="2">
        <v>-52.4</v>
      </c>
      <c r="D1385" s="2">
        <v>2.3002036691432326</v>
      </c>
      <c r="E1385" s="2">
        <v>757.33937504859296</v>
      </c>
      <c r="F1385" s="2">
        <f t="shared" si="85"/>
        <v>978993.89284355752</v>
      </c>
      <c r="G1385" s="2">
        <f t="shared" si="86"/>
        <v>978877.01523475384</v>
      </c>
      <c r="H1385" s="2">
        <f t="shared" si="87"/>
        <v>978877.02885459573</v>
      </c>
      <c r="I1385" s="2"/>
      <c r="J1385" s="1"/>
    </row>
    <row r="1386" spans="1:10" x14ac:dyDescent="0.25">
      <c r="A1386" s="2">
        <v>-25.6</v>
      </c>
      <c r="B1386" s="2">
        <f t="shared" si="84"/>
        <v>-25.450351979081312</v>
      </c>
      <c r="C1386" s="2">
        <v>-52.4</v>
      </c>
      <c r="D1386" s="2">
        <v>2.3320410069550825</v>
      </c>
      <c r="E1386" s="2">
        <v>661.19350503959595</v>
      </c>
      <c r="F1386" s="2">
        <f t="shared" si="85"/>
        <v>978997.40756297042</v>
      </c>
      <c r="G1386" s="2">
        <f t="shared" si="86"/>
        <v>978895.36638544733</v>
      </c>
      <c r="H1386" s="2">
        <f t="shared" si="87"/>
        <v>978895.37994382938</v>
      </c>
      <c r="I1386" s="2"/>
      <c r="J1386" s="1"/>
    </row>
    <row r="1387" spans="1:10" x14ac:dyDescent="0.25">
      <c r="A1387" s="2">
        <v>-25.65</v>
      </c>
      <c r="B1387" s="2">
        <f t="shared" si="84"/>
        <v>-25.50014152627114</v>
      </c>
      <c r="C1387" s="2">
        <v>-52.4</v>
      </c>
      <c r="D1387" s="2">
        <v>2.3753515079871304</v>
      </c>
      <c r="E1387" s="2">
        <v>492.09683614699401</v>
      </c>
      <c r="F1387" s="2">
        <f t="shared" si="85"/>
        <v>979000.92723912024</v>
      </c>
      <c r="G1387" s="2">
        <f t="shared" si="86"/>
        <v>978924.98061092943</v>
      </c>
      <c r="H1387" s="2">
        <f t="shared" si="87"/>
        <v>978924.99410776421</v>
      </c>
      <c r="I1387" s="2"/>
      <c r="J1387" s="1"/>
    </row>
    <row r="1388" spans="1:10" x14ac:dyDescent="0.25">
      <c r="A1388" s="2">
        <v>-25.7</v>
      </c>
      <c r="B1388" s="2">
        <f t="shared" si="84"/>
        <v>-25.549931527081931</v>
      </c>
      <c r="C1388" s="2">
        <v>-52.4</v>
      </c>
      <c r="D1388" s="2">
        <v>2.5190780234405583</v>
      </c>
      <c r="E1388" s="2">
        <v>497.26412299918599</v>
      </c>
      <c r="F1388" s="2">
        <f t="shared" si="85"/>
        <v>979004.4518613742</v>
      </c>
      <c r="G1388" s="2">
        <f t="shared" si="86"/>
        <v>978927.70788626745</v>
      </c>
      <c r="H1388" s="2">
        <f t="shared" si="87"/>
        <v>978927.72132146766</v>
      </c>
      <c r="I1388" s="2"/>
      <c r="J1388" s="1"/>
    </row>
    <row r="1389" spans="1:10" x14ac:dyDescent="0.25">
      <c r="A1389" s="2">
        <v>-25.75</v>
      </c>
      <c r="B1389" s="2">
        <f t="shared" si="84"/>
        <v>-25.59972198215555</v>
      </c>
      <c r="C1389" s="2">
        <v>-52.4</v>
      </c>
      <c r="D1389" s="2">
        <v>2.742612682908347</v>
      </c>
      <c r="E1389" s="2">
        <v>654.24194664665197</v>
      </c>
      <c r="F1389" s="2">
        <f t="shared" si="85"/>
        <v>979007.98141908448</v>
      </c>
      <c r="G1389" s="2">
        <f t="shared" si="86"/>
        <v>978907.01324382308</v>
      </c>
      <c r="H1389" s="2">
        <f t="shared" si="87"/>
        <v>978907.02661730174</v>
      </c>
      <c r="I1389" s="2"/>
      <c r="J1389" s="1"/>
    </row>
    <row r="1390" spans="1:10" x14ac:dyDescent="0.25">
      <c r="A1390" s="2">
        <v>-25.8</v>
      </c>
      <c r="B1390" s="2">
        <f t="shared" si="84"/>
        <v>-25.649512892132545</v>
      </c>
      <c r="C1390" s="2">
        <v>-52.4</v>
      </c>
      <c r="D1390" s="2">
        <v>2.9613395763157224</v>
      </c>
      <c r="E1390" s="2">
        <v>695.55916056103399</v>
      </c>
      <c r="F1390" s="2">
        <f t="shared" si="85"/>
        <v>979011.51590158849</v>
      </c>
      <c r="G1390" s="2">
        <f t="shared" si="86"/>
        <v>978904.17209622508</v>
      </c>
      <c r="H1390" s="2">
        <f t="shared" si="87"/>
        <v>978904.18540789536</v>
      </c>
      <c r="I1390" s="2"/>
      <c r="J1390" s="1"/>
    </row>
    <row r="1391" spans="1:10" x14ac:dyDescent="0.25">
      <c r="A1391" s="2">
        <v>-25.85</v>
      </c>
      <c r="B1391" s="2">
        <f t="shared" si="84"/>
        <v>-25.699304257652077</v>
      </c>
      <c r="C1391" s="2">
        <v>-52.4</v>
      </c>
      <c r="D1391" s="2">
        <v>3.1790375269389792</v>
      </c>
      <c r="E1391" s="2">
        <v>760.58178735380602</v>
      </c>
      <c r="F1391" s="2">
        <f t="shared" si="85"/>
        <v>979015.05529820861</v>
      </c>
      <c r="G1391" s="2">
        <f t="shared" si="86"/>
        <v>978897.67802443681</v>
      </c>
      <c r="H1391" s="2">
        <f t="shared" si="87"/>
        <v>978897.69127421186</v>
      </c>
      <c r="I1391" s="2"/>
      <c r="J1391" s="1"/>
    </row>
    <row r="1392" spans="1:10" x14ac:dyDescent="0.25">
      <c r="A1392" s="2">
        <v>-25.9</v>
      </c>
      <c r="B1392" s="2">
        <f t="shared" si="84"/>
        <v>-25.749096079351965</v>
      </c>
      <c r="C1392" s="2">
        <v>-52.4</v>
      </c>
      <c r="D1392" s="2">
        <v>3.4130899246488342</v>
      </c>
      <c r="E1392" s="2">
        <v>783.31285565396604</v>
      </c>
      <c r="F1392" s="2">
        <f t="shared" si="85"/>
        <v>979018.59959825187</v>
      </c>
      <c r="G1392" s="2">
        <f t="shared" si="86"/>
        <v>978897.71488114714</v>
      </c>
      <c r="H1392" s="2">
        <f t="shared" si="87"/>
        <v>978897.72806894057</v>
      </c>
      <c r="I1392" s="2"/>
      <c r="J1392" s="1"/>
    </row>
    <row r="1393" spans="1:10" x14ac:dyDescent="0.25">
      <c r="A1393" s="2">
        <v>-25.95</v>
      </c>
      <c r="B1393" s="2">
        <f t="shared" si="84"/>
        <v>-25.798888357868698</v>
      </c>
      <c r="C1393" s="2">
        <v>-52.4</v>
      </c>
      <c r="D1393" s="2">
        <v>3.6345097201842598</v>
      </c>
      <c r="E1393" s="2">
        <v>871.41830355423701</v>
      </c>
      <c r="F1393" s="2">
        <f t="shared" si="85"/>
        <v>979022.14879101026</v>
      </c>
      <c r="G1393" s="2">
        <f t="shared" si="86"/>
        <v>978887.66918080091</v>
      </c>
      <c r="H1393" s="2">
        <f t="shared" si="87"/>
        <v>978887.68230652635</v>
      </c>
      <c r="I1393" s="2"/>
      <c r="J1393" s="1"/>
    </row>
    <row r="1394" spans="1:10" x14ac:dyDescent="0.25">
      <c r="A1394" s="2">
        <v>-26</v>
      </c>
      <c r="B1394" s="2">
        <f t="shared" si="84"/>
        <v>-25.848681093837389</v>
      </c>
      <c r="C1394" s="2">
        <v>-52.4</v>
      </c>
      <c r="D1394" s="2">
        <v>3.8056664136188014</v>
      </c>
      <c r="E1394" s="2">
        <v>854.59035883125205</v>
      </c>
      <c r="F1394" s="2">
        <f t="shared" si="85"/>
        <v>979025.70286576205</v>
      </c>
      <c r="G1394" s="2">
        <f t="shared" si="86"/>
        <v>978893.8199687422</v>
      </c>
      <c r="H1394" s="2">
        <f t="shared" si="87"/>
        <v>978893.8330323135</v>
      </c>
      <c r="I1394" s="2"/>
      <c r="J1394" s="1"/>
    </row>
    <row r="1395" spans="1:10" x14ac:dyDescent="0.25">
      <c r="A1395" s="2">
        <v>-26.05</v>
      </c>
      <c r="B1395" s="2">
        <f t="shared" si="84"/>
        <v>-25.89847428789178</v>
      </c>
      <c r="C1395" s="2">
        <v>-52.4</v>
      </c>
      <c r="D1395" s="2">
        <v>3.9966517863518014</v>
      </c>
      <c r="E1395" s="2">
        <v>884.77034029066203</v>
      </c>
      <c r="F1395" s="2">
        <f t="shared" si="85"/>
        <v>979029.26181176864</v>
      </c>
      <c r="G1395" s="2">
        <f t="shared" si="86"/>
        <v>978892.72222422413</v>
      </c>
      <c r="H1395" s="2">
        <f t="shared" si="87"/>
        <v>978892.73522555537</v>
      </c>
      <c r="I1395" s="2"/>
      <c r="J1395" s="1"/>
    </row>
    <row r="1396" spans="1:10" x14ac:dyDescent="0.25">
      <c r="A1396" s="2">
        <v>-26.1</v>
      </c>
      <c r="B1396" s="2">
        <f t="shared" si="84"/>
        <v>-25.948267940664262</v>
      </c>
      <c r="C1396" s="2">
        <v>-52.4</v>
      </c>
      <c r="D1396" s="2">
        <v>4.1604394570502006</v>
      </c>
      <c r="E1396" s="2">
        <v>832.11900290339895</v>
      </c>
      <c r="F1396" s="2">
        <f t="shared" si="85"/>
        <v>979032.8256182773</v>
      </c>
      <c r="G1396" s="2">
        <f t="shared" si="86"/>
        <v>978904.41036228533</v>
      </c>
      <c r="H1396" s="2">
        <f t="shared" si="87"/>
        <v>978904.42330129072</v>
      </c>
      <c r="I1396" s="2"/>
      <c r="J1396" s="1"/>
    </row>
    <row r="1397" spans="1:10" x14ac:dyDescent="0.25">
      <c r="A1397" s="2">
        <v>-26.15</v>
      </c>
      <c r="B1397" s="2">
        <f t="shared" si="84"/>
        <v>-25.998062052785876</v>
      </c>
      <c r="C1397" s="2">
        <v>-52.4</v>
      </c>
      <c r="D1397" s="2">
        <v>4.3101447881921588</v>
      </c>
      <c r="E1397" s="2">
        <v>823.76196115488995</v>
      </c>
      <c r="F1397" s="2">
        <f t="shared" si="85"/>
        <v>979036.39427452104</v>
      </c>
      <c r="G1397" s="2">
        <f t="shared" si="86"/>
        <v>978909.26865983731</v>
      </c>
      <c r="H1397" s="2">
        <f t="shared" si="87"/>
        <v>978909.28153643128</v>
      </c>
      <c r="I1397" s="2"/>
      <c r="J1397" s="1"/>
    </row>
    <row r="1398" spans="1:10" x14ac:dyDescent="0.25">
      <c r="A1398" s="2">
        <v>-26.2</v>
      </c>
      <c r="B1398" s="2">
        <f t="shared" si="84"/>
        <v>-26.047856624886293</v>
      </c>
      <c r="C1398" s="2">
        <v>-52.4</v>
      </c>
      <c r="D1398" s="2">
        <v>4.4799459826034544</v>
      </c>
      <c r="E1398" s="2">
        <v>806.06432451887702</v>
      </c>
      <c r="F1398" s="2">
        <f t="shared" si="85"/>
        <v>979039.96776971722</v>
      </c>
      <c r="G1398" s="2">
        <f t="shared" si="86"/>
        <v>978915.57308755978</v>
      </c>
      <c r="H1398" s="2">
        <f t="shared" si="87"/>
        <v>978915.58590165689</v>
      </c>
      <c r="I1398" s="2"/>
      <c r="J1398" s="1"/>
    </row>
    <row r="1399" spans="1:10" x14ac:dyDescent="0.25">
      <c r="A1399" s="2">
        <v>-26.25</v>
      </c>
      <c r="B1399" s="2">
        <f t="shared" si="84"/>
        <v>-26.097651657593804</v>
      </c>
      <c r="C1399" s="2">
        <v>-52.4</v>
      </c>
      <c r="D1399" s="2">
        <v>4.6696618293583638</v>
      </c>
      <c r="E1399" s="2">
        <v>770.807818690472</v>
      </c>
      <c r="F1399" s="2">
        <f t="shared" si="85"/>
        <v>979043.54609306855</v>
      </c>
      <c r="G1399" s="2">
        <f t="shared" si="86"/>
        <v>978924.59177904506</v>
      </c>
      <c r="H1399" s="2">
        <f t="shared" si="87"/>
        <v>978924.6045305602</v>
      </c>
      <c r="I1399" s="2"/>
      <c r="J1399" s="1"/>
    </row>
    <row r="1400" spans="1:10" x14ac:dyDescent="0.25">
      <c r="A1400" s="2">
        <v>-26.3</v>
      </c>
      <c r="B1400" s="2">
        <f t="shared" si="84"/>
        <v>-26.147447151535342</v>
      </c>
      <c r="C1400" s="2">
        <v>-52.4</v>
      </c>
      <c r="D1400" s="2">
        <v>4.8888335370446887</v>
      </c>
      <c r="E1400" s="2">
        <v>844.68712431615597</v>
      </c>
      <c r="F1400" s="2">
        <f t="shared" si="85"/>
        <v>979047.12923376355</v>
      </c>
      <c r="G1400" s="2">
        <f t="shared" si="86"/>
        <v>978916.77518080361</v>
      </c>
      <c r="H1400" s="2">
        <f t="shared" si="87"/>
        <v>978916.78786965169</v>
      </c>
      <c r="I1400" s="2"/>
      <c r="J1400" s="1"/>
    </row>
    <row r="1401" spans="1:10" x14ac:dyDescent="0.25">
      <c r="A1401" s="2">
        <v>-26.35</v>
      </c>
      <c r="B1401" s="2">
        <f t="shared" si="84"/>
        <v>-26.197243107336476</v>
      </c>
      <c r="C1401" s="2">
        <v>-52.4</v>
      </c>
      <c r="D1401" s="2">
        <v>5.0984381590125771</v>
      </c>
      <c r="E1401" s="2">
        <v>927.34078243190402</v>
      </c>
      <c r="F1401" s="2">
        <f t="shared" si="85"/>
        <v>979050.71718097501</v>
      </c>
      <c r="G1401" s="2">
        <f t="shared" si="86"/>
        <v>978907.60980845091</v>
      </c>
      <c r="H1401" s="2">
        <f t="shared" si="87"/>
        <v>978907.62243454705</v>
      </c>
      <c r="I1401" s="2"/>
      <c r="J1401" s="1"/>
    </row>
    <row r="1402" spans="1:10" x14ac:dyDescent="0.25">
      <c r="A1402" s="2">
        <v>-26.4</v>
      </c>
      <c r="B1402" s="2">
        <f t="shared" si="84"/>
        <v>-26.247039525621375</v>
      </c>
      <c r="C1402" s="2">
        <v>-52.4</v>
      </c>
      <c r="D1402" s="2">
        <v>5.252197406174993</v>
      </c>
      <c r="E1402" s="2">
        <v>937.24987114181397</v>
      </c>
      <c r="F1402" s="2">
        <f t="shared" si="85"/>
        <v>979054.30992386164</v>
      </c>
      <c r="G1402" s="2">
        <f t="shared" si="86"/>
        <v>978909.67374213994</v>
      </c>
      <c r="H1402" s="2">
        <f t="shared" si="87"/>
        <v>978909.68630539952</v>
      </c>
      <c r="I1402" s="2"/>
      <c r="J1402" s="1"/>
    </row>
    <row r="1403" spans="1:10" x14ac:dyDescent="0.25">
      <c r="A1403" s="2">
        <v>-26.45</v>
      </c>
      <c r="B1403" s="2">
        <f t="shared" si="84"/>
        <v>-26.296836407012876</v>
      </c>
      <c r="C1403" s="2">
        <v>-52.4</v>
      </c>
      <c r="D1403" s="2">
        <v>5.3404797992019075</v>
      </c>
      <c r="E1403" s="2">
        <v>915.26782318960204</v>
      </c>
      <c r="F1403" s="2">
        <f t="shared" si="85"/>
        <v>979057.90745156724</v>
      </c>
      <c r="G1403" s="2">
        <f t="shared" si="86"/>
        <v>978916.66318644769</v>
      </c>
      <c r="H1403" s="2">
        <f t="shared" si="87"/>
        <v>978916.67568678618</v>
      </c>
      <c r="I1403" s="2"/>
      <c r="J1403" s="1"/>
    </row>
    <row r="1404" spans="1:10" x14ac:dyDescent="0.25">
      <c r="A1404" s="2">
        <v>-26.5</v>
      </c>
      <c r="B1404" s="2">
        <f t="shared" si="84"/>
        <v>-26.346633752132409</v>
      </c>
      <c r="C1404" s="2">
        <v>-52.4</v>
      </c>
      <c r="D1404" s="2">
        <v>5.3822090308741517</v>
      </c>
      <c r="E1404" s="2">
        <v>832.779397946068</v>
      </c>
      <c r="F1404" s="2">
        <f t="shared" si="85"/>
        <v>979061.50975322141</v>
      </c>
      <c r="G1404" s="2">
        <f t="shared" si="86"/>
        <v>978932.99358492228</v>
      </c>
      <c r="H1404" s="2">
        <f t="shared" si="87"/>
        <v>978933.0060222554</v>
      </c>
      <c r="I1404" s="2"/>
      <c r="J1404" s="1"/>
    </row>
    <row r="1405" spans="1:10" x14ac:dyDescent="0.25">
      <c r="A1405" s="2">
        <v>-23.5</v>
      </c>
      <c r="B1405" s="2">
        <f t="shared" si="84"/>
        <v>-23.359591917579049</v>
      </c>
      <c r="C1405" s="2">
        <v>-52.35</v>
      </c>
      <c r="D1405" s="2">
        <v>-2.0708145740173989</v>
      </c>
      <c r="E1405" s="2">
        <v>359.14137552497101</v>
      </c>
      <c r="F1405" s="2">
        <f t="shared" si="85"/>
        <v>978854.18622024788</v>
      </c>
      <c r="G1405" s="2">
        <f t="shared" si="86"/>
        <v>978798.75563645596</v>
      </c>
      <c r="H1405" s="2">
        <f t="shared" si="87"/>
        <v>978798.77169865964</v>
      </c>
      <c r="I1405" s="2"/>
      <c r="J1405" s="1"/>
    </row>
    <row r="1406" spans="1:10" x14ac:dyDescent="0.25">
      <c r="A1406" s="2">
        <v>-23.55</v>
      </c>
      <c r="B1406" s="2">
        <f t="shared" si="84"/>
        <v>-23.409363009869175</v>
      </c>
      <c r="C1406" s="2">
        <v>-52.35</v>
      </c>
      <c r="D1406" s="2">
        <v>-2.0141828366537409</v>
      </c>
      <c r="E1406" s="2">
        <v>270.93408482568799</v>
      </c>
      <c r="F1406" s="2">
        <f t="shared" si="85"/>
        <v>978857.48874990793</v>
      </c>
      <c r="G1406" s="2">
        <f t="shared" si="86"/>
        <v>978815.67171421379</v>
      </c>
      <c r="H1406" s="2">
        <f t="shared" si="87"/>
        <v>978815.68771869596</v>
      </c>
      <c r="I1406" s="2"/>
      <c r="J1406" s="1"/>
    </row>
    <row r="1407" spans="1:10" x14ac:dyDescent="0.25">
      <c r="A1407" s="2">
        <v>-23.6</v>
      </c>
      <c r="B1407" s="2">
        <f t="shared" si="84"/>
        <v>-23.459134527630091</v>
      </c>
      <c r="C1407" s="2">
        <v>-52.35</v>
      </c>
      <c r="D1407" s="2">
        <v>-1.9461771419110931</v>
      </c>
      <c r="E1407" s="2">
        <v>304.00841452172801</v>
      </c>
      <c r="F1407" s="2">
        <f t="shared" si="85"/>
        <v>978860.79665882338</v>
      </c>
      <c r="G1407" s="2">
        <f t="shared" si="86"/>
        <v>978813.87508411915</v>
      </c>
      <c r="H1407" s="2">
        <f t="shared" si="87"/>
        <v>978813.89103078528</v>
      </c>
      <c r="I1407" s="2"/>
      <c r="J1407" s="1"/>
    </row>
    <row r="1408" spans="1:10" x14ac:dyDescent="0.25">
      <c r="A1408" s="2">
        <v>-23.65</v>
      </c>
      <c r="B1408" s="2">
        <f t="shared" si="84"/>
        <v>-23.508906471558479</v>
      </c>
      <c r="C1408" s="2">
        <v>-52.35</v>
      </c>
      <c r="D1408" s="2">
        <v>-1.8533508423857952</v>
      </c>
      <c r="E1408" s="2">
        <v>331.25879069767399</v>
      </c>
      <c r="F1408" s="2">
        <f t="shared" si="85"/>
        <v>978864.10993700835</v>
      </c>
      <c r="G1408" s="2">
        <f t="shared" si="86"/>
        <v>978812.98271974514</v>
      </c>
      <c r="H1408" s="2">
        <f t="shared" si="87"/>
        <v>978812.99860850058</v>
      </c>
      <c r="I1408" s="2"/>
      <c r="J1408" s="1"/>
    </row>
    <row r="1409" spans="1:10" x14ac:dyDescent="0.25">
      <c r="A1409" s="2">
        <v>-23.7</v>
      </c>
      <c r="B1409" s="2">
        <f t="shared" si="84"/>
        <v>-23.558678842349781</v>
      </c>
      <c r="C1409" s="2">
        <v>-52.35</v>
      </c>
      <c r="D1409" s="2">
        <v>-1.7433068452226999</v>
      </c>
      <c r="E1409" s="2">
        <v>429.72570414035698</v>
      </c>
      <c r="F1409" s="2">
        <f t="shared" si="85"/>
        <v>978867.42857446172</v>
      </c>
      <c r="G1409" s="2">
        <f t="shared" si="86"/>
        <v>978801.10483230476</v>
      </c>
      <c r="H1409" s="2">
        <f t="shared" si="87"/>
        <v>978801.12066305522</v>
      </c>
      <c r="I1409" s="2"/>
      <c r="J1409" s="1"/>
    </row>
    <row r="1410" spans="1:10" x14ac:dyDescent="0.25">
      <c r="A1410" s="2">
        <v>-23.75</v>
      </c>
      <c r="B1410" s="2">
        <f t="shared" si="84"/>
        <v>-23.608451640698171</v>
      </c>
      <c r="C1410" s="2">
        <v>-52.35</v>
      </c>
      <c r="D1410" s="2">
        <v>-1.6249912461604645</v>
      </c>
      <c r="E1410" s="2">
        <v>455.03908489051503</v>
      </c>
      <c r="F1410" s="2">
        <f t="shared" si="85"/>
        <v>978870.75256116467</v>
      </c>
      <c r="G1410" s="2">
        <f t="shared" si="86"/>
        <v>978800.52229880553</v>
      </c>
      <c r="H1410" s="2">
        <f t="shared" si="87"/>
        <v>978800.53807145695</v>
      </c>
      <c r="I1410" s="2"/>
      <c r="J1410" s="1"/>
    </row>
    <row r="1411" spans="1:10" x14ac:dyDescent="0.25">
      <c r="A1411" s="2">
        <v>-23.8</v>
      </c>
      <c r="B1411" s="2">
        <f t="shared" ref="B1411:B1474" si="88">(ATAN((1-0.0066943800229)*TAN(A1411*PI()/180)))*180/PI()</f>
        <v>-23.658224867296532</v>
      </c>
      <c r="C1411" s="2">
        <v>-52.35</v>
      </c>
      <c r="D1411" s="2">
        <v>-1.5083265175997802</v>
      </c>
      <c r="E1411" s="2">
        <v>455.604982410697</v>
      </c>
      <c r="F1411" s="2">
        <f t="shared" ref="F1411:F1474" si="89">(9.7803267715*(1+0.0052790414*(SIN(A1411*PI()/180))^2+ 0.0000232718*(SIN(A1411*PI()/180))^4+ 0.0000001262*(SIN(A1411*PI()/180))^6+ 0.0000000007*(SIN(A1411*PI()/180))^8))*10^5</f>
        <v>978874.08188708278</v>
      </c>
      <c r="G1411" s="2">
        <f t="shared" ref="G1411:G1474" si="90">F1411*(1-(1+0.00335281068118+0.00344978600308-2*0.00335281068118*(SIN(A1411*PI()/180))*(SIN(A1411*PI()/180)))*E1411/6378137+(E1411/6378137)^2)</f>
        <v>978803.76435364084</v>
      </c>
      <c r="H1411" s="2">
        <f t="shared" ref="H1411:H1474" si="91">G1411+(30.4-91.2*(SIN(B1411*PI()/180))^2)*0.001</f>
        <v>978803.78006809915</v>
      </c>
      <c r="I1411" s="2"/>
      <c r="J1411" s="1"/>
    </row>
    <row r="1412" spans="1:10" x14ac:dyDescent="0.25">
      <c r="A1412" s="2">
        <v>-23.85</v>
      </c>
      <c r="B1412" s="2">
        <f t="shared" si="88"/>
        <v>-23.70799852283653</v>
      </c>
      <c r="C1412" s="2">
        <v>-52.35</v>
      </c>
      <c r="D1412" s="2">
        <v>-1.3961116284033115</v>
      </c>
      <c r="E1412" s="2">
        <v>448.56597906858599</v>
      </c>
      <c r="F1412" s="2">
        <f t="shared" si="89"/>
        <v>978877.41654216475</v>
      </c>
      <c r="G1412" s="2">
        <f t="shared" si="90"/>
        <v>978808.18538606854</v>
      </c>
      <c r="H1412" s="2">
        <f t="shared" si="91"/>
        <v>978808.2010422399</v>
      </c>
      <c r="I1412" s="2"/>
      <c r="J1412" s="1"/>
    </row>
    <row r="1413" spans="1:10" x14ac:dyDescent="0.25">
      <c r="A1413" s="2">
        <v>-23.9</v>
      </c>
      <c r="B1413" s="2">
        <f t="shared" si="88"/>
        <v>-23.757772608008498</v>
      </c>
      <c r="C1413" s="2">
        <v>-52.35</v>
      </c>
      <c r="D1413" s="2">
        <v>-1.2646366578822179</v>
      </c>
      <c r="E1413" s="2">
        <v>499.238435749735</v>
      </c>
      <c r="F1413" s="2">
        <f t="shared" si="89"/>
        <v>978880.75651634438</v>
      </c>
      <c r="G1413" s="2">
        <f t="shared" si="90"/>
        <v>978803.70530940848</v>
      </c>
      <c r="H1413" s="2">
        <f t="shared" si="91"/>
        <v>978803.7209071992</v>
      </c>
      <c r="I1413" s="2"/>
      <c r="J1413" s="1"/>
    </row>
    <row r="1414" spans="1:10" x14ac:dyDescent="0.25">
      <c r="A1414" s="2">
        <v>-23.95</v>
      </c>
      <c r="B1414" s="2">
        <f t="shared" si="88"/>
        <v>-23.80754712350155</v>
      </c>
      <c r="C1414" s="2">
        <v>-52.35</v>
      </c>
      <c r="D1414" s="2">
        <v>-1.1435118702189011</v>
      </c>
      <c r="E1414" s="2">
        <v>518.42981285317398</v>
      </c>
      <c r="F1414" s="2">
        <f t="shared" si="89"/>
        <v>978884.10179953743</v>
      </c>
      <c r="G1414" s="2">
        <f t="shared" si="90"/>
        <v>978804.08895479445</v>
      </c>
      <c r="H1414" s="2">
        <f t="shared" si="91"/>
        <v>978804.10449411115</v>
      </c>
      <c r="I1414" s="2"/>
      <c r="J1414" s="1"/>
    </row>
    <row r="1415" spans="1:10" x14ac:dyDescent="0.25">
      <c r="A1415" s="2">
        <v>-24</v>
      </c>
      <c r="B1415" s="2">
        <f t="shared" si="88"/>
        <v>-23.857322070003484</v>
      </c>
      <c r="C1415" s="2">
        <v>-52.35</v>
      </c>
      <c r="D1415" s="2">
        <v>-1.0188600907649463</v>
      </c>
      <c r="E1415" s="2">
        <v>545.01930723395606</v>
      </c>
      <c r="F1415" s="2">
        <f t="shared" si="89"/>
        <v>978887.45238164463</v>
      </c>
      <c r="G1415" s="2">
        <f t="shared" si="90"/>
        <v>978803.3362213088</v>
      </c>
      <c r="H1415" s="2">
        <f t="shared" si="91"/>
        <v>978803.35170205811</v>
      </c>
      <c r="I1415" s="2"/>
      <c r="J1415" s="1"/>
    </row>
    <row r="1416" spans="1:10" x14ac:dyDescent="0.25">
      <c r="A1416" s="2">
        <v>-24.05</v>
      </c>
      <c r="B1416" s="2">
        <f t="shared" si="88"/>
        <v>-23.907097448200858</v>
      </c>
      <c r="C1416" s="2">
        <v>-52.35</v>
      </c>
      <c r="D1416" s="2">
        <v>-0.89485972636435052</v>
      </c>
      <c r="E1416" s="2">
        <v>579.02712699790504</v>
      </c>
      <c r="F1416" s="2">
        <f t="shared" si="89"/>
        <v>978890.80825255043</v>
      </c>
      <c r="G1416" s="2">
        <f t="shared" si="90"/>
        <v>978801.44401179196</v>
      </c>
      <c r="H1416" s="2">
        <f t="shared" si="91"/>
        <v>978801.45943388075</v>
      </c>
      <c r="I1416" s="2"/>
      <c r="J1416" s="1"/>
    </row>
    <row r="1417" spans="1:10" x14ac:dyDescent="0.25">
      <c r="A1417" s="2">
        <v>-24.1</v>
      </c>
      <c r="B1417" s="2">
        <f t="shared" si="88"/>
        <v>-23.956873258778902</v>
      </c>
      <c r="C1417" s="2">
        <v>-52.35</v>
      </c>
      <c r="D1417" s="2">
        <v>-0.75328359004580614</v>
      </c>
      <c r="E1417" s="2">
        <v>628.42368595350194</v>
      </c>
      <c r="F1417" s="2">
        <f t="shared" si="89"/>
        <v>978894.16940212273</v>
      </c>
      <c r="G1417" s="2">
        <f t="shared" si="90"/>
        <v>978797.18237018713</v>
      </c>
      <c r="H1417" s="2">
        <f t="shared" si="91"/>
        <v>978797.19773352251</v>
      </c>
      <c r="I1417" s="2"/>
      <c r="J1417" s="1"/>
    </row>
    <row r="1418" spans="1:10" x14ac:dyDescent="0.25">
      <c r="A1418" s="2">
        <v>-24.15</v>
      </c>
      <c r="B1418" s="2">
        <f t="shared" si="88"/>
        <v>-24.006649502421613</v>
      </c>
      <c r="C1418" s="2">
        <v>-52.35</v>
      </c>
      <c r="D1418" s="2">
        <v>-0.60969406504130985</v>
      </c>
      <c r="E1418" s="2">
        <v>641.27131183002803</v>
      </c>
      <c r="F1418" s="2">
        <f t="shared" si="89"/>
        <v>978897.53582021384</v>
      </c>
      <c r="G1418" s="2">
        <f t="shared" si="90"/>
        <v>978798.56625259074</v>
      </c>
      <c r="H1418" s="2">
        <f t="shared" si="91"/>
        <v>978798.58155707992</v>
      </c>
      <c r="I1418" s="2"/>
      <c r="J1418" s="1"/>
    </row>
    <row r="1419" spans="1:10" x14ac:dyDescent="0.25">
      <c r="A1419" s="2">
        <v>-24.2</v>
      </c>
      <c r="B1419" s="2">
        <f t="shared" si="88"/>
        <v>-24.056426179811684</v>
      </c>
      <c r="C1419" s="2">
        <v>-52.35</v>
      </c>
      <c r="D1419" s="2">
        <v>-0.47249848426300967</v>
      </c>
      <c r="E1419" s="2">
        <v>624.27535372667705</v>
      </c>
      <c r="F1419" s="2">
        <f t="shared" si="89"/>
        <v>978900.90749665909</v>
      </c>
      <c r="G1419" s="2">
        <f t="shared" si="90"/>
        <v>978804.56080443645</v>
      </c>
      <c r="H1419" s="2">
        <f t="shared" si="91"/>
        <v>978804.57604998676</v>
      </c>
      <c r="I1419" s="2"/>
      <c r="J1419" s="1"/>
    </row>
    <row r="1420" spans="1:10" x14ac:dyDescent="0.25">
      <c r="A1420" s="2">
        <v>-24.25</v>
      </c>
      <c r="B1420" s="2">
        <f t="shared" si="88"/>
        <v>-24.106203291630507</v>
      </c>
      <c r="C1420" s="2">
        <v>-52.35</v>
      </c>
      <c r="D1420" s="2">
        <v>-0.33712235383222938</v>
      </c>
      <c r="E1420" s="2">
        <v>684.80837460433304</v>
      </c>
      <c r="F1420" s="2">
        <f t="shared" si="89"/>
        <v>978904.2844212791</v>
      </c>
      <c r="G1420" s="2">
        <f t="shared" si="90"/>
        <v>978798.59654035221</v>
      </c>
      <c r="H1420" s="2">
        <f t="shared" si="91"/>
        <v>978798.61172687134</v>
      </c>
      <c r="I1420" s="2"/>
      <c r="J1420" s="1"/>
    </row>
    <row r="1421" spans="1:10" x14ac:dyDescent="0.25">
      <c r="A1421" s="2">
        <v>-24.3</v>
      </c>
      <c r="B1421" s="2">
        <f t="shared" si="88"/>
        <v>-24.155980838558218</v>
      </c>
      <c r="C1421" s="2">
        <v>-52.35</v>
      </c>
      <c r="D1421" s="2">
        <v>-0.19003216187057093</v>
      </c>
      <c r="E1421" s="2">
        <v>704.71299550659899</v>
      </c>
      <c r="F1421" s="2">
        <f t="shared" si="89"/>
        <v>978907.66658387717</v>
      </c>
      <c r="G1421" s="2">
        <f t="shared" si="90"/>
        <v>978798.90721814206</v>
      </c>
      <c r="H1421" s="2">
        <f t="shared" si="91"/>
        <v>978798.92234553758</v>
      </c>
      <c r="I1421" s="2"/>
      <c r="J1421" s="1"/>
    </row>
    <row r="1422" spans="1:10" x14ac:dyDescent="0.25">
      <c r="A1422" s="2">
        <v>-24.35</v>
      </c>
      <c r="B1422" s="2">
        <f t="shared" si="88"/>
        <v>-24.205758821273626</v>
      </c>
      <c r="C1422" s="2">
        <v>-52.35</v>
      </c>
      <c r="D1422" s="2">
        <v>-3.9414662586124249E-2</v>
      </c>
      <c r="E1422" s="2">
        <v>694.91734819313399</v>
      </c>
      <c r="F1422" s="2">
        <f t="shared" si="89"/>
        <v>978911.05397424113</v>
      </c>
      <c r="G1422" s="2">
        <f t="shared" si="90"/>
        <v>978803.80631838308</v>
      </c>
      <c r="H1422" s="2">
        <f t="shared" si="91"/>
        <v>978803.82138656301</v>
      </c>
      <c r="I1422" s="2"/>
      <c r="J1422" s="1"/>
    </row>
    <row r="1423" spans="1:10" x14ac:dyDescent="0.25">
      <c r="A1423" s="2">
        <v>-24.4</v>
      </c>
      <c r="B1423" s="2">
        <f t="shared" si="88"/>
        <v>-24.255537240454281</v>
      </c>
      <c r="C1423" s="2">
        <v>-52.35</v>
      </c>
      <c r="D1423" s="2">
        <v>0.11415506968578168</v>
      </c>
      <c r="E1423" s="2">
        <v>776.44489946182296</v>
      </c>
      <c r="F1423" s="2">
        <f t="shared" si="89"/>
        <v>978914.44658214331</v>
      </c>
      <c r="G1423" s="2">
        <f t="shared" si="90"/>
        <v>978794.61828701268</v>
      </c>
      <c r="H1423" s="2">
        <f t="shared" si="91"/>
        <v>978794.63329588517</v>
      </c>
      <c r="I1423" s="2"/>
      <c r="J1423" s="1"/>
    </row>
    <row r="1424" spans="1:10" x14ac:dyDescent="0.25">
      <c r="A1424" s="2">
        <v>-24.45</v>
      </c>
      <c r="B1424" s="2">
        <f t="shared" si="88"/>
        <v>-24.305316096776433</v>
      </c>
      <c r="C1424" s="2">
        <v>-52.35</v>
      </c>
      <c r="D1424" s="2">
        <v>0.26302385333192257</v>
      </c>
      <c r="E1424" s="2">
        <v>806.26394202444499</v>
      </c>
      <c r="F1424" s="2">
        <f t="shared" si="89"/>
        <v>978917.84439733962</v>
      </c>
      <c r="G1424" s="2">
        <f t="shared" si="90"/>
        <v>978793.41483840509</v>
      </c>
      <c r="H1424" s="2">
        <f t="shared" si="91"/>
        <v>978793.4297878783</v>
      </c>
      <c r="I1424" s="2"/>
      <c r="J1424" s="1"/>
    </row>
    <row r="1425" spans="1:10" x14ac:dyDescent="0.25">
      <c r="A1425" s="2">
        <v>-24.5</v>
      </c>
      <c r="B1425" s="2">
        <f t="shared" si="88"/>
        <v>-24.355095390915022</v>
      </c>
      <c r="C1425" s="2">
        <v>-52.35</v>
      </c>
      <c r="D1425" s="2">
        <v>0.36757149845449621</v>
      </c>
      <c r="E1425" s="2">
        <v>784.612786887737</v>
      </c>
      <c r="F1425" s="2">
        <f t="shared" si="89"/>
        <v>978921.24740956991</v>
      </c>
      <c r="G1425" s="2">
        <f t="shared" si="90"/>
        <v>978800.15894408955</v>
      </c>
      <c r="H1425" s="2">
        <f t="shared" si="91"/>
        <v>978800.17383407196</v>
      </c>
      <c r="I1425" s="2"/>
      <c r="J1425" s="1"/>
    </row>
    <row r="1426" spans="1:10" x14ac:dyDescent="0.25">
      <c r="A1426" s="2">
        <v>-24.55</v>
      </c>
      <c r="B1426" s="2">
        <f t="shared" si="88"/>
        <v>-24.404875123543686</v>
      </c>
      <c r="C1426" s="2">
        <v>-52.35</v>
      </c>
      <c r="D1426" s="2">
        <v>0.44794181044517545</v>
      </c>
      <c r="E1426" s="2">
        <v>685.75924107469405</v>
      </c>
      <c r="F1426" s="2">
        <f t="shared" si="89"/>
        <v>978924.65560855845</v>
      </c>
      <c r="G1426" s="2">
        <f t="shared" si="90"/>
        <v>978818.82157219353</v>
      </c>
      <c r="H1426" s="2">
        <f t="shared" si="91"/>
        <v>978818.83640259376</v>
      </c>
      <c r="I1426" s="2"/>
      <c r="J1426" s="1"/>
    </row>
    <row r="1427" spans="1:10" x14ac:dyDescent="0.25">
      <c r="A1427" s="2">
        <v>-24.6</v>
      </c>
      <c r="B1427" s="2">
        <f t="shared" si="88"/>
        <v>-24.454655295334788</v>
      </c>
      <c r="C1427" s="2">
        <v>-52.35</v>
      </c>
      <c r="D1427" s="2">
        <v>0.51539030508769201</v>
      </c>
      <c r="E1427" s="2">
        <v>693.22357525027701</v>
      </c>
      <c r="F1427" s="2">
        <f t="shared" si="89"/>
        <v>978928.06898401328</v>
      </c>
      <c r="G1427" s="2">
        <f t="shared" si="90"/>
        <v>978821.08319053834</v>
      </c>
      <c r="H1427" s="2">
        <f t="shared" si="91"/>
        <v>978821.09796126524</v>
      </c>
      <c r="I1427" s="2"/>
      <c r="J1427" s="1"/>
    </row>
    <row r="1428" spans="1:10" x14ac:dyDescent="0.25">
      <c r="A1428" s="2">
        <v>-24.65</v>
      </c>
      <c r="B1428" s="2">
        <f t="shared" si="88"/>
        <v>-24.504435906959358</v>
      </c>
      <c r="C1428" s="2">
        <v>-52.35</v>
      </c>
      <c r="D1428" s="2">
        <v>0.58646012968464845</v>
      </c>
      <c r="E1428" s="2">
        <v>590.72339639018401</v>
      </c>
      <c r="F1428" s="2">
        <f t="shared" si="89"/>
        <v>978931.48752562772</v>
      </c>
      <c r="G1428" s="2">
        <f t="shared" si="90"/>
        <v>978840.31929985597</v>
      </c>
      <c r="H1428" s="2">
        <f t="shared" si="91"/>
        <v>978840.33401081851</v>
      </c>
      <c r="I1428" s="2"/>
      <c r="J1428" s="1"/>
    </row>
    <row r="1429" spans="1:10" x14ac:dyDescent="0.25">
      <c r="A1429" s="2">
        <v>-24.7</v>
      </c>
      <c r="B1429" s="2">
        <f t="shared" si="88"/>
        <v>-24.554216959087153</v>
      </c>
      <c r="C1429" s="2">
        <v>-52.35</v>
      </c>
      <c r="D1429" s="2">
        <v>0.67225228385420988</v>
      </c>
      <c r="E1429" s="2">
        <v>572.20064183130205</v>
      </c>
      <c r="F1429" s="2">
        <f t="shared" si="89"/>
        <v>978934.91122307791</v>
      </c>
      <c r="G1429" s="2">
        <f t="shared" si="90"/>
        <v>978846.60149910511</v>
      </c>
      <c r="H1429" s="2">
        <f t="shared" si="91"/>
        <v>978846.61615021236</v>
      </c>
      <c r="I1429" s="2"/>
      <c r="J1429" s="1"/>
    </row>
    <row r="1430" spans="1:10" x14ac:dyDescent="0.25">
      <c r="A1430" s="2">
        <v>-24.75</v>
      </c>
      <c r="B1430" s="2">
        <f t="shared" si="88"/>
        <v>-24.603998452386605</v>
      </c>
      <c r="C1430" s="2">
        <v>-52.35</v>
      </c>
      <c r="D1430" s="2">
        <v>0.7773100521437567</v>
      </c>
      <c r="E1430" s="2">
        <v>474.51617739417298</v>
      </c>
      <c r="F1430" s="2">
        <f t="shared" si="89"/>
        <v>978938.34006602457</v>
      </c>
      <c r="G1430" s="2">
        <f t="shared" si="90"/>
        <v>978865.10527858546</v>
      </c>
      <c r="H1430" s="2">
        <f t="shared" si="91"/>
        <v>978865.11986974685</v>
      </c>
      <c r="I1430" s="2"/>
      <c r="J1430" s="1"/>
    </row>
    <row r="1431" spans="1:10" x14ac:dyDescent="0.25">
      <c r="A1431" s="2">
        <v>-24.8</v>
      </c>
      <c r="B1431" s="2">
        <f t="shared" si="88"/>
        <v>-24.653780387524822</v>
      </c>
      <c r="C1431" s="2">
        <v>-52.35</v>
      </c>
      <c r="D1431" s="2">
        <v>0.940407363902238</v>
      </c>
      <c r="E1431" s="2">
        <v>639.30269326715597</v>
      </c>
      <c r="F1431" s="2">
        <f t="shared" si="89"/>
        <v>978941.77404411393</v>
      </c>
      <c r="G1431" s="2">
        <f t="shared" si="90"/>
        <v>978843.1094399814</v>
      </c>
      <c r="H1431" s="2">
        <f t="shared" si="91"/>
        <v>978843.12397110637</v>
      </c>
      <c r="I1431" s="2"/>
      <c r="J1431" s="1"/>
    </row>
    <row r="1432" spans="1:10" x14ac:dyDescent="0.25">
      <c r="A1432" s="2">
        <v>-24.85</v>
      </c>
      <c r="B1432" s="2">
        <f t="shared" si="88"/>
        <v>-24.703562765167643</v>
      </c>
      <c r="C1432" s="2">
        <v>-52.35</v>
      </c>
      <c r="D1432" s="2">
        <v>1.0841296306592489</v>
      </c>
      <c r="E1432" s="2">
        <v>701.11713294119397</v>
      </c>
      <c r="F1432" s="2">
        <f t="shared" si="89"/>
        <v>978945.2131469748</v>
      </c>
      <c r="G1432" s="2">
        <f t="shared" si="90"/>
        <v>978837.00976448786</v>
      </c>
      <c r="H1432" s="2">
        <f t="shared" si="91"/>
        <v>978837.02423548605</v>
      </c>
      <c r="I1432" s="2"/>
      <c r="J1432" s="1"/>
    </row>
    <row r="1433" spans="1:10" x14ac:dyDescent="0.25">
      <c r="A1433" s="2">
        <v>-24.9</v>
      </c>
      <c r="B1433" s="2">
        <f t="shared" si="88"/>
        <v>-24.753345585979559</v>
      </c>
      <c r="C1433" s="2">
        <v>-52.35</v>
      </c>
      <c r="D1433" s="2">
        <v>1.2014226689611198</v>
      </c>
      <c r="E1433" s="2">
        <v>759.40429748942495</v>
      </c>
      <c r="F1433" s="2">
        <f t="shared" si="89"/>
        <v>978948.65736422152</v>
      </c>
      <c r="G1433" s="2">
        <f t="shared" si="90"/>
        <v>978831.45969908033</v>
      </c>
      <c r="H1433" s="2">
        <f t="shared" si="91"/>
        <v>978831.47410986177</v>
      </c>
      <c r="I1433" s="2"/>
      <c r="J1433" s="1"/>
    </row>
    <row r="1434" spans="1:10" x14ac:dyDescent="0.25">
      <c r="A1434" s="2">
        <v>-24.95</v>
      </c>
      <c r="B1434" s="2">
        <f t="shared" si="88"/>
        <v>-24.803128850623754</v>
      </c>
      <c r="C1434" s="2">
        <v>-52.35</v>
      </c>
      <c r="D1434" s="2">
        <v>1.254566241452562</v>
      </c>
      <c r="E1434" s="2">
        <v>669.05208080633304</v>
      </c>
      <c r="F1434" s="2">
        <f t="shared" si="89"/>
        <v>978952.10668545205</v>
      </c>
      <c r="G1434" s="2">
        <f t="shared" si="90"/>
        <v>978848.85157593212</v>
      </c>
      <c r="H1434" s="2">
        <f t="shared" si="91"/>
        <v>978848.8659264067</v>
      </c>
      <c r="I1434" s="2"/>
      <c r="J1434" s="1"/>
    </row>
    <row r="1435" spans="1:10" x14ac:dyDescent="0.25">
      <c r="A1435" s="2">
        <v>-25</v>
      </c>
      <c r="B1435" s="2">
        <f t="shared" si="88"/>
        <v>-24.852912559762107</v>
      </c>
      <c r="C1435" s="2">
        <v>-52.35</v>
      </c>
      <c r="D1435" s="2">
        <v>1.3329941426580691</v>
      </c>
      <c r="E1435" s="2">
        <v>703.22939234063097</v>
      </c>
      <c r="F1435" s="2">
        <f t="shared" si="89"/>
        <v>978955.56110024964</v>
      </c>
      <c r="G1435" s="2">
        <f t="shared" si="90"/>
        <v>978847.03206971858</v>
      </c>
      <c r="H1435" s="2">
        <f t="shared" si="91"/>
        <v>978847.04635979666</v>
      </c>
      <c r="I1435" s="2"/>
      <c r="J1435" s="1"/>
    </row>
    <row r="1436" spans="1:10" x14ac:dyDescent="0.25">
      <c r="A1436" s="2">
        <v>-25.05</v>
      </c>
      <c r="B1436" s="2">
        <f t="shared" si="88"/>
        <v>-24.902696714055171</v>
      </c>
      <c r="C1436" s="2">
        <v>-52.35</v>
      </c>
      <c r="D1436" s="2">
        <v>1.442558331438754</v>
      </c>
      <c r="E1436" s="2">
        <v>574.60632991175805</v>
      </c>
      <c r="F1436" s="2">
        <f t="shared" si="89"/>
        <v>978959.02059818048</v>
      </c>
      <c r="G1436" s="2">
        <f t="shared" si="90"/>
        <v>978870.34020244854</v>
      </c>
      <c r="H1436" s="2">
        <f t="shared" si="91"/>
        <v>978870.35443204036</v>
      </c>
      <c r="I1436" s="2"/>
      <c r="J1436" s="1"/>
    </row>
    <row r="1437" spans="1:10" x14ac:dyDescent="0.25">
      <c r="A1437" s="2">
        <v>-25.1</v>
      </c>
      <c r="B1437" s="2">
        <f t="shared" si="88"/>
        <v>-24.952481314162171</v>
      </c>
      <c r="C1437" s="2">
        <v>-52.35</v>
      </c>
      <c r="D1437" s="2">
        <v>1.6117810904047261</v>
      </c>
      <c r="E1437" s="2">
        <v>713.72903446277496</v>
      </c>
      <c r="F1437" s="2">
        <f t="shared" si="89"/>
        <v>978962.48516879755</v>
      </c>
      <c r="G1437" s="2">
        <f t="shared" si="90"/>
        <v>978852.33611873863</v>
      </c>
      <c r="H1437" s="2">
        <f t="shared" si="91"/>
        <v>978852.3502877549</v>
      </c>
      <c r="I1437" s="2"/>
      <c r="J1437" s="1"/>
    </row>
    <row r="1438" spans="1:10" x14ac:dyDescent="0.25">
      <c r="A1438" s="2">
        <v>-25.15</v>
      </c>
      <c r="B1438" s="2">
        <f t="shared" si="88"/>
        <v>-25.002266360741014</v>
      </c>
      <c r="C1438" s="2">
        <v>-52.35</v>
      </c>
      <c r="D1438" s="2">
        <v>1.7355258124041706</v>
      </c>
      <c r="E1438" s="2">
        <v>672.23467217427606</v>
      </c>
      <c r="F1438" s="2">
        <f t="shared" si="89"/>
        <v>978965.95480163593</v>
      </c>
      <c r="G1438" s="2">
        <f t="shared" si="90"/>
        <v>978862.2089580613</v>
      </c>
      <c r="H1438" s="2">
        <f t="shared" si="91"/>
        <v>978862.22306641273</v>
      </c>
      <c r="I1438" s="2"/>
      <c r="J1438" s="1"/>
    </row>
    <row r="1439" spans="1:10" x14ac:dyDescent="0.25">
      <c r="A1439" s="2">
        <v>-25.2</v>
      </c>
      <c r="B1439" s="2">
        <f t="shared" si="88"/>
        <v>-25.05205185444829</v>
      </c>
      <c r="C1439" s="2">
        <v>-52.35</v>
      </c>
      <c r="D1439" s="2">
        <v>1.8451022276798559</v>
      </c>
      <c r="E1439" s="2">
        <v>763.88828493269205</v>
      </c>
      <c r="F1439" s="2">
        <f t="shared" si="89"/>
        <v>978969.4294862164</v>
      </c>
      <c r="G1439" s="2">
        <f t="shared" si="90"/>
        <v>978851.54055345675</v>
      </c>
      <c r="H1439" s="2">
        <f t="shared" si="91"/>
        <v>978851.55460105429</v>
      </c>
      <c r="I1439" s="2"/>
      <c r="J1439" s="1"/>
    </row>
    <row r="1440" spans="1:10" x14ac:dyDescent="0.25">
      <c r="A1440" s="2">
        <v>-25.25</v>
      </c>
      <c r="B1440" s="2">
        <f t="shared" si="88"/>
        <v>-25.101837795939264</v>
      </c>
      <c r="C1440" s="2">
        <v>-52.35</v>
      </c>
      <c r="D1440" s="2">
        <v>1.9438545703713546</v>
      </c>
      <c r="E1440" s="2">
        <v>839.85622816726402</v>
      </c>
      <c r="F1440" s="2">
        <f t="shared" si="89"/>
        <v>978972.90921204421</v>
      </c>
      <c r="G1440" s="2">
        <f t="shared" si="90"/>
        <v>978843.29799649026</v>
      </c>
      <c r="H1440" s="2">
        <f t="shared" si="91"/>
        <v>978843.31198324508</v>
      </c>
      <c r="I1440" s="2"/>
      <c r="J1440" s="1"/>
    </row>
    <row r="1441" spans="1:10" x14ac:dyDescent="0.25">
      <c r="A1441" s="2">
        <v>-25.3</v>
      </c>
      <c r="B1441" s="2">
        <f t="shared" si="88"/>
        <v>-25.151624185867849</v>
      </c>
      <c r="C1441" s="2">
        <v>-52.35</v>
      </c>
      <c r="D1441" s="2">
        <v>1.9612086667882369</v>
      </c>
      <c r="E1441" s="2">
        <v>843.26445597266604</v>
      </c>
      <c r="F1441" s="2">
        <f t="shared" si="89"/>
        <v>978976.39396860916</v>
      </c>
      <c r="G1441" s="2">
        <f t="shared" si="90"/>
        <v>978846.25696744269</v>
      </c>
      <c r="H1441" s="2">
        <f t="shared" si="91"/>
        <v>978846.27089326596</v>
      </c>
      <c r="I1441" s="2"/>
      <c r="J1441" s="1"/>
    </row>
    <row r="1442" spans="1:10" x14ac:dyDescent="0.25">
      <c r="A1442" s="2">
        <v>-25.35</v>
      </c>
      <c r="B1442" s="2">
        <f t="shared" si="88"/>
        <v>-25.201411024886646</v>
      </c>
      <c r="C1442" s="2">
        <v>-52.35</v>
      </c>
      <c r="D1442" s="2">
        <v>1.9317836403164188</v>
      </c>
      <c r="E1442" s="2">
        <v>788.30575914650206</v>
      </c>
      <c r="F1442" s="2">
        <f t="shared" si="89"/>
        <v>978979.88374538545</v>
      </c>
      <c r="G1442" s="2">
        <f t="shared" si="90"/>
        <v>978858.22733030946</v>
      </c>
      <c r="H1442" s="2">
        <f t="shared" si="91"/>
        <v>978858.24119511282</v>
      </c>
      <c r="I1442" s="2"/>
      <c r="J1442" s="1"/>
    </row>
    <row r="1443" spans="1:10" x14ac:dyDescent="0.25">
      <c r="A1443" s="2">
        <v>-25.4</v>
      </c>
      <c r="B1443" s="2">
        <f t="shared" si="88"/>
        <v>-25.251198313646917</v>
      </c>
      <c r="C1443" s="2">
        <v>-52.35</v>
      </c>
      <c r="D1443" s="2">
        <v>2.0554621155266619</v>
      </c>
      <c r="E1443" s="2">
        <v>823.76631461055001</v>
      </c>
      <c r="F1443" s="2">
        <f t="shared" si="89"/>
        <v>978983.37853183271</v>
      </c>
      <c r="G1443" s="2">
        <f t="shared" si="90"/>
        <v>978856.25043787225</v>
      </c>
      <c r="H1443" s="2">
        <f t="shared" si="91"/>
        <v>978856.26424156723</v>
      </c>
      <c r="I1443" s="2"/>
      <c r="J1443" s="1"/>
    </row>
    <row r="1444" spans="1:10" x14ac:dyDescent="0.25">
      <c r="A1444" s="2">
        <v>-25.45</v>
      </c>
      <c r="B1444" s="2">
        <f t="shared" si="88"/>
        <v>-25.300986052798603</v>
      </c>
      <c r="C1444" s="2">
        <v>-52.35</v>
      </c>
      <c r="D1444" s="2">
        <v>2.1843403848673968</v>
      </c>
      <c r="E1444" s="2">
        <v>819.54402068309605</v>
      </c>
      <c r="F1444" s="2">
        <f t="shared" si="89"/>
        <v>978986.87831739383</v>
      </c>
      <c r="G1444" s="2">
        <f t="shared" si="90"/>
        <v>978860.40186620736</v>
      </c>
      <c r="H1444" s="2">
        <f t="shared" si="91"/>
        <v>978860.41560870595</v>
      </c>
      <c r="I1444" s="2"/>
      <c r="J1444" s="1"/>
    </row>
    <row r="1445" spans="1:10" x14ac:dyDescent="0.25">
      <c r="A1445" s="2">
        <v>-25.5</v>
      </c>
      <c r="B1445" s="2">
        <f t="shared" si="88"/>
        <v>-25.35077424299028</v>
      </c>
      <c r="C1445" s="2">
        <v>-52.35</v>
      </c>
      <c r="D1445" s="2">
        <v>2.2958180536986847</v>
      </c>
      <c r="E1445" s="2">
        <v>803.03319336908805</v>
      </c>
      <c r="F1445" s="2">
        <f t="shared" si="89"/>
        <v>978990.3830914977</v>
      </c>
      <c r="G1445" s="2">
        <f t="shared" si="90"/>
        <v>978866.45447759237</v>
      </c>
      <c r="H1445" s="2">
        <f t="shared" si="91"/>
        <v>978866.46815880644</v>
      </c>
      <c r="I1445" s="2"/>
      <c r="J1445" s="1"/>
    </row>
    <row r="1446" spans="1:10" x14ac:dyDescent="0.25">
      <c r="A1446" s="2">
        <v>-25.55</v>
      </c>
      <c r="B1446" s="2">
        <f t="shared" si="88"/>
        <v>-25.400562884869217</v>
      </c>
      <c r="C1446" s="2">
        <v>-52.35</v>
      </c>
      <c r="D1446" s="2">
        <v>2.3807342331457777</v>
      </c>
      <c r="E1446" s="2">
        <v>765.75582664604599</v>
      </c>
      <c r="F1446" s="2">
        <f t="shared" si="89"/>
        <v>978993.89284355752</v>
      </c>
      <c r="G1446" s="2">
        <f t="shared" si="90"/>
        <v>978875.71650751692</v>
      </c>
      <c r="H1446" s="2">
        <f t="shared" si="91"/>
        <v>978875.73012735881</v>
      </c>
      <c r="I1446" s="2"/>
      <c r="J1446" s="1"/>
    </row>
    <row r="1447" spans="1:10" x14ac:dyDescent="0.25">
      <c r="A1447" s="2">
        <v>-25.6</v>
      </c>
      <c r="B1447" s="2">
        <f t="shared" si="88"/>
        <v>-25.450351979081312</v>
      </c>
      <c r="C1447" s="2">
        <v>-52.35</v>
      </c>
      <c r="D1447" s="2">
        <v>2.4315462291003374</v>
      </c>
      <c r="E1447" s="2">
        <v>647.22787344582298</v>
      </c>
      <c r="F1447" s="2">
        <f t="shared" si="89"/>
        <v>978997.40756297042</v>
      </c>
      <c r="G1447" s="2">
        <f t="shared" si="90"/>
        <v>978897.52146660734</v>
      </c>
      <c r="H1447" s="2">
        <f t="shared" si="91"/>
        <v>978897.5350249894</v>
      </c>
      <c r="I1447" s="2"/>
      <c r="J1447" s="1"/>
    </row>
    <row r="1448" spans="1:10" x14ac:dyDescent="0.25">
      <c r="A1448" s="2">
        <v>-25.65</v>
      </c>
      <c r="B1448" s="2">
        <f t="shared" si="88"/>
        <v>-25.50014152627114</v>
      </c>
      <c r="C1448" s="2">
        <v>-52.35</v>
      </c>
      <c r="D1448" s="2">
        <v>2.4918612248876193</v>
      </c>
      <c r="E1448" s="2">
        <v>524.147156422835</v>
      </c>
      <c r="F1448" s="2">
        <f t="shared" si="89"/>
        <v>979000.92723912024</v>
      </c>
      <c r="G1448" s="2">
        <f t="shared" si="90"/>
        <v>978920.03460308234</v>
      </c>
      <c r="H1448" s="2">
        <f t="shared" si="91"/>
        <v>978920.04809991713</v>
      </c>
      <c r="I1448" s="2"/>
      <c r="J1448" s="1"/>
    </row>
    <row r="1449" spans="1:10" x14ac:dyDescent="0.25">
      <c r="A1449" s="2">
        <v>-25.7</v>
      </c>
      <c r="B1449" s="2">
        <f t="shared" si="88"/>
        <v>-25.549931527081931</v>
      </c>
      <c r="C1449" s="2">
        <v>-52.35</v>
      </c>
      <c r="D1449" s="2">
        <v>2.6324261303513841</v>
      </c>
      <c r="E1449" s="2">
        <v>538.23187979909801</v>
      </c>
      <c r="F1449" s="2">
        <f t="shared" si="89"/>
        <v>979004.4518613742</v>
      </c>
      <c r="G1449" s="2">
        <f t="shared" si="90"/>
        <v>978921.38576390001</v>
      </c>
      <c r="H1449" s="2">
        <f t="shared" si="91"/>
        <v>978921.39919910021</v>
      </c>
      <c r="I1449" s="2"/>
      <c r="J1449" s="1"/>
    </row>
    <row r="1450" spans="1:10" x14ac:dyDescent="0.25">
      <c r="A1450" s="2">
        <v>-25.75</v>
      </c>
      <c r="B1450" s="2">
        <f t="shared" si="88"/>
        <v>-25.59972198215555</v>
      </c>
      <c r="C1450" s="2">
        <v>-52.35</v>
      </c>
      <c r="D1450" s="2">
        <v>2.8245549009896345</v>
      </c>
      <c r="E1450" s="2">
        <v>588.38520592607699</v>
      </c>
      <c r="F1450" s="2">
        <f t="shared" si="89"/>
        <v>979007.98141908448</v>
      </c>
      <c r="G1450" s="2">
        <f t="shared" si="90"/>
        <v>978917.17588300607</v>
      </c>
      <c r="H1450" s="2">
        <f t="shared" si="91"/>
        <v>978917.18925648474</v>
      </c>
      <c r="I1450" s="2"/>
      <c r="J1450" s="1"/>
    </row>
    <row r="1451" spans="1:10" x14ac:dyDescent="0.25">
      <c r="A1451" s="2">
        <v>-25.8</v>
      </c>
      <c r="B1451" s="2">
        <f t="shared" si="88"/>
        <v>-25.649512892132545</v>
      </c>
      <c r="C1451" s="2">
        <v>-52.35</v>
      </c>
      <c r="D1451" s="2">
        <v>3.0419243494823469</v>
      </c>
      <c r="E1451" s="2">
        <v>667.09485367334196</v>
      </c>
      <c r="F1451" s="2">
        <f t="shared" si="89"/>
        <v>979011.51590158849</v>
      </c>
      <c r="G1451" s="2">
        <f t="shared" si="90"/>
        <v>978908.56446044287</v>
      </c>
      <c r="H1451" s="2">
        <f t="shared" si="91"/>
        <v>978908.57777211315</v>
      </c>
      <c r="I1451" s="2"/>
      <c r="J1451" s="1"/>
    </row>
    <row r="1452" spans="1:10" x14ac:dyDescent="0.25">
      <c r="A1452" s="2">
        <v>-25.85</v>
      </c>
      <c r="B1452" s="2">
        <f t="shared" si="88"/>
        <v>-25.699304257652077</v>
      </c>
      <c r="C1452" s="2">
        <v>-52.35</v>
      </c>
      <c r="D1452" s="2">
        <v>3.2791152702772073</v>
      </c>
      <c r="E1452" s="2">
        <v>743.44552561292903</v>
      </c>
      <c r="F1452" s="2">
        <f t="shared" si="89"/>
        <v>979015.05529820861</v>
      </c>
      <c r="G1452" s="2">
        <f t="shared" si="90"/>
        <v>978900.3222824611</v>
      </c>
      <c r="H1452" s="2">
        <f t="shared" si="91"/>
        <v>978900.33553223615</v>
      </c>
      <c r="I1452" s="2"/>
      <c r="J1452" s="1"/>
    </row>
    <row r="1453" spans="1:10" x14ac:dyDescent="0.25">
      <c r="A1453" s="2">
        <v>-25.9</v>
      </c>
      <c r="B1453" s="2">
        <f t="shared" si="88"/>
        <v>-25.749096079351965</v>
      </c>
      <c r="C1453" s="2">
        <v>-52.35</v>
      </c>
      <c r="D1453" s="2">
        <v>3.5154969378519629</v>
      </c>
      <c r="E1453" s="2">
        <v>839.39196361894403</v>
      </c>
      <c r="F1453" s="2">
        <f t="shared" si="89"/>
        <v>979018.59959825187</v>
      </c>
      <c r="G1453" s="2">
        <f t="shared" si="90"/>
        <v>978889.06160846865</v>
      </c>
      <c r="H1453" s="2">
        <f t="shared" si="91"/>
        <v>978889.07479626208</v>
      </c>
      <c r="I1453" s="2"/>
      <c r="J1453" s="1"/>
    </row>
    <row r="1454" spans="1:10" x14ac:dyDescent="0.25">
      <c r="A1454" s="2">
        <v>-25.95</v>
      </c>
      <c r="B1454" s="2">
        <f t="shared" si="88"/>
        <v>-25.798888357868698</v>
      </c>
      <c r="C1454" s="2">
        <v>-52.35</v>
      </c>
      <c r="D1454" s="2">
        <v>3.7228139775579416</v>
      </c>
      <c r="E1454" s="2">
        <v>835.09741100181998</v>
      </c>
      <c r="F1454" s="2">
        <f t="shared" si="89"/>
        <v>979022.14879101026</v>
      </c>
      <c r="G1454" s="2">
        <f t="shared" si="90"/>
        <v>978893.27358841244</v>
      </c>
      <c r="H1454" s="2">
        <f t="shared" si="91"/>
        <v>978893.28671413788</v>
      </c>
      <c r="I1454" s="2"/>
      <c r="J1454" s="1"/>
    </row>
    <row r="1455" spans="1:10" x14ac:dyDescent="0.25">
      <c r="A1455" s="2">
        <v>-26</v>
      </c>
      <c r="B1455" s="2">
        <f t="shared" si="88"/>
        <v>-25.848681093837389</v>
      </c>
      <c r="C1455" s="2">
        <v>-52.35</v>
      </c>
      <c r="D1455" s="2">
        <v>3.943408021995825</v>
      </c>
      <c r="E1455" s="2">
        <v>983.38814570405805</v>
      </c>
      <c r="F1455" s="2">
        <f t="shared" si="89"/>
        <v>979025.70286576205</v>
      </c>
      <c r="G1455" s="2">
        <f t="shared" si="90"/>
        <v>978873.94656372792</v>
      </c>
      <c r="H1455" s="2">
        <f t="shared" si="91"/>
        <v>978873.95962729922</v>
      </c>
      <c r="I1455" s="2"/>
      <c r="J1455" s="1"/>
    </row>
    <row r="1456" spans="1:10" x14ac:dyDescent="0.25">
      <c r="A1456" s="2">
        <v>-26.05</v>
      </c>
      <c r="B1456" s="2">
        <f t="shared" si="88"/>
        <v>-25.89847428789178</v>
      </c>
      <c r="C1456" s="2">
        <v>-52.35</v>
      </c>
      <c r="D1456" s="2">
        <v>4.1504959086384519</v>
      </c>
      <c r="E1456" s="2">
        <v>997.33983327383203</v>
      </c>
      <c r="F1456" s="2">
        <f t="shared" si="89"/>
        <v>979029.26181176864</v>
      </c>
      <c r="G1456" s="2">
        <f t="shared" si="90"/>
        <v>978875.3529693262</v>
      </c>
      <c r="H1456" s="2">
        <f t="shared" si="91"/>
        <v>978875.36597065744</v>
      </c>
      <c r="I1456" s="2"/>
      <c r="J1456" s="1"/>
    </row>
    <row r="1457" spans="1:10" x14ac:dyDescent="0.25">
      <c r="A1457" s="2">
        <v>-26.1</v>
      </c>
      <c r="B1457" s="2">
        <f t="shared" si="88"/>
        <v>-25.948267940664262</v>
      </c>
      <c r="C1457" s="2">
        <v>-52.35</v>
      </c>
      <c r="D1457" s="2">
        <v>4.3174292418465807</v>
      </c>
      <c r="E1457" s="2">
        <v>986.48604307128198</v>
      </c>
      <c r="F1457" s="2">
        <f t="shared" si="89"/>
        <v>979032.8256182773</v>
      </c>
      <c r="G1457" s="2">
        <f t="shared" si="90"/>
        <v>978880.59161361214</v>
      </c>
      <c r="H1457" s="2">
        <f t="shared" si="91"/>
        <v>978880.60455261753</v>
      </c>
      <c r="I1457" s="2"/>
      <c r="J1457" s="1"/>
    </row>
    <row r="1458" spans="1:10" x14ac:dyDescent="0.25">
      <c r="A1458" s="2">
        <v>-26.15</v>
      </c>
      <c r="B1458" s="2">
        <f t="shared" si="88"/>
        <v>-25.998062052785876</v>
      </c>
      <c r="C1458" s="2">
        <v>-52.35</v>
      </c>
      <c r="D1458" s="2">
        <v>4.4724785714456976</v>
      </c>
      <c r="E1458" s="2">
        <v>898.97072735881898</v>
      </c>
      <c r="F1458" s="2">
        <f t="shared" si="89"/>
        <v>979036.39427452104</v>
      </c>
      <c r="G1458" s="2">
        <f t="shared" si="90"/>
        <v>978897.66382651485</v>
      </c>
      <c r="H1458" s="2">
        <f t="shared" si="91"/>
        <v>978897.67670310882</v>
      </c>
      <c r="I1458" s="2"/>
      <c r="J1458" s="1"/>
    </row>
    <row r="1459" spans="1:10" x14ac:dyDescent="0.25">
      <c r="A1459" s="2">
        <v>-26.2</v>
      </c>
      <c r="B1459" s="2">
        <f t="shared" si="88"/>
        <v>-26.047856624886293</v>
      </c>
      <c r="C1459" s="2">
        <v>-52.35</v>
      </c>
      <c r="D1459" s="2">
        <v>4.6476692445619108</v>
      </c>
      <c r="E1459" s="2">
        <v>905.68024730463105</v>
      </c>
      <c r="F1459" s="2">
        <f t="shared" si="89"/>
        <v>979039.96776971722</v>
      </c>
      <c r="G1459" s="2">
        <f t="shared" si="90"/>
        <v>978900.2021792063</v>
      </c>
      <c r="H1459" s="2">
        <f t="shared" si="91"/>
        <v>978900.21499330341</v>
      </c>
      <c r="I1459" s="2"/>
      <c r="J1459" s="1"/>
    </row>
    <row r="1460" spans="1:10" x14ac:dyDescent="0.25">
      <c r="A1460" s="2">
        <v>-26.25</v>
      </c>
      <c r="B1460" s="2">
        <f t="shared" si="88"/>
        <v>-26.097651657593804</v>
      </c>
      <c r="C1460" s="2">
        <v>-52.35</v>
      </c>
      <c r="D1460" s="2">
        <v>4.8234286085507865</v>
      </c>
      <c r="E1460" s="2">
        <v>889.34476123528998</v>
      </c>
      <c r="F1460" s="2">
        <f t="shared" si="89"/>
        <v>979043.54609306855</v>
      </c>
      <c r="G1460" s="2">
        <f t="shared" si="90"/>
        <v>978906.30119515921</v>
      </c>
      <c r="H1460" s="2">
        <f t="shared" si="91"/>
        <v>978906.31394667435</v>
      </c>
      <c r="I1460" s="2"/>
      <c r="J1460" s="1"/>
    </row>
    <row r="1461" spans="1:10" x14ac:dyDescent="0.25">
      <c r="A1461" s="2">
        <v>-26.3</v>
      </c>
      <c r="B1461" s="2">
        <f t="shared" si="88"/>
        <v>-26.147447151535342</v>
      </c>
      <c r="C1461" s="2">
        <v>-52.35</v>
      </c>
      <c r="D1461" s="2">
        <v>5.020814933981204</v>
      </c>
      <c r="E1461" s="2">
        <v>838.90873193916002</v>
      </c>
      <c r="F1461" s="2">
        <f t="shared" si="89"/>
        <v>979047.12923376355</v>
      </c>
      <c r="G1461" s="2">
        <f t="shared" si="90"/>
        <v>978917.66679889453</v>
      </c>
      <c r="H1461" s="2">
        <f t="shared" si="91"/>
        <v>978917.6794877426</v>
      </c>
      <c r="I1461" s="2"/>
      <c r="J1461" s="1"/>
    </row>
    <row r="1462" spans="1:10" x14ac:dyDescent="0.25">
      <c r="A1462" s="2">
        <v>-26.35</v>
      </c>
      <c r="B1462" s="2">
        <f t="shared" si="88"/>
        <v>-26.197243107336476</v>
      </c>
      <c r="C1462" s="2">
        <v>-52.35</v>
      </c>
      <c r="D1462" s="2">
        <v>5.2165789502226083</v>
      </c>
      <c r="E1462" s="2">
        <v>881.98700977363001</v>
      </c>
      <c r="F1462" s="2">
        <f t="shared" si="89"/>
        <v>979050.71718097501</v>
      </c>
      <c r="G1462" s="2">
        <f t="shared" si="90"/>
        <v>978914.60784693551</v>
      </c>
      <c r="H1462" s="2">
        <f t="shared" si="91"/>
        <v>978914.62047303165</v>
      </c>
      <c r="I1462" s="2"/>
      <c r="J1462" s="1"/>
    </row>
    <row r="1463" spans="1:10" x14ac:dyDescent="0.25">
      <c r="A1463" s="2">
        <v>-26.4</v>
      </c>
      <c r="B1463" s="2">
        <f t="shared" si="88"/>
        <v>-26.247039525621375</v>
      </c>
      <c r="C1463" s="2">
        <v>-52.35</v>
      </c>
      <c r="D1463" s="2">
        <v>5.3564118112894077</v>
      </c>
      <c r="E1463" s="2">
        <v>948.50290772409301</v>
      </c>
      <c r="F1463" s="2">
        <f t="shared" si="89"/>
        <v>979054.30992386164</v>
      </c>
      <c r="G1463" s="2">
        <f t="shared" si="90"/>
        <v>978907.93743303511</v>
      </c>
      <c r="H1463" s="2">
        <f t="shared" si="91"/>
        <v>978907.94999629469</v>
      </c>
      <c r="I1463" s="2"/>
      <c r="J1463" s="1"/>
    </row>
    <row r="1464" spans="1:10" x14ac:dyDescent="0.25">
      <c r="A1464" s="2">
        <v>-26.45</v>
      </c>
      <c r="B1464" s="2">
        <f t="shared" si="88"/>
        <v>-26.296836407012876</v>
      </c>
      <c r="C1464" s="2">
        <v>-52.35</v>
      </c>
      <c r="D1464" s="2">
        <v>5.4340181399454313</v>
      </c>
      <c r="E1464" s="2">
        <v>892.45814552797697</v>
      </c>
      <c r="F1464" s="2">
        <f t="shared" si="89"/>
        <v>979057.90745156724</v>
      </c>
      <c r="G1464" s="2">
        <f t="shared" si="90"/>
        <v>978920.18268933694</v>
      </c>
      <c r="H1464" s="2">
        <f t="shared" si="91"/>
        <v>978920.19518967543</v>
      </c>
      <c r="I1464" s="2"/>
      <c r="J1464" s="1"/>
    </row>
    <row r="1465" spans="1:10" x14ac:dyDescent="0.25">
      <c r="A1465" s="2">
        <v>-26.5</v>
      </c>
      <c r="B1465" s="2">
        <f t="shared" si="88"/>
        <v>-26.346633752132409</v>
      </c>
      <c r="C1465" s="2">
        <v>-52.35</v>
      </c>
      <c r="D1465" s="2">
        <v>5.4687397382915428</v>
      </c>
      <c r="E1465" s="2">
        <v>827.01773538337795</v>
      </c>
      <c r="F1465" s="2">
        <f t="shared" si="89"/>
        <v>979061.50975322141</v>
      </c>
      <c r="G1465" s="2">
        <f t="shared" si="90"/>
        <v>978933.88262143638</v>
      </c>
      <c r="H1465" s="2">
        <f t="shared" si="91"/>
        <v>978933.8950587695</v>
      </c>
      <c r="I1465" s="2"/>
      <c r="J1465" s="1"/>
    </row>
    <row r="1466" spans="1:10" x14ac:dyDescent="0.25">
      <c r="A1466" s="2">
        <v>-23.5</v>
      </c>
      <c r="B1466" s="2">
        <f t="shared" si="88"/>
        <v>-23.359591917579049</v>
      </c>
      <c r="C1466" s="2">
        <v>-52.3</v>
      </c>
      <c r="D1466" s="2">
        <v>-2.1110566459420022</v>
      </c>
      <c r="E1466" s="2">
        <v>313.317480756919</v>
      </c>
      <c r="F1466" s="2">
        <f t="shared" si="89"/>
        <v>978854.18622024788</v>
      </c>
      <c r="G1466" s="2">
        <f t="shared" si="90"/>
        <v>978805.82784071902</v>
      </c>
      <c r="H1466" s="2">
        <f t="shared" si="91"/>
        <v>978805.8439029227</v>
      </c>
      <c r="I1466" s="2"/>
      <c r="J1466" s="1"/>
    </row>
    <row r="1467" spans="1:10" x14ac:dyDescent="0.25">
      <c r="A1467" s="2">
        <v>-23.55</v>
      </c>
      <c r="B1467" s="2">
        <f t="shared" si="88"/>
        <v>-23.409363009869175</v>
      </c>
      <c r="C1467" s="2">
        <v>-52.3</v>
      </c>
      <c r="D1467" s="2">
        <v>-2.0712895337843635</v>
      </c>
      <c r="E1467" s="2">
        <v>307.86212292542302</v>
      </c>
      <c r="F1467" s="2">
        <f t="shared" si="89"/>
        <v>978857.48874990793</v>
      </c>
      <c r="G1467" s="2">
        <f t="shared" si="90"/>
        <v>978809.97236865899</v>
      </c>
      <c r="H1467" s="2">
        <f t="shared" si="91"/>
        <v>978809.98837314115</v>
      </c>
      <c r="I1467" s="2"/>
      <c r="J1467" s="1"/>
    </row>
    <row r="1468" spans="1:10" x14ac:dyDescent="0.25">
      <c r="A1468" s="2">
        <v>-23.6</v>
      </c>
      <c r="B1468" s="2">
        <f t="shared" si="88"/>
        <v>-23.459134527630091</v>
      </c>
      <c r="C1468" s="2">
        <v>-52.3</v>
      </c>
      <c r="D1468" s="2">
        <v>-2.0178267561277874</v>
      </c>
      <c r="E1468" s="2">
        <v>278.21505693004298</v>
      </c>
      <c r="F1468" s="2">
        <f t="shared" si="89"/>
        <v>978860.79665882338</v>
      </c>
      <c r="G1468" s="2">
        <f t="shared" si="90"/>
        <v>978817.85593597568</v>
      </c>
      <c r="H1468" s="2">
        <f t="shared" si="91"/>
        <v>978817.8718826418</v>
      </c>
      <c r="I1468" s="2"/>
      <c r="J1468" s="1"/>
    </row>
    <row r="1469" spans="1:10" x14ac:dyDescent="0.25">
      <c r="A1469" s="2">
        <v>-23.65</v>
      </c>
      <c r="B1469" s="2">
        <f t="shared" si="88"/>
        <v>-23.508906471558479</v>
      </c>
      <c r="C1469" s="2">
        <v>-52.3</v>
      </c>
      <c r="D1469" s="2">
        <v>-1.9396187919240073</v>
      </c>
      <c r="E1469" s="2">
        <v>304.41607874002602</v>
      </c>
      <c r="F1469" s="2">
        <f t="shared" si="89"/>
        <v>978864.10993700835</v>
      </c>
      <c r="G1469" s="2">
        <f t="shared" si="90"/>
        <v>978817.12548688822</v>
      </c>
      <c r="H1469" s="2">
        <f t="shared" si="91"/>
        <v>978817.14137564367</v>
      </c>
      <c r="I1469" s="2"/>
      <c r="J1469" s="1"/>
    </row>
    <row r="1470" spans="1:10" x14ac:dyDescent="0.25">
      <c r="A1470" s="2">
        <v>-23.7</v>
      </c>
      <c r="B1470" s="2">
        <f t="shared" si="88"/>
        <v>-23.558678842349781</v>
      </c>
      <c r="C1470" s="2">
        <v>-52.3</v>
      </c>
      <c r="D1470" s="2">
        <v>-1.8380261074794628</v>
      </c>
      <c r="E1470" s="2">
        <v>336.31349994942002</v>
      </c>
      <c r="F1470" s="2">
        <f t="shared" si="89"/>
        <v>978867.42857446172</v>
      </c>
      <c r="G1470" s="2">
        <f t="shared" si="90"/>
        <v>978815.52128922357</v>
      </c>
      <c r="H1470" s="2">
        <f t="shared" si="91"/>
        <v>978815.53711997403</v>
      </c>
      <c r="I1470" s="2"/>
      <c r="J1470" s="1"/>
    </row>
    <row r="1471" spans="1:10" x14ac:dyDescent="0.25">
      <c r="A1471" s="2">
        <v>-23.75</v>
      </c>
      <c r="B1471" s="2">
        <f t="shared" si="88"/>
        <v>-23.608451640698171</v>
      </c>
      <c r="C1471" s="2">
        <v>-52.3</v>
      </c>
      <c r="D1471" s="2">
        <v>-1.7183632076344286</v>
      </c>
      <c r="E1471" s="2">
        <v>321.17387270722401</v>
      </c>
      <c r="F1471" s="2">
        <f t="shared" si="89"/>
        <v>978870.75256116467</v>
      </c>
      <c r="G1471" s="2">
        <f t="shared" si="90"/>
        <v>978821.18188285071</v>
      </c>
      <c r="H1471" s="2">
        <f t="shared" si="91"/>
        <v>978821.19765550212</v>
      </c>
      <c r="I1471" s="2"/>
      <c r="J1471" s="1"/>
    </row>
    <row r="1472" spans="1:10" x14ac:dyDescent="0.25">
      <c r="A1472" s="2">
        <v>-23.8</v>
      </c>
      <c r="B1472" s="2">
        <f t="shared" si="88"/>
        <v>-23.658224867296532</v>
      </c>
      <c r="C1472" s="2">
        <v>-52.3</v>
      </c>
      <c r="D1472" s="2">
        <v>-1.5853352168840953</v>
      </c>
      <c r="E1472" s="2">
        <v>390.10740176682799</v>
      </c>
      <c r="F1472" s="2">
        <f t="shared" si="89"/>
        <v>978874.08188708278</v>
      </c>
      <c r="G1472" s="2">
        <f t="shared" si="90"/>
        <v>978813.87255785207</v>
      </c>
      <c r="H1472" s="2">
        <f t="shared" si="91"/>
        <v>978813.88827231037</v>
      </c>
      <c r="I1472" s="2"/>
      <c r="J1472" s="1"/>
    </row>
    <row r="1473" spans="1:10" x14ac:dyDescent="0.25">
      <c r="A1473" s="2">
        <v>-23.85</v>
      </c>
      <c r="B1473" s="2">
        <f t="shared" si="88"/>
        <v>-23.70799852283653</v>
      </c>
      <c r="C1473" s="2">
        <v>-52.3</v>
      </c>
      <c r="D1473" s="2">
        <v>-1.471429483223722</v>
      </c>
      <c r="E1473" s="2">
        <v>435.97120117524099</v>
      </c>
      <c r="F1473" s="2">
        <f t="shared" si="89"/>
        <v>978877.41654216475</v>
      </c>
      <c r="G1473" s="2">
        <f t="shared" si="90"/>
        <v>978810.12911744288</v>
      </c>
      <c r="H1473" s="2">
        <f t="shared" si="91"/>
        <v>978810.14477361424</v>
      </c>
      <c r="I1473" s="2"/>
      <c r="J1473" s="1"/>
    </row>
    <row r="1474" spans="1:10" x14ac:dyDescent="0.25">
      <c r="A1474" s="2">
        <v>-23.9</v>
      </c>
      <c r="B1474" s="2">
        <f t="shared" si="88"/>
        <v>-23.757772608008498</v>
      </c>
      <c r="C1474" s="2">
        <v>-52.3</v>
      </c>
      <c r="D1474" s="2">
        <v>-1.3607127553931837</v>
      </c>
      <c r="E1474" s="2">
        <v>398.06579856115002</v>
      </c>
      <c r="F1474" s="2">
        <f t="shared" si="89"/>
        <v>978880.75651634438</v>
      </c>
      <c r="G1474" s="2">
        <f t="shared" si="90"/>
        <v>978819.31907117763</v>
      </c>
      <c r="H1474" s="2">
        <f t="shared" si="91"/>
        <v>978819.33466896834</v>
      </c>
      <c r="I1474" s="2"/>
      <c r="J1474" s="1"/>
    </row>
    <row r="1475" spans="1:10" x14ac:dyDescent="0.25">
      <c r="A1475" s="2">
        <v>-23.95</v>
      </c>
      <c r="B1475" s="2">
        <f t="shared" ref="B1475:B1538" si="92">(ATAN((1-0.0066943800229)*TAN(A1475*PI()/180)))*180/PI()</f>
        <v>-23.80754712350155</v>
      </c>
      <c r="C1475" s="2">
        <v>-52.3</v>
      </c>
      <c r="D1475" s="2">
        <v>-1.2295029791853778</v>
      </c>
      <c r="E1475" s="2">
        <v>407.23624800493502</v>
      </c>
      <c r="F1475" s="2">
        <f t="shared" ref="F1475:F1538" si="93">(9.7803267715*(1+0.0052790414*(SIN(A1475*PI()/180))^2+ 0.0000232718*(SIN(A1475*PI()/180))^4+ 0.0000001262*(SIN(A1475*PI()/180))^6+ 0.0000000007*(SIN(A1475*PI()/180))^8))*10^5</f>
        <v>978884.10179953743</v>
      </c>
      <c r="G1475" s="2">
        <f t="shared" ref="G1475:G1538" si="94">F1475*(1-(1+0.00335281068118+0.00344978600308-2*0.00335281068118*(SIN(A1475*PI()/180))*(SIN(A1475*PI()/180)))*E1475/6378137+(E1475/6378137)^2)</f>
        <v>978821.24913411983</v>
      </c>
      <c r="H1475" s="2">
        <f t="shared" ref="H1475:H1538" si="95">G1475+(30.4-91.2*(SIN(B1475*PI()/180))^2)*0.001</f>
        <v>978821.26467343653</v>
      </c>
      <c r="I1475" s="2"/>
      <c r="J1475" s="1"/>
    </row>
    <row r="1476" spans="1:10" x14ac:dyDescent="0.25">
      <c r="A1476" s="2">
        <v>-24</v>
      </c>
      <c r="B1476" s="2">
        <f t="shared" si="92"/>
        <v>-23.857322070003484</v>
      </c>
      <c r="C1476" s="2">
        <v>-52.3</v>
      </c>
      <c r="D1476" s="2">
        <v>-1.0946901513638685</v>
      </c>
      <c r="E1476" s="2">
        <v>483.46307228348797</v>
      </c>
      <c r="F1476" s="2">
        <f t="shared" si="93"/>
        <v>978887.45238164463</v>
      </c>
      <c r="G1476" s="2">
        <f t="shared" si="94"/>
        <v>978812.83585511195</v>
      </c>
      <c r="H1476" s="2">
        <f t="shared" si="95"/>
        <v>978812.85133586125</v>
      </c>
      <c r="I1476" s="2"/>
      <c r="J1476" s="1"/>
    </row>
    <row r="1477" spans="1:10" x14ac:dyDescent="0.25">
      <c r="A1477" s="2">
        <v>-24.05</v>
      </c>
      <c r="B1477" s="2">
        <f t="shared" si="92"/>
        <v>-23.907097448200858</v>
      </c>
      <c r="C1477" s="2">
        <v>-52.3</v>
      </c>
      <c r="D1477" s="2">
        <v>-0.95895736907068607</v>
      </c>
      <c r="E1477" s="2">
        <v>530.62508581784402</v>
      </c>
      <c r="F1477" s="2">
        <f t="shared" si="93"/>
        <v>978890.80825255043</v>
      </c>
      <c r="G1477" s="2">
        <f t="shared" si="94"/>
        <v>978808.91353025299</v>
      </c>
      <c r="H1477" s="2">
        <f t="shared" si="95"/>
        <v>978808.92895234178</v>
      </c>
      <c r="I1477" s="2"/>
      <c r="J1477" s="1"/>
    </row>
    <row r="1478" spans="1:10" x14ac:dyDescent="0.25">
      <c r="A1478" s="2">
        <v>-24.1</v>
      </c>
      <c r="B1478" s="2">
        <f t="shared" si="92"/>
        <v>-23.956873258778902</v>
      </c>
      <c r="C1478" s="2">
        <v>-52.3</v>
      </c>
      <c r="D1478" s="2">
        <v>-0.82156989320046669</v>
      </c>
      <c r="E1478" s="2">
        <v>563.71132965557194</v>
      </c>
      <c r="F1478" s="2">
        <f t="shared" si="93"/>
        <v>978894.16940212273</v>
      </c>
      <c r="G1478" s="2">
        <f t="shared" si="94"/>
        <v>978807.16879794502</v>
      </c>
      <c r="H1478" s="2">
        <f t="shared" si="95"/>
        <v>978807.1841612804</v>
      </c>
      <c r="I1478" s="2"/>
      <c r="J1478" s="1"/>
    </row>
    <row r="1479" spans="1:10" x14ac:dyDescent="0.25">
      <c r="A1479" s="2">
        <v>-24.15</v>
      </c>
      <c r="B1479" s="2">
        <f t="shared" si="92"/>
        <v>-24.006649502421613</v>
      </c>
      <c r="C1479" s="2">
        <v>-52.3</v>
      </c>
      <c r="D1479" s="2">
        <v>-0.68443277455579665</v>
      </c>
      <c r="E1479" s="2">
        <v>592.12444274533902</v>
      </c>
      <c r="F1479" s="2">
        <f t="shared" si="93"/>
        <v>978897.53582021384</v>
      </c>
      <c r="G1479" s="2">
        <f t="shared" si="94"/>
        <v>978806.15055464499</v>
      </c>
      <c r="H1479" s="2">
        <f t="shared" si="95"/>
        <v>978806.16585913417</v>
      </c>
      <c r="I1479" s="2"/>
      <c r="J1479" s="1"/>
    </row>
    <row r="1480" spans="1:10" x14ac:dyDescent="0.25">
      <c r="A1480" s="2">
        <v>-24.2</v>
      </c>
      <c r="B1480" s="2">
        <f t="shared" si="92"/>
        <v>-24.056426179811684</v>
      </c>
      <c r="C1480" s="2">
        <v>-52.3</v>
      </c>
      <c r="D1480" s="2">
        <v>-0.55073502982240474</v>
      </c>
      <c r="E1480" s="2">
        <v>689.30848186991898</v>
      </c>
      <c r="F1480" s="2">
        <f t="shared" si="93"/>
        <v>978900.90749665909</v>
      </c>
      <c r="G1480" s="2">
        <f t="shared" si="94"/>
        <v>978794.52508327528</v>
      </c>
      <c r="H1480" s="2">
        <f t="shared" si="95"/>
        <v>978794.54032882559</v>
      </c>
      <c r="I1480" s="2"/>
      <c r="J1480" s="1"/>
    </row>
    <row r="1481" spans="1:10" x14ac:dyDescent="0.25">
      <c r="A1481" s="2">
        <v>-24.25</v>
      </c>
      <c r="B1481" s="2">
        <f t="shared" si="92"/>
        <v>-24.106203291630507</v>
      </c>
      <c r="C1481" s="2">
        <v>-52.3</v>
      </c>
      <c r="D1481" s="2">
        <v>-0.42442651126101011</v>
      </c>
      <c r="E1481" s="2">
        <v>697.78210736276299</v>
      </c>
      <c r="F1481" s="2">
        <f t="shared" si="93"/>
        <v>978904.2844212791</v>
      </c>
      <c r="G1481" s="2">
        <f t="shared" si="94"/>
        <v>978796.59449540765</v>
      </c>
      <c r="H1481" s="2">
        <f t="shared" si="95"/>
        <v>978796.60968192678</v>
      </c>
      <c r="I1481" s="2"/>
      <c r="J1481" s="1"/>
    </row>
    <row r="1482" spans="1:10" x14ac:dyDescent="0.25">
      <c r="A1482" s="2">
        <v>-24.3</v>
      </c>
      <c r="B1482" s="2">
        <f t="shared" si="92"/>
        <v>-24.155980838558218</v>
      </c>
      <c r="C1482" s="2">
        <v>-52.3</v>
      </c>
      <c r="D1482" s="2">
        <v>-0.28219297724294623</v>
      </c>
      <c r="E1482" s="2">
        <v>663.771971418769</v>
      </c>
      <c r="F1482" s="2">
        <f t="shared" si="93"/>
        <v>978907.66658387717</v>
      </c>
      <c r="G1482" s="2">
        <f t="shared" si="94"/>
        <v>978805.22505108593</v>
      </c>
      <c r="H1482" s="2">
        <f t="shared" si="95"/>
        <v>978805.24017848144</v>
      </c>
      <c r="I1482" s="2"/>
      <c r="J1482" s="1"/>
    </row>
    <row r="1483" spans="1:10" x14ac:dyDescent="0.25">
      <c r="A1483" s="2">
        <v>-24.35</v>
      </c>
      <c r="B1483" s="2">
        <f t="shared" si="92"/>
        <v>-24.205758821273626</v>
      </c>
      <c r="C1483" s="2">
        <v>-52.3</v>
      </c>
      <c r="D1483" s="2">
        <v>-0.1347000059044311</v>
      </c>
      <c r="E1483" s="2">
        <v>729.70130539079503</v>
      </c>
      <c r="F1483" s="2">
        <f t="shared" si="93"/>
        <v>978911.05397424113</v>
      </c>
      <c r="G1483" s="2">
        <f t="shared" si="94"/>
        <v>978798.43866790785</v>
      </c>
      <c r="H1483" s="2">
        <f t="shared" si="95"/>
        <v>978798.45373608777</v>
      </c>
      <c r="I1483" s="2"/>
      <c r="J1483" s="1"/>
    </row>
    <row r="1484" spans="1:10" x14ac:dyDescent="0.25">
      <c r="A1484" s="2">
        <v>-24.4</v>
      </c>
      <c r="B1484" s="2">
        <f t="shared" si="92"/>
        <v>-24.255537240454281</v>
      </c>
      <c r="C1484" s="2">
        <v>-52.3</v>
      </c>
      <c r="D1484" s="2">
        <v>9.834147310538166E-3</v>
      </c>
      <c r="E1484" s="2">
        <v>805.05289377207305</v>
      </c>
      <c r="F1484" s="2">
        <f t="shared" si="93"/>
        <v>978914.44658214331</v>
      </c>
      <c r="G1484" s="2">
        <f t="shared" si="94"/>
        <v>978790.20378589421</v>
      </c>
      <c r="H1484" s="2">
        <f t="shared" si="95"/>
        <v>978790.2187947667</v>
      </c>
      <c r="I1484" s="2"/>
      <c r="J1484" s="1"/>
    </row>
    <row r="1485" spans="1:10" x14ac:dyDescent="0.25">
      <c r="A1485" s="2">
        <v>-24.45</v>
      </c>
      <c r="B1485" s="2">
        <f t="shared" si="92"/>
        <v>-24.305316096776433</v>
      </c>
      <c r="C1485" s="2">
        <v>-52.3</v>
      </c>
      <c r="D1485" s="2">
        <v>0.15063963300485905</v>
      </c>
      <c r="E1485" s="2">
        <v>718.93315511625406</v>
      </c>
      <c r="F1485" s="2">
        <f t="shared" si="93"/>
        <v>978917.84439733962</v>
      </c>
      <c r="G1485" s="2">
        <f t="shared" si="94"/>
        <v>978806.89096279268</v>
      </c>
      <c r="H1485" s="2">
        <f t="shared" si="95"/>
        <v>978806.90591226588</v>
      </c>
      <c r="I1485" s="2"/>
      <c r="J1485" s="1"/>
    </row>
    <row r="1486" spans="1:10" x14ac:dyDescent="0.25">
      <c r="A1486" s="2">
        <v>-24.5</v>
      </c>
      <c r="B1486" s="2">
        <f t="shared" si="92"/>
        <v>-24.355095390915022</v>
      </c>
      <c r="C1486" s="2">
        <v>-52.3</v>
      </c>
      <c r="D1486" s="2">
        <v>0.30601353650685437</v>
      </c>
      <c r="E1486" s="2">
        <v>802.56684609081105</v>
      </c>
      <c r="F1486" s="2">
        <f t="shared" si="93"/>
        <v>978921.24740956991</v>
      </c>
      <c r="G1486" s="2">
        <f t="shared" si="94"/>
        <v>978797.3884597721</v>
      </c>
      <c r="H1486" s="2">
        <f t="shared" si="95"/>
        <v>978797.40334975452</v>
      </c>
      <c r="I1486" s="2"/>
      <c r="J1486" s="1"/>
    </row>
    <row r="1487" spans="1:10" x14ac:dyDescent="0.25">
      <c r="A1487" s="2">
        <v>-24.55</v>
      </c>
      <c r="B1487" s="2">
        <f t="shared" si="92"/>
        <v>-24.404875123543686</v>
      </c>
      <c r="C1487" s="2">
        <v>-52.3</v>
      </c>
      <c r="D1487" s="2">
        <v>0.40078038921709713</v>
      </c>
      <c r="E1487" s="2">
        <v>745.43902514409297</v>
      </c>
      <c r="F1487" s="2">
        <f t="shared" si="93"/>
        <v>978924.65560855845</v>
      </c>
      <c r="G1487" s="2">
        <f t="shared" si="94"/>
        <v>978809.61219092703</v>
      </c>
      <c r="H1487" s="2">
        <f t="shared" si="95"/>
        <v>978809.62702132727</v>
      </c>
      <c r="I1487" s="2"/>
      <c r="J1487" s="1"/>
    </row>
    <row r="1488" spans="1:10" x14ac:dyDescent="0.25">
      <c r="A1488" s="2">
        <v>-24.6</v>
      </c>
      <c r="B1488" s="2">
        <f t="shared" si="92"/>
        <v>-24.454655295334788</v>
      </c>
      <c r="C1488" s="2">
        <v>-52.3</v>
      </c>
      <c r="D1488" s="2">
        <v>0.49550735732489071</v>
      </c>
      <c r="E1488" s="2">
        <v>718.53629141747899</v>
      </c>
      <c r="F1488" s="2">
        <f t="shared" si="93"/>
        <v>978928.06898401328</v>
      </c>
      <c r="G1488" s="2">
        <f t="shared" si="94"/>
        <v>978817.17709484999</v>
      </c>
      <c r="H1488" s="2">
        <f t="shared" si="95"/>
        <v>978817.1918655769</v>
      </c>
      <c r="I1488" s="2"/>
      <c r="J1488" s="1"/>
    </row>
    <row r="1489" spans="1:10" x14ac:dyDescent="0.25">
      <c r="A1489" s="2">
        <v>-24.65</v>
      </c>
      <c r="B1489" s="2">
        <f t="shared" si="92"/>
        <v>-24.504435906959358</v>
      </c>
      <c r="C1489" s="2">
        <v>-52.3</v>
      </c>
      <c r="D1489" s="2">
        <v>0.58334560559549298</v>
      </c>
      <c r="E1489" s="2">
        <v>720.50449553947396</v>
      </c>
      <c r="F1489" s="2">
        <f t="shared" si="93"/>
        <v>978931.48752562772</v>
      </c>
      <c r="G1489" s="2">
        <f t="shared" si="94"/>
        <v>978820.29201906733</v>
      </c>
      <c r="H1489" s="2">
        <f t="shared" si="95"/>
        <v>978820.30673002987</v>
      </c>
      <c r="I1489" s="2"/>
      <c r="J1489" s="1"/>
    </row>
    <row r="1490" spans="1:10" x14ac:dyDescent="0.25">
      <c r="A1490" s="2">
        <v>-24.7</v>
      </c>
      <c r="B1490" s="2">
        <f t="shared" si="92"/>
        <v>-24.554216959087153</v>
      </c>
      <c r="C1490" s="2">
        <v>-52.3</v>
      </c>
      <c r="D1490" s="2">
        <v>0.6796771658645625</v>
      </c>
      <c r="E1490" s="2">
        <v>640.22412202706698</v>
      </c>
      <c r="F1490" s="2">
        <f t="shared" si="93"/>
        <v>978934.91122307791</v>
      </c>
      <c r="G1490" s="2">
        <f t="shared" si="94"/>
        <v>978836.10424576374</v>
      </c>
      <c r="H1490" s="2">
        <f t="shared" si="95"/>
        <v>978836.11889687099</v>
      </c>
      <c r="I1490" s="2"/>
      <c r="J1490" s="1"/>
    </row>
    <row r="1491" spans="1:10" x14ac:dyDescent="0.25">
      <c r="A1491" s="2">
        <v>-24.75</v>
      </c>
      <c r="B1491" s="2">
        <f t="shared" si="92"/>
        <v>-24.603998452386605</v>
      </c>
      <c r="C1491" s="2">
        <v>-52.3</v>
      </c>
      <c r="D1491" s="2">
        <v>0.78232855981737914</v>
      </c>
      <c r="E1491" s="2">
        <v>497.30502250913099</v>
      </c>
      <c r="F1491" s="2">
        <f t="shared" si="93"/>
        <v>978938.34006602457</v>
      </c>
      <c r="G1491" s="2">
        <f t="shared" si="94"/>
        <v>978861.58841888991</v>
      </c>
      <c r="H1491" s="2">
        <f t="shared" si="95"/>
        <v>978861.6030100513</v>
      </c>
      <c r="I1491" s="2"/>
      <c r="J1491" s="1"/>
    </row>
    <row r="1492" spans="1:10" x14ac:dyDescent="0.25">
      <c r="A1492" s="2">
        <v>-24.8</v>
      </c>
      <c r="B1492" s="2">
        <f t="shared" si="92"/>
        <v>-24.653780387524822</v>
      </c>
      <c r="C1492" s="2">
        <v>-52.3</v>
      </c>
      <c r="D1492" s="2">
        <v>0.92531272271906273</v>
      </c>
      <c r="E1492" s="2">
        <v>631.39034665111501</v>
      </c>
      <c r="F1492" s="2">
        <f t="shared" si="93"/>
        <v>978941.77404411393</v>
      </c>
      <c r="G1492" s="2">
        <f t="shared" si="94"/>
        <v>978844.3304448335</v>
      </c>
      <c r="H1492" s="2">
        <f t="shared" si="95"/>
        <v>978844.34497595846</v>
      </c>
      <c r="I1492" s="2"/>
      <c r="J1492" s="1"/>
    </row>
    <row r="1493" spans="1:10" x14ac:dyDescent="0.25">
      <c r="A1493" s="2">
        <v>-24.85</v>
      </c>
      <c r="B1493" s="2">
        <f t="shared" si="92"/>
        <v>-24.703562765167643</v>
      </c>
      <c r="C1493" s="2">
        <v>-52.3</v>
      </c>
      <c r="D1493" s="2">
        <v>1.0966960194930462</v>
      </c>
      <c r="E1493" s="2">
        <v>687.70504860740596</v>
      </c>
      <c r="F1493" s="2">
        <f t="shared" si="93"/>
        <v>978945.2131469748</v>
      </c>
      <c r="G1493" s="2">
        <f t="shared" si="94"/>
        <v>978839.07942903449</v>
      </c>
      <c r="H1493" s="2">
        <f t="shared" si="95"/>
        <v>978839.09390003269</v>
      </c>
      <c r="I1493" s="2"/>
      <c r="J1493" s="1"/>
    </row>
    <row r="1494" spans="1:10" x14ac:dyDescent="0.25">
      <c r="A1494" s="2">
        <v>-24.9</v>
      </c>
      <c r="B1494" s="2">
        <f t="shared" si="92"/>
        <v>-24.753345585979559</v>
      </c>
      <c r="C1494" s="2">
        <v>-52.3</v>
      </c>
      <c r="D1494" s="2">
        <v>1.2213012646607648</v>
      </c>
      <c r="E1494" s="2">
        <v>810.75794200760197</v>
      </c>
      <c r="F1494" s="2">
        <f t="shared" si="93"/>
        <v>978948.65736422152</v>
      </c>
      <c r="G1494" s="2">
        <f t="shared" si="94"/>
        <v>978823.53537420009</v>
      </c>
      <c r="H1494" s="2">
        <f t="shared" si="95"/>
        <v>978823.54978498153</v>
      </c>
      <c r="I1494" s="2"/>
      <c r="J1494" s="1"/>
    </row>
    <row r="1495" spans="1:10" x14ac:dyDescent="0.25">
      <c r="A1495" s="2">
        <v>-24.95</v>
      </c>
      <c r="B1495" s="2">
        <f t="shared" si="92"/>
        <v>-24.803128850623754</v>
      </c>
      <c r="C1495" s="2">
        <v>-52.3</v>
      </c>
      <c r="D1495" s="2">
        <v>1.270825154683906</v>
      </c>
      <c r="E1495" s="2">
        <v>660.95176001378604</v>
      </c>
      <c r="F1495" s="2">
        <f t="shared" si="93"/>
        <v>978952.10668545205</v>
      </c>
      <c r="G1495" s="2">
        <f t="shared" si="94"/>
        <v>978850.10157325654</v>
      </c>
      <c r="H1495" s="2">
        <f t="shared" si="95"/>
        <v>978850.11592373112</v>
      </c>
      <c r="I1495" s="2"/>
      <c r="J1495" s="1"/>
    </row>
    <row r="1496" spans="1:10" x14ac:dyDescent="0.25">
      <c r="A1496" s="2">
        <v>-25</v>
      </c>
      <c r="B1496" s="2">
        <f t="shared" si="92"/>
        <v>-24.852912559762107</v>
      </c>
      <c r="C1496" s="2">
        <v>-52.3</v>
      </c>
      <c r="D1496" s="2">
        <v>1.3449613486363339</v>
      </c>
      <c r="E1496" s="2">
        <v>572.07836093769902</v>
      </c>
      <c r="F1496" s="2">
        <f t="shared" si="93"/>
        <v>978955.56110024964</v>
      </c>
      <c r="G1496" s="2">
        <f t="shared" si="94"/>
        <v>978867.27073543845</v>
      </c>
      <c r="H1496" s="2">
        <f t="shared" si="95"/>
        <v>978867.28502551652</v>
      </c>
      <c r="I1496" s="2"/>
      <c r="J1496" s="1"/>
    </row>
    <row r="1497" spans="1:10" x14ac:dyDescent="0.25">
      <c r="A1497" s="2">
        <v>-25.05</v>
      </c>
      <c r="B1497" s="2">
        <f t="shared" si="92"/>
        <v>-24.902696714055171</v>
      </c>
      <c r="C1497" s="2">
        <v>-52.3</v>
      </c>
      <c r="D1497" s="2">
        <v>1.4574066742266532</v>
      </c>
      <c r="E1497" s="2">
        <v>591.26344492257999</v>
      </c>
      <c r="F1497" s="2">
        <f t="shared" si="93"/>
        <v>978959.02059818048</v>
      </c>
      <c r="G1497" s="2">
        <f t="shared" si="94"/>
        <v>978867.76970628544</v>
      </c>
      <c r="H1497" s="2">
        <f t="shared" si="95"/>
        <v>978867.78393587726</v>
      </c>
      <c r="I1497" s="2"/>
      <c r="J1497" s="1"/>
    </row>
    <row r="1498" spans="1:10" x14ac:dyDescent="0.25">
      <c r="A1498" s="2">
        <v>-25.1</v>
      </c>
      <c r="B1498" s="2">
        <f t="shared" si="92"/>
        <v>-24.952481314162171</v>
      </c>
      <c r="C1498" s="2">
        <v>-52.3</v>
      </c>
      <c r="D1498" s="2">
        <v>1.6370592631507361</v>
      </c>
      <c r="E1498" s="2">
        <v>778.07721634939401</v>
      </c>
      <c r="F1498" s="2">
        <f t="shared" si="93"/>
        <v>978962.48516879755</v>
      </c>
      <c r="G1498" s="2">
        <f t="shared" si="94"/>
        <v>978842.40653647343</v>
      </c>
      <c r="H1498" s="2">
        <f t="shared" si="95"/>
        <v>978842.4207054897</v>
      </c>
      <c r="I1498" s="2"/>
      <c r="J1498" s="1"/>
    </row>
    <row r="1499" spans="1:10" x14ac:dyDescent="0.25">
      <c r="A1499" s="2">
        <v>-25.15</v>
      </c>
      <c r="B1499" s="2">
        <f t="shared" si="92"/>
        <v>-25.002266360741014</v>
      </c>
      <c r="C1499" s="2">
        <v>-52.3</v>
      </c>
      <c r="D1499" s="2">
        <v>1.7570403457548636</v>
      </c>
      <c r="E1499" s="2">
        <v>753.93055090309304</v>
      </c>
      <c r="F1499" s="2">
        <f t="shared" si="93"/>
        <v>978965.95480163593</v>
      </c>
      <c r="G1499" s="2">
        <f t="shared" si="94"/>
        <v>978849.6023315225</v>
      </c>
      <c r="H1499" s="2">
        <f t="shared" si="95"/>
        <v>978849.61643987393</v>
      </c>
      <c r="I1499" s="2"/>
      <c r="J1499" s="1"/>
    </row>
    <row r="1500" spans="1:10" x14ac:dyDescent="0.25">
      <c r="A1500" s="2">
        <v>-25.2</v>
      </c>
      <c r="B1500" s="2">
        <f t="shared" si="92"/>
        <v>-25.05205185444829</v>
      </c>
      <c r="C1500" s="2">
        <v>-52.3</v>
      </c>
      <c r="D1500" s="2">
        <v>1.883623175930462</v>
      </c>
      <c r="E1500" s="2">
        <v>779.64139259140404</v>
      </c>
      <c r="F1500" s="2">
        <f t="shared" si="93"/>
        <v>978969.4294862164</v>
      </c>
      <c r="G1500" s="2">
        <f t="shared" si="94"/>
        <v>978849.10971204576</v>
      </c>
      <c r="H1500" s="2">
        <f t="shared" si="95"/>
        <v>978849.12375964329</v>
      </c>
      <c r="I1500" s="2"/>
      <c r="J1500" s="1"/>
    </row>
    <row r="1501" spans="1:10" x14ac:dyDescent="0.25">
      <c r="A1501" s="2">
        <v>-25.25</v>
      </c>
      <c r="B1501" s="2">
        <f t="shared" si="92"/>
        <v>-25.101837795939264</v>
      </c>
      <c r="C1501" s="2">
        <v>-52.3</v>
      </c>
      <c r="D1501" s="2">
        <v>2.0030986387948007</v>
      </c>
      <c r="E1501" s="2">
        <v>851.71789689713398</v>
      </c>
      <c r="F1501" s="2">
        <f t="shared" si="93"/>
        <v>978972.90921204421</v>
      </c>
      <c r="G1501" s="2">
        <f t="shared" si="94"/>
        <v>978841.46768189198</v>
      </c>
      <c r="H1501" s="2">
        <f t="shared" si="95"/>
        <v>978841.4816686468</v>
      </c>
      <c r="I1501" s="2"/>
      <c r="J1501" s="1"/>
    </row>
    <row r="1502" spans="1:10" x14ac:dyDescent="0.25">
      <c r="A1502" s="2">
        <v>-25.3</v>
      </c>
      <c r="B1502" s="2">
        <f t="shared" si="92"/>
        <v>-25.151624185867849</v>
      </c>
      <c r="C1502" s="2">
        <v>-52.3</v>
      </c>
      <c r="D1502" s="2">
        <v>2.0486544719804516</v>
      </c>
      <c r="E1502" s="2">
        <v>829.24140828530903</v>
      </c>
      <c r="F1502" s="2">
        <f t="shared" si="93"/>
        <v>978976.39396860916</v>
      </c>
      <c r="G1502" s="2">
        <f t="shared" si="94"/>
        <v>978848.42079799692</v>
      </c>
      <c r="H1502" s="2">
        <f t="shared" si="95"/>
        <v>978848.43472382019</v>
      </c>
      <c r="I1502" s="2"/>
      <c r="J1502" s="1"/>
    </row>
    <row r="1503" spans="1:10" x14ac:dyDescent="0.25">
      <c r="A1503" s="2">
        <v>-25.35</v>
      </c>
      <c r="B1503" s="2">
        <f t="shared" si="92"/>
        <v>-25.201411024886646</v>
      </c>
      <c r="C1503" s="2">
        <v>-52.3</v>
      </c>
      <c r="D1503" s="2">
        <v>2.0614723322933619</v>
      </c>
      <c r="E1503" s="2">
        <v>730.27116557523698</v>
      </c>
      <c r="F1503" s="2">
        <f t="shared" si="93"/>
        <v>978979.88374538545</v>
      </c>
      <c r="G1503" s="2">
        <f t="shared" si="94"/>
        <v>978867.18258216465</v>
      </c>
      <c r="H1503" s="2">
        <f t="shared" si="95"/>
        <v>978867.19644696801</v>
      </c>
      <c r="I1503" s="2"/>
      <c r="J1503" s="1"/>
    </row>
    <row r="1504" spans="1:10" x14ac:dyDescent="0.25">
      <c r="A1504" s="2">
        <v>-25.4</v>
      </c>
      <c r="B1504" s="2">
        <f t="shared" si="92"/>
        <v>-25.251198313646917</v>
      </c>
      <c r="C1504" s="2">
        <v>-52.3</v>
      </c>
      <c r="D1504" s="2">
        <v>2.1515480557878539</v>
      </c>
      <c r="E1504" s="2">
        <v>721.93798334907797</v>
      </c>
      <c r="F1504" s="2">
        <f t="shared" si="93"/>
        <v>978983.37853183271</v>
      </c>
      <c r="G1504" s="2">
        <f t="shared" si="94"/>
        <v>978871.96337016532</v>
      </c>
      <c r="H1504" s="2">
        <f t="shared" si="95"/>
        <v>978871.9771738603</v>
      </c>
      <c r="I1504" s="2"/>
      <c r="J1504" s="1"/>
    </row>
    <row r="1505" spans="1:10" x14ac:dyDescent="0.25">
      <c r="A1505" s="2">
        <v>-25.45</v>
      </c>
      <c r="B1505" s="2">
        <f t="shared" si="92"/>
        <v>-25.300986052798603</v>
      </c>
      <c r="C1505" s="2">
        <v>-52.3</v>
      </c>
      <c r="D1505" s="2">
        <v>2.2498453560908183</v>
      </c>
      <c r="E1505" s="2">
        <v>661.37785386819303</v>
      </c>
      <c r="F1505" s="2">
        <f t="shared" si="93"/>
        <v>978986.87831739383</v>
      </c>
      <c r="G1505" s="2">
        <f t="shared" si="94"/>
        <v>978884.80840429524</v>
      </c>
      <c r="H1505" s="2">
        <f t="shared" si="95"/>
        <v>978884.82214679383</v>
      </c>
      <c r="I1505" s="2"/>
      <c r="J1505" s="1"/>
    </row>
    <row r="1506" spans="1:10" x14ac:dyDescent="0.25">
      <c r="A1506" s="2">
        <v>-25.5</v>
      </c>
      <c r="B1506" s="2">
        <f t="shared" si="92"/>
        <v>-25.35077424299028</v>
      </c>
      <c r="C1506" s="2">
        <v>-52.3</v>
      </c>
      <c r="D1506" s="2">
        <v>2.3440873116081402</v>
      </c>
      <c r="E1506" s="2">
        <v>696.53948203555797</v>
      </c>
      <c r="F1506" s="2">
        <f t="shared" si="93"/>
        <v>978990.3830914977</v>
      </c>
      <c r="G1506" s="2">
        <f t="shared" si="94"/>
        <v>978882.88740297651</v>
      </c>
      <c r="H1506" s="2">
        <f t="shared" si="95"/>
        <v>978882.90108419058</v>
      </c>
      <c r="I1506" s="2"/>
      <c r="J1506" s="1"/>
    </row>
    <row r="1507" spans="1:10" x14ac:dyDescent="0.25">
      <c r="A1507" s="2">
        <v>-25.55</v>
      </c>
      <c r="B1507" s="2">
        <f t="shared" si="92"/>
        <v>-25.400562884869217</v>
      </c>
      <c r="C1507" s="2">
        <v>-52.3</v>
      </c>
      <c r="D1507" s="2">
        <v>2.4281289485461621</v>
      </c>
      <c r="E1507" s="2">
        <v>595.25971009490002</v>
      </c>
      <c r="F1507" s="2">
        <f t="shared" si="93"/>
        <v>978993.89284355752</v>
      </c>
      <c r="G1507" s="2">
        <f t="shared" si="94"/>
        <v>978902.02611613518</v>
      </c>
      <c r="H1507" s="2">
        <f t="shared" si="95"/>
        <v>978902.03973597707</v>
      </c>
      <c r="I1507" s="2"/>
      <c r="J1507" s="1"/>
    </row>
    <row r="1508" spans="1:10" x14ac:dyDescent="0.25">
      <c r="A1508" s="2">
        <v>-25.6</v>
      </c>
      <c r="B1508" s="2">
        <f t="shared" si="92"/>
        <v>-25.450351979081312</v>
      </c>
      <c r="C1508" s="2">
        <v>-52.3</v>
      </c>
      <c r="D1508" s="2">
        <v>2.5030177873567787</v>
      </c>
      <c r="E1508" s="2">
        <v>586.52827561196204</v>
      </c>
      <c r="F1508" s="2">
        <f t="shared" si="93"/>
        <v>978997.40756297042</v>
      </c>
      <c r="G1508" s="2">
        <f t="shared" si="94"/>
        <v>978906.8883242415</v>
      </c>
      <c r="H1508" s="2">
        <f t="shared" si="95"/>
        <v>978906.90188262356</v>
      </c>
      <c r="I1508" s="2"/>
      <c r="J1508" s="1"/>
    </row>
    <row r="1509" spans="1:10" x14ac:dyDescent="0.25">
      <c r="A1509" s="2">
        <v>-25.65</v>
      </c>
      <c r="B1509" s="2">
        <f t="shared" si="92"/>
        <v>-25.50014152627114</v>
      </c>
      <c r="C1509" s="2">
        <v>-52.3</v>
      </c>
      <c r="D1509" s="2">
        <v>2.6214084439258403</v>
      </c>
      <c r="E1509" s="2">
        <v>521.51991566855895</v>
      </c>
      <c r="F1509" s="2">
        <f t="shared" si="93"/>
        <v>979000.92723912024</v>
      </c>
      <c r="G1509" s="2">
        <f t="shared" si="94"/>
        <v>978920.44003721396</v>
      </c>
      <c r="H1509" s="2">
        <f t="shared" si="95"/>
        <v>978920.45353404875</v>
      </c>
      <c r="I1509" s="2"/>
      <c r="J1509" s="1"/>
    </row>
    <row r="1510" spans="1:10" x14ac:dyDescent="0.25">
      <c r="A1510" s="2">
        <v>-25.7</v>
      </c>
      <c r="B1510" s="2">
        <f t="shared" si="92"/>
        <v>-25.549931527081931</v>
      </c>
      <c r="C1510" s="2">
        <v>-52.3</v>
      </c>
      <c r="D1510" s="2">
        <v>2.7774879229348866</v>
      </c>
      <c r="E1510" s="2">
        <v>581.98416867882895</v>
      </c>
      <c r="F1510" s="2">
        <f t="shared" si="93"/>
        <v>979004.4518613742</v>
      </c>
      <c r="G1510" s="2">
        <f t="shared" si="94"/>
        <v>978914.63402323169</v>
      </c>
      <c r="H1510" s="2">
        <f t="shared" si="95"/>
        <v>978914.64745843189</v>
      </c>
      <c r="I1510" s="2"/>
      <c r="J1510" s="1"/>
    </row>
    <row r="1511" spans="1:10" x14ac:dyDescent="0.25">
      <c r="A1511" s="2">
        <v>-25.75</v>
      </c>
      <c r="B1511" s="2">
        <f t="shared" si="92"/>
        <v>-25.59972198215555</v>
      </c>
      <c r="C1511" s="2">
        <v>-52.3</v>
      </c>
      <c r="D1511" s="2">
        <v>2.9448768374547072</v>
      </c>
      <c r="E1511" s="2">
        <v>609.84974621555398</v>
      </c>
      <c r="F1511" s="2">
        <f t="shared" si="93"/>
        <v>979007.98141908448</v>
      </c>
      <c r="G1511" s="2">
        <f t="shared" si="94"/>
        <v>978913.8635738031</v>
      </c>
      <c r="H1511" s="2">
        <f t="shared" si="95"/>
        <v>978913.87694728177</v>
      </c>
      <c r="I1511" s="2"/>
      <c r="J1511" s="1"/>
    </row>
    <row r="1512" spans="1:10" x14ac:dyDescent="0.25">
      <c r="A1512" s="2">
        <v>-25.8</v>
      </c>
      <c r="B1512" s="2">
        <f t="shared" si="92"/>
        <v>-25.649512892132545</v>
      </c>
      <c r="C1512" s="2">
        <v>-52.3</v>
      </c>
      <c r="D1512" s="2">
        <v>3.154966233256034</v>
      </c>
      <c r="E1512" s="2">
        <v>734.49009711044596</v>
      </c>
      <c r="F1512" s="2">
        <f t="shared" si="93"/>
        <v>979011.51590158849</v>
      </c>
      <c r="G1512" s="2">
        <f t="shared" si="94"/>
        <v>978898.16467591375</v>
      </c>
      <c r="H1512" s="2">
        <f t="shared" si="95"/>
        <v>978898.17798758403</v>
      </c>
      <c r="I1512" s="2"/>
      <c r="J1512" s="1"/>
    </row>
    <row r="1513" spans="1:10" x14ac:dyDescent="0.25">
      <c r="A1513" s="2">
        <v>-25.85</v>
      </c>
      <c r="B1513" s="2">
        <f t="shared" si="92"/>
        <v>-25.699304257652077</v>
      </c>
      <c r="C1513" s="2">
        <v>-52.3</v>
      </c>
      <c r="D1513" s="2">
        <v>3.3620664896930825</v>
      </c>
      <c r="E1513" s="2">
        <v>734.10784717952595</v>
      </c>
      <c r="F1513" s="2">
        <f t="shared" si="93"/>
        <v>979015.05529820861</v>
      </c>
      <c r="G1513" s="2">
        <f t="shared" si="94"/>
        <v>978901.76316457661</v>
      </c>
      <c r="H1513" s="2">
        <f t="shared" si="95"/>
        <v>978901.77641435165</v>
      </c>
      <c r="I1513" s="2"/>
      <c r="J1513" s="1"/>
    </row>
    <row r="1514" spans="1:10" x14ac:dyDescent="0.25">
      <c r="A1514" s="2">
        <v>-25.9</v>
      </c>
      <c r="B1514" s="2">
        <f t="shared" si="92"/>
        <v>-25.749096079351965</v>
      </c>
      <c r="C1514" s="2">
        <v>-52.3</v>
      </c>
      <c r="D1514" s="2">
        <v>3.5838353959893845</v>
      </c>
      <c r="E1514" s="2">
        <v>723.92836230050102</v>
      </c>
      <c r="F1514" s="2">
        <f t="shared" si="93"/>
        <v>979018.59959825187</v>
      </c>
      <c r="G1514" s="2">
        <f t="shared" si="94"/>
        <v>978906.8783555025</v>
      </c>
      <c r="H1514" s="2">
        <f t="shared" si="95"/>
        <v>978906.89154329593</v>
      </c>
      <c r="I1514" s="2"/>
      <c r="J1514" s="1"/>
    </row>
    <row r="1515" spans="1:10" x14ac:dyDescent="0.25">
      <c r="A1515" s="2">
        <v>-25.95</v>
      </c>
      <c r="B1515" s="2">
        <f t="shared" si="92"/>
        <v>-25.798888357868698</v>
      </c>
      <c r="C1515" s="2">
        <v>-52.3</v>
      </c>
      <c r="D1515" s="2">
        <v>3.8133874212731951</v>
      </c>
      <c r="E1515" s="2">
        <v>829.91670443827104</v>
      </c>
      <c r="F1515" s="2">
        <f t="shared" si="93"/>
        <v>979022.14879101026</v>
      </c>
      <c r="G1515" s="2">
        <f t="shared" si="94"/>
        <v>978894.07299000188</v>
      </c>
      <c r="H1515" s="2">
        <f t="shared" si="95"/>
        <v>978894.08611572732</v>
      </c>
      <c r="I1515" s="2"/>
      <c r="J1515" s="1"/>
    </row>
    <row r="1516" spans="1:10" x14ac:dyDescent="0.25">
      <c r="A1516" s="2">
        <v>-26</v>
      </c>
      <c r="B1516" s="2">
        <f t="shared" si="92"/>
        <v>-25.848681093837389</v>
      </c>
      <c r="C1516" s="2">
        <v>-52.3</v>
      </c>
      <c r="D1516" s="2">
        <v>4.0450988448630705</v>
      </c>
      <c r="E1516" s="2">
        <v>942.02687121997496</v>
      </c>
      <c r="F1516" s="2">
        <f t="shared" si="93"/>
        <v>979025.70286576205</v>
      </c>
      <c r="G1516" s="2">
        <f t="shared" si="94"/>
        <v>978880.32849132002</v>
      </c>
      <c r="H1516" s="2">
        <f t="shared" si="95"/>
        <v>978880.34155489132</v>
      </c>
      <c r="I1516" s="2"/>
      <c r="J1516" s="1"/>
    </row>
    <row r="1517" spans="1:10" x14ac:dyDescent="0.25">
      <c r="A1517" s="2">
        <v>-26.05</v>
      </c>
      <c r="B1517" s="2">
        <f t="shared" si="92"/>
        <v>-25.89847428789178</v>
      </c>
      <c r="C1517" s="2">
        <v>-52.3</v>
      </c>
      <c r="D1517" s="2">
        <v>4.2470983026964211</v>
      </c>
      <c r="E1517" s="2">
        <v>940.14450318114405</v>
      </c>
      <c r="F1517" s="2">
        <f t="shared" si="93"/>
        <v>979029.26181176864</v>
      </c>
      <c r="G1517" s="2">
        <f t="shared" si="94"/>
        <v>978884.17802184122</v>
      </c>
      <c r="H1517" s="2">
        <f t="shared" si="95"/>
        <v>978884.19102317246</v>
      </c>
      <c r="I1517" s="2"/>
      <c r="J1517" s="1"/>
    </row>
    <row r="1518" spans="1:10" x14ac:dyDescent="0.25">
      <c r="A1518" s="2">
        <v>-26.1</v>
      </c>
      <c r="B1518" s="2">
        <f t="shared" si="92"/>
        <v>-25.948267940664262</v>
      </c>
      <c r="C1518" s="2">
        <v>-52.3</v>
      </c>
      <c r="D1518" s="2">
        <v>4.4429052604411243</v>
      </c>
      <c r="E1518" s="2">
        <v>982.215470071749</v>
      </c>
      <c r="F1518" s="2">
        <f t="shared" si="93"/>
        <v>979032.8256182773</v>
      </c>
      <c r="G1518" s="2">
        <f t="shared" si="94"/>
        <v>978881.25054523069</v>
      </c>
      <c r="H1518" s="2">
        <f t="shared" si="95"/>
        <v>978881.26348423609</v>
      </c>
      <c r="I1518" s="2"/>
      <c r="J1518" s="1"/>
    </row>
    <row r="1519" spans="1:10" x14ac:dyDescent="0.25">
      <c r="A1519" s="2">
        <v>-26.15</v>
      </c>
      <c r="B1519" s="2">
        <f t="shared" si="92"/>
        <v>-25.998062052785876</v>
      </c>
      <c r="C1519" s="2">
        <v>-52.3</v>
      </c>
      <c r="D1519" s="2">
        <v>4.6272126303491881</v>
      </c>
      <c r="E1519" s="2">
        <v>991.33734685544903</v>
      </c>
      <c r="F1519" s="2">
        <f t="shared" si="93"/>
        <v>979036.39427452104</v>
      </c>
      <c r="G1519" s="2">
        <f t="shared" si="94"/>
        <v>978883.41188140272</v>
      </c>
      <c r="H1519" s="2">
        <f t="shared" si="95"/>
        <v>978883.42475799669</v>
      </c>
      <c r="I1519" s="2"/>
      <c r="J1519" s="1"/>
    </row>
    <row r="1520" spans="1:10" x14ac:dyDescent="0.25">
      <c r="A1520" s="2">
        <v>-26.2</v>
      </c>
      <c r="B1520" s="2">
        <f t="shared" si="92"/>
        <v>-26.047856624886293</v>
      </c>
      <c r="C1520" s="2">
        <v>-52.3</v>
      </c>
      <c r="D1520" s="2">
        <v>4.7984467593412292</v>
      </c>
      <c r="E1520" s="2">
        <v>986.87516225291597</v>
      </c>
      <c r="F1520" s="2">
        <f t="shared" si="93"/>
        <v>979039.96776971722</v>
      </c>
      <c r="G1520" s="2">
        <f t="shared" si="94"/>
        <v>978887.67401738826</v>
      </c>
      <c r="H1520" s="2">
        <f t="shared" si="95"/>
        <v>978887.68683148536</v>
      </c>
      <c r="I1520" s="2"/>
      <c r="J1520" s="1"/>
    </row>
    <row r="1521" spans="1:10" x14ac:dyDescent="0.25">
      <c r="A1521" s="2">
        <v>-26.25</v>
      </c>
      <c r="B1521" s="2">
        <f t="shared" si="92"/>
        <v>-26.097651657593804</v>
      </c>
      <c r="C1521" s="2">
        <v>-52.3</v>
      </c>
      <c r="D1521" s="2">
        <v>4.9545525293040402</v>
      </c>
      <c r="E1521" s="2">
        <v>849.40115221074097</v>
      </c>
      <c r="F1521" s="2">
        <f t="shared" si="93"/>
        <v>979043.54609306855</v>
      </c>
      <c r="G1521" s="2">
        <f t="shared" si="94"/>
        <v>978912.46453091048</v>
      </c>
      <c r="H1521" s="2">
        <f t="shared" si="95"/>
        <v>978912.47728242562</v>
      </c>
      <c r="I1521" s="2"/>
      <c r="J1521" s="1"/>
    </row>
    <row r="1522" spans="1:10" x14ac:dyDescent="0.25">
      <c r="A1522" s="2">
        <v>-26.3</v>
      </c>
      <c r="B1522" s="2">
        <f t="shared" si="92"/>
        <v>-26.147447151535342</v>
      </c>
      <c r="C1522" s="2">
        <v>-52.3</v>
      </c>
      <c r="D1522" s="2">
        <v>5.1396194330054898</v>
      </c>
      <c r="E1522" s="2">
        <v>898.61323665040504</v>
      </c>
      <c r="F1522" s="2">
        <f t="shared" si="93"/>
        <v>979047.12923376355</v>
      </c>
      <c r="G1522" s="2">
        <f t="shared" si="94"/>
        <v>978908.45434579486</v>
      </c>
      <c r="H1522" s="2">
        <f t="shared" si="95"/>
        <v>978908.46703464293</v>
      </c>
      <c r="I1522" s="2"/>
      <c r="J1522" s="1"/>
    </row>
    <row r="1523" spans="1:10" x14ac:dyDescent="0.25">
      <c r="A1523" s="2">
        <v>-26.35</v>
      </c>
      <c r="B1523" s="2">
        <f t="shared" si="92"/>
        <v>-26.197243107336476</v>
      </c>
      <c r="C1523" s="2">
        <v>-52.3</v>
      </c>
      <c r="D1523" s="2">
        <v>5.3322374760189568</v>
      </c>
      <c r="E1523" s="2">
        <v>962.27483177908096</v>
      </c>
      <c r="F1523" s="2">
        <f t="shared" si="93"/>
        <v>979050.71718097501</v>
      </c>
      <c r="G1523" s="2">
        <f t="shared" si="94"/>
        <v>978902.21958960127</v>
      </c>
      <c r="H1523" s="2">
        <f t="shared" si="95"/>
        <v>978902.23221569741</v>
      </c>
      <c r="I1523" s="2"/>
      <c r="J1523" s="1"/>
    </row>
    <row r="1524" spans="1:10" x14ac:dyDescent="0.25">
      <c r="A1524" s="2">
        <v>-26.4</v>
      </c>
      <c r="B1524" s="2">
        <f t="shared" si="92"/>
        <v>-26.247039525621375</v>
      </c>
      <c r="C1524" s="2">
        <v>-52.3</v>
      </c>
      <c r="D1524" s="2">
        <v>5.4690637022286124</v>
      </c>
      <c r="E1524" s="2">
        <v>936.55135689157999</v>
      </c>
      <c r="F1524" s="2">
        <f t="shared" si="93"/>
        <v>979054.30992386164</v>
      </c>
      <c r="G1524" s="2">
        <f t="shared" si="94"/>
        <v>978909.78152095189</v>
      </c>
      <c r="H1524" s="2">
        <f t="shared" si="95"/>
        <v>978909.79408421146</v>
      </c>
      <c r="I1524" s="2"/>
      <c r="J1524" s="1"/>
    </row>
    <row r="1525" spans="1:10" x14ac:dyDescent="0.25">
      <c r="A1525" s="2">
        <v>-26.45</v>
      </c>
      <c r="B1525" s="2">
        <f t="shared" si="92"/>
        <v>-26.296836407012876</v>
      </c>
      <c r="C1525" s="2">
        <v>-52.3</v>
      </c>
      <c r="D1525" s="2">
        <v>5.5560785536644168</v>
      </c>
      <c r="E1525" s="2">
        <v>950.81587079575797</v>
      </c>
      <c r="F1525" s="2">
        <f t="shared" si="93"/>
        <v>979057.90745156724</v>
      </c>
      <c r="G1525" s="2">
        <f t="shared" si="94"/>
        <v>978911.17821996531</v>
      </c>
      <c r="H1525" s="2">
        <f t="shared" si="95"/>
        <v>978911.1907203038</v>
      </c>
      <c r="I1525" s="2"/>
      <c r="J1525" s="1"/>
    </row>
    <row r="1526" spans="1:10" x14ac:dyDescent="0.25">
      <c r="A1526" s="2">
        <v>-26.5</v>
      </c>
      <c r="B1526" s="2">
        <f t="shared" si="92"/>
        <v>-26.346633752132409</v>
      </c>
      <c r="C1526" s="2">
        <v>-52.3</v>
      </c>
      <c r="D1526" s="2">
        <v>5.5822722393037036</v>
      </c>
      <c r="E1526" s="2">
        <v>876.77954972701696</v>
      </c>
      <c r="F1526" s="2">
        <f t="shared" si="93"/>
        <v>979061.50975322141</v>
      </c>
      <c r="G1526" s="2">
        <f t="shared" si="94"/>
        <v>978926.20432270411</v>
      </c>
      <c r="H1526" s="2">
        <f t="shared" si="95"/>
        <v>978926.21676003723</v>
      </c>
      <c r="I1526" s="2"/>
      <c r="J1526" s="1"/>
    </row>
    <row r="1527" spans="1:10" x14ac:dyDescent="0.25">
      <c r="A1527" s="2">
        <v>-23.5</v>
      </c>
      <c r="B1527" s="2">
        <f t="shared" si="92"/>
        <v>-23.359591917579049</v>
      </c>
      <c r="C1527" s="2">
        <v>-52.25</v>
      </c>
      <c r="D1527" s="2">
        <v>-2.1472587930988758</v>
      </c>
      <c r="E1527" s="2">
        <v>350.133386968884</v>
      </c>
      <c r="F1527" s="2">
        <f t="shared" si="93"/>
        <v>978854.18622024788</v>
      </c>
      <c r="G1527" s="2">
        <f t="shared" si="94"/>
        <v>978800.14587117347</v>
      </c>
      <c r="H1527" s="2">
        <f t="shared" si="95"/>
        <v>978800.16193337715</v>
      </c>
      <c r="I1527" s="2"/>
      <c r="J1527" s="1"/>
    </row>
    <row r="1528" spans="1:10" x14ac:dyDescent="0.25">
      <c r="A1528" s="2">
        <v>-23.55</v>
      </c>
      <c r="B1528" s="2">
        <f t="shared" si="92"/>
        <v>-23.409363009869175</v>
      </c>
      <c r="C1528" s="2">
        <v>-52.25</v>
      </c>
      <c r="D1528" s="2">
        <v>-2.1152876143723809</v>
      </c>
      <c r="E1528" s="2">
        <v>309.40104291953202</v>
      </c>
      <c r="F1528" s="2">
        <f t="shared" si="93"/>
        <v>978857.48874990793</v>
      </c>
      <c r="G1528" s="2">
        <f t="shared" si="94"/>
        <v>978809.73485849926</v>
      </c>
      <c r="H1528" s="2">
        <f t="shared" si="95"/>
        <v>978809.75086298143</v>
      </c>
      <c r="I1528" s="2"/>
      <c r="J1528" s="1"/>
    </row>
    <row r="1529" spans="1:10" x14ac:dyDescent="0.25">
      <c r="A1529" s="2">
        <v>-23.6</v>
      </c>
      <c r="B1529" s="2">
        <f t="shared" si="92"/>
        <v>-23.459134527630091</v>
      </c>
      <c r="C1529" s="2">
        <v>-52.25</v>
      </c>
      <c r="D1529" s="2">
        <v>-2.0697907292935525</v>
      </c>
      <c r="E1529" s="2">
        <v>309.198370355539</v>
      </c>
      <c r="F1529" s="2">
        <f t="shared" si="93"/>
        <v>978860.79665882338</v>
      </c>
      <c r="G1529" s="2">
        <f t="shared" si="94"/>
        <v>978813.07408931095</v>
      </c>
      <c r="H1529" s="2">
        <f t="shared" si="95"/>
        <v>978813.09003597707</v>
      </c>
      <c r="I1529" s="2"/>
      <c r="J1529" s="1"/>
    </row>
    <row r="1530" spans="1:10" x14ac:dyDescent="0.25">
      <c r="A1530" s="2">
        <v>-23.65</v>
      </c>
      <c r="B1530" s="2">
        <f t="shared" si="92"/>
        <v>-23.508906471558479</v>
      </c>
      <c r="C1530" s="2">
        <v>-52.25</v>
      </c>
      <c r="D1530" s="2">
        <v>-2.0037132001885549</v>
      </c>
      <c r="E1530" s="2">
        <v>301.52860659395901</v>
      </c>
      <c r="F1530" s="2">
        <f t="shared" si="93"/>
        <v>978864.10993700835</v>
      </c>
      <c r="G1530" s="2">
        <f t="shared" si="94"/>
        <v>978817.57112666545</v>
      </c>
      <c r="H1530" s="2">
        <f t="shared" si="95"/>
        <v>978817.5870154209</v>
      </c>
      <c r="I1530" s="2"/>
      <c r="J1530" s="1"/>
    </row>
    <row r="1531" spans="1:10" x14ac:dyDescent="0.25">
      <c r="A1531" s="2">
        <v>-23.7</v>
      </c>
      <c r="B1531" s="2">
        <f t="shared" si="92"/>
        <v>-23.558678842349781</v>
      </c>
      <c r="C1531" s="2">
        <v>-52.25</v>
      </c>
      <c r="D1531" s="2">
        <v>-1.909089815513642</v>
      </c>
      <c r="E1531" s="2">
        <v>356.45540122865998</v>
      </c>
      <c r="F1531" s="2">
        <f t="shared" si="93"/>
        <v>978867.42857446172</v>
      </c>
      <c r="G1531" s="2">
        <f t="shared" si="94"/>
        <v>978812.41272143263</v>
      </c>
      <c r="H1531" s="2">
        <f t="shared" si="95"/>
        <v>978812.42855218309</v>
      </c>
      <c r="I1531" s="2"/>
      <c r="J1531" s="1"/>
    </row>
    <row r="1532" spans="1:10" x14ac:dyDescent="0.25">
      <c r="A1532" s="2">
        <v>-23.75</v>
      </c>
      <c r="B1532" s="2">
        <f t="shared" si="92"/>
        <v>-23.608451640698171</v>
      </c>
      <c r="C1532" s="2">
        <v>-52.25</v>
      </c>
      <c r="D1532" s="2">
        <v>-1.7923821329726757</v>
      </c>
      <c r="E1532" s="2">
        <v>368.56969518819301</v>
      </c>
      <c r="F1532" s="2">
        <f t="shared" si="93"/>
        <v>978870.75256116467</v>
      </c>
      <c r="G1532" s="2">
        <f t="shared" si="94"/>
        <v>978813.86712823296</v>
      </c>
      <c r="H1532" s="2">
        <f t="shared" si="95"/>
        <v>978813.88290088437</v>
      </c>
      <c r="I1532" s="2"/>
      <c r="J1532" s="1"/>
    </row>
    <row r="1533" spans="1:10" x14ac:dyDescent="0.25">
      <c r="A1533" s="2">
        <v>-23.8</v>
      </c>
      <c r="B1533" s="2">
        <f t="shared" si="92"/>
        <v>-23.658224867296532</v>
      </c>
      <c r="C1533" s="2">
        <v>-52.25</v>
      </c>
      <c r="D1533" s="2">
        <v>-1.6701594412478395</v>
      </c>
      <c r="E1533" s="2">
        <v>441.932598588367</v>
      </c>
      <c r="F1533" s="2">
        <f t="shared" si="93"/>
        <v>978874.08188708278</v>
      </c>
      <c r="G1533" s="2">
        <f t="shared" si="94"/>
        <v>978805.87438777718</v>
      </c>
      <c r="H1533" s="2">
        <f t="shared" si="95"/>
        <v>978805.89010223548</v>
      </c>
      <c r="I1533" s="2"/>
      <c r="J1533" s="1"/>
    </row>
    <row r="1534" spans="1:10" x14ac:dyDescent="0.25">
      <c r="A1534" s="2">
        <v>-23.85</v>
      </c>
      <c r="B1534" s="2">
        <f t="shared" si="92"/>
        <v>-23.70799852283653</v>
      </c>
      <c r="C1534" s="2">
        <v>-52.25</v>
      </c>
      <c r="D1534" s="2">
        <v>-1.5843301241383403</v>
      </c>
      <c r="E1534" s="2">
        <v>354.37892716477199</v>
      </c>
      <c r="F1534" s="2">
        <f t="shared" si="93"/>
        <v>978877.41654216475</v>
      </c>
      <c r="G1534" s="2">
        <f t="shared" si="94"/>
        <v>978822.72130392352</v>
      </c>
      <c r="H1534" s="2">
        <f t="shared" si="95"/>
        <v>978822.73696009489</v>
      </c>
      <c r="I1534" s="2"/>
      <c r="J1534" s="1"/>
    </row>
    <row r="1535" spans="1:10" x14ac:dyDescent="0.25">
      <c r="A1535" s="2">
        <v>-23.9</v>
      </c>
      <c r="B1535" s="2">
        <f t="shared" si="92"/>
        <v>-23.757772608008498</v>
      </c>
      <c r="C1535" s="2">
        <v>-52.25</v>
      </c>
      <c r="D1535" s="2">
        <v>-1.4640915499502949</v>
      </c>
      <c r="E1535" s="2">
        <v>349.711971291037</v>
      </c>
      <c r="F1535" s="2">
        <f t="shared" si="93"/>
        <v>978880.75651634438</v>
      </c>
      <c r="G1535" s="2">
        <f t="shared" si="94"/>
        <v>978826.7815903161</v>
      </c>
      <c r="H1535" s="2">
        <f t="shared" si="95"/>
        <v>978826.79718810681</v>
      </c>
      <c r="I1535" s="2"/>
      <c r="J1535" s="1"/>
    </row>
    <row r="1536" spans="1:10" x14ac:dyDescent="0.25">
      <c r="A1536" s="2">
        <v>-23.95</v>
      </c>
      <c r="B1536" s="2">
        <f t="shared" si="92"/>
        <v>-23.80754712350155</v>
      </c>
      <c r="C1536" s="2">
        <v>-52.25</v>
      </c>
      <c r="D1536" s="2">
        <v>-1.3154403607904621</v>
      </c>
      <c r="E1536" s="2">
        <v>388.98624932075199</v>
      </c>
      <c r="F1536" s="2">
        <f t="shared" si="93"/>
        <v>978884.10179953743</v>
      </c>
      <c r="G1536" s="2">
        <f t="shared" si="94"/>
        <v>978824.06566015934</v>
      </c>
      <c r="H1536" s="2">
        <f t="shared" si="95"/>
        <v>978824.08119947603</v>
      </c>
      <c r="I1536" s="2"/>
      <c r="J1536" s="1"/>
    </row>
    <row r="1537" spans="1:10" x14ac:dyDescent="0.25">
      <c r="A1537" s="2">
        <v>-24</v>
      </c>
      <c r="B1537" s="2">
        <f t="shared" si="92"/>
        <v>-23.857322070003484</v>
      </c>
      <c r="C1537" s="2">
        <v>-52.25</v>
      </c>
      <c r="D1537" s="2">
        <v>-1.1644502919057893</v>
      </c>
      <c r="E1537" s="2">
        <v>449.17371309837102</v>
      </c>
      <c r="F1537" s="2">
        <f t="shared" si="93"/>
        <v>978887.45238164463</v>
      </c>
      <c r="G1537" s="2">
        <f t="shared" si="94"/>
        <v>978818.12762163801</v>
      </c>
      <c r="H1537" s="2">
        <f t="shared" si="95"/>
        <v>978818.14310238732</v>
      </c>
      <c r="I1537" s="2"/>
      <c r="J1537" s="1"/>
    </row>
    <row r="1538" spans="1:10" x14ac:dyDescent="0.25">
      <c r="A1538" s="2">
        <v>-24.05</v>
      </c>
      <c r="B1538" s="2">
        <f t="shared" si="92"/>
        <v>-23.907097448200858</v>
      </c>
      <c r="C1538" s="2">
        <v>-52.25</v>
      </c>
      <c r="D1538" s="2">
        <v>-1.0202410200261713</v>
      </c>
      <c r="E1538" s="2">
        <v>502.50711311803002</v>
      </c>
      <c r="F1538" s="2">
        <f t="shared" si="93"/>
        <v>978890.80825255043</v>
      </c>
      <c r="G1538" s="2">
        <f t="shared" si="94"/>
        <v>978813.25281465065</v>
      </c>
      <c r="H1538" s="2">
        <f t="shared" si="95"/>
        <v>978813.26823673944</v>
      </c>
      <c r="I1538" s="2"/>
      <c r="J1538" s="1"/>
    </row>
    <row r="1539" spans="1:10" x14ac:dyDescent="0.25">
      <c r="A1539" s="2">
        <v>-24.1</v>
      </c>
      <c r="B1539" s="2">
        <f t="shared" ref="B1539:B1602" si="96">(ATAN((1-0.0066943800229)*TAN(A1539*PI()/180)))*180/PI()</f>
        <v>-23.956873258778902</v>
      </c>
      <c r="C1539" s="2">
        <v>-52.25</v>
      </c>
      <c r="D1539" s="2">
        <v>-0.88617887924832683</v>
      </c>
      <c r="E1539" s="2">
        <v>640.94748269775403</v>
      </c>
      <c r="F1539" s="2">
        <f t="shared" ref="F1539:F1602" si="97">(9.7803267715*(1+0.0052790414*(SIN(A1539*PI()/180))^2+ 0.0000232718*(SIN(A1539*PI()/180))^4+ 0.0000001262*(SIN(A1539*PI()/180))^6+ 0.0000000007*(SIN(A1539*PI()/180))^8))*10^5</f>
        <v>978894.16940212273</v>
      </c>
      <c r="G1539" s="2">
        <f t="shared" ref="G1539:G1602" si="98">F1539*(1-(1+0.00335281068118+0.00344978600308-2*0.00335281068118*(SIN(A1539*PI()/180))*(SIN(A1539*PI()/180)))*E1539/6378137+(E1539/6378137)^2)</f>
        <v>978795.24971787224</v>
      </c>
      <c r="H1539" s="2">
        <f t="shared" ref="H1539:H1602" si="99">G1539+(30.4-91.2*(SIN(B1539*PI()/180))^2)*0.001</f>
        <v>978795.26508120762</v>
      </c>
      <c r="I1539" s="2"/>
      <c r="J1539" s="1"/>
    </row>
    <row r="1540" spans="1:10" x14ac:dyDescent="0.25">
      <c r="A1540" s="2">
        <v>-24.15</v>
      </c>
      <c r="B1540" s="2">
        <f t="shared" si="96"/>
        <v>-24.006649502421613</v>
      </c>
      <c r="C1540" s="2">
        <v>-52.25</v>
      </c>
      <c r="D1540" s="2">
        <v>-0.76573494471454229</v>
      </c>
      <c r="E1540" s="2">
        <v>654.98232200345399</v>
      </c>
      <c r="F1540" s="2">
        <f t="shared" si="97"/>
        <v>978897.53582021384</v>
      </c>
      <c r="G1540" s="2">
        <f t="shared" si="98"/>
        <v>978796.45040217496</v>
      </c>
      <c r="H1540" s="2">
        <f t="shared" si="99"/>
        <v>978796.46570666414</v>
      </c>
      <c r="I1540" s="2"/>
      <c r="J1540" s="1"/>
    </row>
    <row r="1541" spans="1:10" x14ac:dyDescent="0.25">
      <c r="A1541" s="2">
        <v>-24.2</v>
      </c>
      <c r="B1541" s="2">
        <f t="shared" si="96"/>
        <v>-24.056426179811684</v>
      </c>
      <c r="C1541" s="2">
        <v>-52.25</v>
      </c>
      <c r="D1541" s="2">
        <v>-0.65867637619370878</v>
      </c>
      <c r="E1541" s="2">
        <v>674.99700362007604</v>
      </c>
      <c r="F1541" s="2">
        <f t="shared" si="97"/>
        <v>978900.90749665909</v>
      </c>
      <c r="G1541" s="2">
        <f t="shared" si="98"/>
        <v>978796.7335710607</v>
      </c>
      <c r="H1541" s="2">
        <f t="shared" si="99"/>
        <v>978796.74881661101</v>
      </c>
      <c r="I1541" s="2"/>
      <c r="J1541" s="1"/>
    </row>
    <row r="1542" spans="1:10" x14ac:dyDescent="0.25">
      <c r="A1542" s="2">
        <v>-24.25</v>
      </c>
      <c r="B1542" s="2">
        <f t="shared" si="96"/>
        <v>-24.106203291630507</v>
      </c>
      <c r="C1542" s="2">
        <v>-52.25</v>
      </c>
      <c r="D1542" s="2">
        <v>-0.55153854654380163</v>
      </c>
      <c r="E1542" s="2">
        <v>693.98325544242903</v>
      </c>
      <c r="F1542" s="2">
        <f t="shared" si="97"/>
        <v>978904.2844212791</v>
      </c>
      <c r="G1542" s="2">
        <f t="shared" si="98"/>
        <v>978797.18071539095</v>
      </c>
      <c r="H1542" s="2">
        <f t="shared" si="99"/>
        <v>978797.19590191008</v>
      </c>
      <c r="I1542" s="2"/>
      <c r="J1542" s="1"/>
    </row>
    <row r="1543" spans="1:10" x14ac:dyDescent="0.25">
      <c r="A1543" s="2">
        <v>-24.3</v>
      </c>
      <c r="B1543" s="2">
        <f t="shared" si="96"/>
        <v>-24.155980838558218</v>
      </c>
      <c r="C1543" s="2">
        <v>-52.25</v>
      </c>
      <c r="D1543" s="2">
        <v>-0.42777010442662089</v>
      </c>
      <c r="E1543" s="2">
        <v>615.01114754222499</v>
      </c>
      <c r="F1543" s="2">
        <f t="shared" si="97"/>
        <v>978907.66658387717</v>
      </c>
      <c r="G1543" s="2">
        <f t="shared" si="98"/>
        <v>978812.7497052782</v>
      </c>
      <c r="H1543" s="2">
        <f t="shared" si="99"/>
        <v>978812.76483267371</v>
      </c>
      <c r="I1543" s="2"/>
      <c r="J1543" s="1"/>
    </row>
    <row r="1544" spans="1:10" x14ac:dyDescent="0.25">
      <c r="A1544" s="2">
        <v>-24.35</v>
      </c>
      <c r="B1544" s="2">
        <f t="shared" si="96"/>
        <v>-24.205758821273626</v>
      </c>
      <c r="C1544" s="2">
        <v>-52.25</v>
      </c>
      <c r="D1544" s="2">
        <v>-0.28128249583822096</v>
      </c>
      <c r="E1544" s="2">
        <v>655.35572274205401</v>
      </c>
      <c r="F1544" s="2">
        <f t="shared" si="97"/>
        <v>978911.05397424113</v>
      </c>
      <c r="G1544" s="2">
        <f t="shared" si="98"/>
        <v>978809.91130058258</v>
      </c>
      <c r="H1544" s="2">
        <f t="shared" si="99"/>
        <v>978809.92636876251</v>
      </c>
      <c r="I1544" s="2"/>
      <c r="J1544" s="1"/>
    </row>
    <row r="1545" spans="1:10" x14ac:dyDescent="0.25">
      <c r="A1545" s="2">
        <v>-24.4</v>
      </c>
      <c r="B1545" s="2">
        <f t="shared" si="96"/>
        <v>-24.255537240454281</v>
      </c>
      <c r="C1545" s="2">
        <v>-52.25</v>
      </c>
      <c r="D1545" s="2">
        <v>-0.13492746802077707</v>
      </c>
      <c r="E1545" s="2">
        <v>610.27176309977006</v>
      </c>
      <c r="F1545" s="2">
        <f t="shared" si="97"/>
        <v>978914.44658214331</v>
      </c>
      <c r="G1545" s="2">
        <f t="shared" si="98"/>
        <v>978820.26125136367</v>
      </c>
      <c r="H1545" s="2">
        <f t="shared" si="99"/>
        <v>978820.27626023616</v>
      </c>
      <c r="I1545" s="2"/>
      <c r="J1545" s="1"/>
    </row>
    <row r="1546" spans="1:10" x14ac:dyDescent="0.25">
      <c r="A1546" s="2">
        <v>-24.45</v>
      </c>
      <c r="B1546" s="2">
        <f t="shared" si="96"/>
        <v>-24.305316096776433</v>
      </c>
      <c r="C1546" s="2">
        <v>-52.25</v>
      </c>
      <c r="D1546" s="2">
        <v>2.1052628792765149E-2</v>
      </c>
      <c r="E1546" s="2">
        <v>624.44078212871204</v>
      </c>
      <c r="F1546" s="2">
        <f t="shared" si="97"/>
        <v>978917.84439733962</v>
      </c>
      <c r="G1546" s="2">
        <f t="shared" si="98"/>
        <v>978821.47261403513</v>
      </c>
      <c r="H1546" s="2">
        <f t="shared" si="99"/>
        <v>978821.48756350833</v>
      </c>
      <c r="I1546" s="2"/>
      <c r="J1546" s="1"/>
    </row>
    <row r="1547" spans="1:10" x14ac:dyDescent="0.25">
      <c r="A1547" s="2">
        <v>-24.5</v>
      </c>
      <c r="B1547" s="2">
        <f t="shared" si="96"/>
        <v>-24.355095390915022</v>
      </c>
      <c r="C1547" s="2">
        <v>-52.25</v>
      </c>
      <c r="D1547" s="2">
        <v>0.21910042873456492</v>
      </c>
      <c r="E1547" s="2">
        <v>831.85365316163598</v>
      </c>
      <c r="F1547" s="2">
        <f t="shared" si="97"/>
        <v>978921.24740956991</v>
      </c>
      <c r="G1547" s="2">
        <f t="shared" si="98"/>
        <v>978792.86925656337</v>
      </c>
      <c r="H1547" s="2">
        <f t="shared" si="99"/>
        <v>978792.88414654578</v>
      </c>
      <c r="I1547" s="2"/>
      <c r="J1547" s="1"/>
    </row>
    <row r="1548" spans="1:10" x14ac:dyDescent="0.25">
      <c r="A1548" s="2">
        <v>-24.55</v>
      </c>
      <c r="B1548" s="2">
        <f t="shared" si="96"/>
        <v>-24.404875123543686</v>
      </c>
      <c r="C1548" s="2">
        <v>-52.25</v>
      </c>
      <c r="D1548" s="2">
        <v>0.37092660127774618</v>
      </c>
      <c r="E1548" s="2">
        <v>868.88759758701804</v>
      </c>
      <c r="F1548" s="2">
        <f t="shared" si="97"/>
        <v>978924.65560855845</v>
      </c>
      <c r="G1548" s="2">
        <f t="shared" si="98"/>
        <v>978790.56298486795</v>
      </c>
      <c r="H1548" s="2">
        <f t="shared" si="99"/>
        <v>978790.57781526819</v>
      </c>
      <c r="I1548" s="2"/>
      <c r="J1548" s="1"/>
    </row>
    <row r="1549" spans="1:10" x14ac:dyDescent="0.25">
      <c r="A1549" s="2">
        <v>-24.6</v>
      </c>
      <c r="B1549" s="2">
        <f t="shared" si="96"/>
        <v>-24.454655295334788</v>
      </c>
      <c r="C1549" s="2">
        <v>-52.25</v>
      </c>
      <c r="D1549" s="2">
        <v>0.47593975144683348</v>
      </c>
      <c r="E1549" s="2">
        <v>725.77149151181197</v>
      </c>
      <c r="F1549" s="2">
        <f t="shared" si="97"/>
        <v>978928.06898401328</v>
      </c>
      <c r="G1549" s="2">
        <f t="shared" si="98"/>
        <v>978816.06061093463</v>
      </c>
      <c r="H1549" s="2">
        <f t="shared" si="99"/>
        <v>978816.07538166153</v>
      </c>
      <c r="I1549" s="2"/>
      <c r="J1549" s="1"/>
    </row>
    <row r="1550" spans="1:10" x14ac:dyDescent="0.25">
      <c r="A1550" s="2">
        <v>-24.65</v>
      </c>
      <c r="B1550" s="2">
        <f t="shared" si="96"/>
        <v>-24.504435906959358</v>
      </c>
      <c r="C1550" s="2">
        <v>-52.25</v>
      </c>
      <c r="D1550" s="2">
        <v>0.5863313952795921</v>
      </c>
      <c r="E1550" s="2">
        <v>747.62707418105003</v>
      </c>
      <c r="F1550" s="2">
        <f t="shared" si="97"/>
        <v>978931.48752562772</v>
      </c>
      <c r="G1550" s="2">
        <f t="shared" si="98"/>
        <v>978816.1066776634</v>
      </c>
      <c r="H1550" s="2">
        <f t="shared" si="99"/>
        <v>978816.12138862594</v>
      </c>
      <c r="I1550" s="2"/>
      <c r="J1550" s="1"/>
    </row>
    <row r="1551" spans="1:10" x14ac:dyDescent="0.25">
      <c r="A1551" s="2">
        <v>-24.7</v>
      </c>
      <c r="B1551" s="2">
        <f t="shared" si="96"/>
        <v>-24.554216959087153</v>
      </c>
      <c r="C1551" s="2">
        <v>-52.25</v>
      </c>
      <c r="D1551" s="2">
        <v>0.68065322925832517</v>
      </c>
      <c r="E1551" s="2">
        <v>679.18227586267506</v>
      </c>
      <c r="F1551" s="2">
        <f t="shared" si="97"/>
        <v>978934.91122307791</v>
      </c>
      <c r="G1551" s="2">
        <f t="shared" si="98"/>
        <v>978830.09239828074</v>
      </c>
      <c r="H1551" s="2">
        <f t="shared" si="99"/>
        <v>978830.107049388</v>
      </c>
      <c r="I1551" s="2"/>
      <c r="J1551" s="1"/>
    </row>
    <row r="1552" spans="1:10" x14ac:dyDescent="0.25">
      <c r="A1552" s="2">
        <v>-24.75</v>
      </c>
      <c r="B1552" s="2">
        <f t="shared" si="96"/>
        <v>-24.603998452386605</v>
      </c>
      <c r="C1552" s="2">
        <v>-52.25</v>
      </c>
      <c r="D1552" s="2">
        <v>0.77591434915259794</v>
      </c>
      <c r="E1552" s="2">
        <v>656.97686896111202</v>
      </c>
      <c r="F1552" s="2">
        <f t="shared" si="97"/>
        <v>978938.34006602457</v>
      </c>
      <c r="G1552" s="2">
        <f t="shared" si="98"/>
        <v>978836.94796423975</v>
      </c>
      <c r="H1552" s="2">
        <f t="shared" si="99"/>
        <v>978836.96255540114</v>
      </c>
      <c r="I1552" s="2"/>
      <c r="J1552" s="1"/>
    </row>
    <row r="1553" spans="1:10" x14ac:dyDescent="0.25">
      <c r="A1553" s="2">
        <v>-24.8</v>
      </c>
      <c r="B1553" s="2">
        <f t="shared" si="96"/>
        <v>-24.653780387524822</v>
      </c>
      <c r="C1553" s="2">
        <v>-52.25</v>
      </c>
      <c r="D1553" s="2">
        <v>0.91837120480284229</v>
      </c>
      <c r="E1553" s="2">
        <v>630.18639503981296</v>
      </c>
      <c r="F1553" s="2">
        <f t="shared" si="97"/>
        <v>978941.77404411393</v>
      </c>
      <c r="G1553" s="2">
        <f t="shared" si="98"/>
        <v>978844.51623457717</v>
      </c>
      <c r="H1553" s="2">
        <f t="shared" si="99"/>
        <v>978844.53076570213</v>
      </c>
      <c r="I1553" s="2"/>
      <c r="J1553" s="1"/>
    </row>
    <row r="1554" spans="1:10" x14ac:dyDescent="0.25">
      <c r="A1554" s="2">
        <v>-24.85</v>
      </c>
      <c r="B1554" s="2">
        <f t="shared" si="96"/>
        <v>-24.703562765167643</v>
      </c>
      <c r="C1554" s="2">
        <v>-52.25</v>
      </c>
      <c r="D1554" s="2">
        <v>1.0909075200858409</v>
      </c>
      <c r="E1554" s="2">
        <v>688.49625267794795</v>
      </c>
      <c r="F1554" s="2">
        <f t="shared" si="97"/>
        <v>978945.2131469748</v>
      </c>
      <c r="G1554" s="2">
        <f t="shared" si="98"/>
        <v>978838.95733539143</v>
      </c>
      <c r="H1554" s="2">
        <f t="shared" si="99"/>
        <v>978838.97180638963</v>
      </c>
      <c r="I1554" s="2"/>
      <c r="J1554" s="1"/>
    </row>
    <row r="1555" spans="1:10" x14ac:dyDescent="0.25">
      <c r="A1555" s="2">
        <v>-24.9</v>
      </c>
      <c r="B1555" s="2">
        <f t="shared" si="96"/>
        <v>-24.753345585979559</v>
      </c>
      <c r="C1555" s="2">
        <v>-52.25</v>
      </c>
      <c r="D1555" s="2">
        <v>1.221393734026295</v>
      </c>
      <c r="E1555" s="2">
        <v>844.16164909697</v>
      </c>
      <c r="F1555" s="2">
        <f t="shared" si="97"/>
        <v>978948.65736422152</v>
      </c>
      <c r="G1555" s="2">
        <f t="shared" si="98"/>
        <v>978818.3809527196</v>
      </c>
      <c r="H1555" s="2">
        <f t="shared" si="99"/>
        <v>978818.39536350104</v>
      </c>
      <c r="I1555" s="2"/>
      <c r="J1555" s="1"/>
    </row>
    <row r="1556" spans="1:10" x14ac:dyDescent="0.25">
      <c r="A1556" s="2">
        <v>-24.95</v>
      </c>
      <c r="B1556" s="2">
        <f t="shared" si="96"/>
        <v>-24.803128850623754</v>
      </c>
      <c r="C1556" s="2">
        <v>-52.25</v>
      </c>
      <c r="D1556" s="2">
        <v>1.2856619801562292</v>
      </c>
      <c r="E1556" s="2">
        <v>779.59163244011404</v>
      </c>
      <c r="F1556" s="2">
        <f t="shared" si="97"/>
        <v>978952.10668545205</v>
      </c>
      <c r="G1556" s="2">
        <f t="shared" si="98"/>
        <v>978831.79403081164</v>
      </c>
      <c r="H1556" s="2">
        <f t="shared" si="99"/>
        <v>978831.80838128622</v>
      </c>
      <c r="I1556" s="2"/>
      <c r="J1556" s="1"/>
    </row>
    <row r="1557" spans="1:10" x14ac:dyDescent="0.25">
      <c r="A1557" s="2">
        <v>-25</v>
      </c>
      <c r="B1557" s="2">
        <f t="shared" si="96"/>
        <v>-24.852912559762107</v>
      </c>
      <c r="C1557" s="2">
        <v>-52.25</v>
      </c>
      <c r="D1557" s="2">
        <v>1.3707152635855571</v>
      </c>
      <c r="E1557" s="2">
        <v>631.50045044753699</v>
      </c>
      <c r="F1557" s="2">
        <f t="shared" si="97"/>
        <v>978955.56110024964</v>
      </c>
      <c r="G1557" s="2">
        <f t="shared" si="98"/>
        <v>978858.10087039671</v>
      </c>
      <c r="H1557" s="2">
        <f t="shared" si="99"/>
        <v>978858.11516047479</v>
      </c>
      <c r="I1557" s="2"/>
      <c r="J1557" s="1"/>
    </row>
    <row r="1558" spans="1:10" x14ac:dyDescent="0.25">
      <c r="A1558" s="2">
        <v>-25.05</v>
      </c>
      <c r="B1558" s="2">
        <f t="shared" si="96"/>
        <v>-24.902696714055171</v>
      </c>
      <c r="C1558" s="2">
        <v>-52.25</v>
      </c>
      <c r="D1558" s="2">
        <v>1.4927560786514846</v>
      </c>
      <c r="E1558" s="2">
        <v>719.80730481551802</v>
      </c>
      <c r="F1558" s="2">
        <f t="shared" si="97"/>
        <v>978959.02059818048</v>
      </c>
      <c r="G1558" s="2">
        <f t="shared" si="98"/>
        <v>978847.93349714798</v>
      </c>
      <c r="H1558" s="2">
        <f t="shared" si="99"/>
        <v>978847.9477267398</v>
      </c>
      <c r="I1558" s="2"/>
      <c r="J1558" s="1"/>
    </row>
    <row r="1559" spans="1:10" x14ac:dyDescent="0.25">
      <c r="A1559" s="2">
        <v>-25.1</v>
      </c>
      <c r="B1559" s="2">
        <f t="shared" si="96"/>
        <v>-24.952481314162171</v>
      </c>
      <c r="C1559" s="2">
        <v>-52.25</v>
      </c>
      <c r="D1559" s="2">
        <v>1.6769399731658055</v>
      </c>
      <c r="E1559" s="2">
        <v>810.41474941814795</v>
      </c>
      <c r="F1559" s="2">
        <f t="shared" si="97"/>
        <v>978962.48516879755</v>
      </c>
      <c r="G1559" s="2">
        <f t="shared" si="98"/>
        <v>978837.41659978998</v>
      </c>
      <c r="H1559" s="2">
        <f t="shared" si="99"/>
        <v>978837.43076880625</v>
      </c>
      <c r="I1559" s="2"/>
      <c r="J1559" s="1"/>
    </row>
    <row r="1560" spans="1:10" x14ac:dyDescent="0.25">
      <c r="A1560" s="2">
        <v>-25.15</v>
      </c>
      <c r="B1560" s="2">
        <f t="shared" si="96"/>
        <v>-25.002266360741014</v>
      </c>
      <c r="C1560" s="2">
        <v>-52.25</v>
      </c>
      <c r="D1560" s="2">
        <v>1.7974437038907405</v>
      </c>
      <c r="E1560" s="2">
        <v>738.67010848419795</v>
      </c>
      <c r="F1560" s="2">
        <f t="shared" si="97"/>
        <v>978965.95480163593</v>
      </c>
      <c r="G1560" s="2">
        <f t="shared" si="98"/>
        <v>978851.95717130392</v>
      </c>
      <c r="H1560" s="2">
        <f t="shared" si="99"/>
        <v>978851.97127965535</v>
      </c>
      <c r="I1560" s="2"/>
      <c r="J1560" s="1"/>
    </row>
    <row r="1561" spans="1:10" x14ac:dyDescent="0.25">
      <c r="A1561" s="2">
        <v>-25.2</v>
      </c>
      <c r="B1561" s="2">
        <f t="shared" si="96"/>
        <v>-25.05205185444829</v>
      </c>
      <c r="C1561" s="2">
        <v>-52.25</v>
      </c>
      <c r="D1561" s="2">
        <v>1.9150769692637386</v>
      </c>
      <c r="E1561" s="2">
        <v>823.41307763677003</v>
      </c>
      <c r="F1561" s="2">
        <f t="shared" si="97"/>
        <v>978969.4294862164</v>
      </c>
      <c r="G1561" s="2">
        <f t="shared" si="98"/>
        <v>978842.35542335524</v>
      </c>
      <c r="H1561" s="2">
        <f t="shared" si="99"/>
        <v>978842.36947095278</v>
      </c>
      <c r="I1561" s="2"/>
      <c r="J1561" s="1"/>
    </row>
    <row r="1562" spans="1:10" x14ac:dyDescent="0.25">
      <c r="A1562" s="2">
        <v>-25.25</v>
      </c>
      <c r="B1562" s="2">
        <f t="shared" si="96"/>
        <v>-25.101837795939264</v>
      </c>
      <c r="C1562" s="2">
        <v>-52.25</v>
      </c>
      <c r="D1562" s="2">
        <v>2.047229437922311</v>
      </c>
      <c r="E1562" s="2">
        <v>967.17124279749896</v>
      </c>
      <c r="F1562" s="2">
        <f t="shared" si="97"/>
        <v>978972.90921204421</v>
      </c>
      <c r="G1562" s="2">
        <f t="shared" si="98"/>
        <v>978823.65300897881</v>
      </c>
      <c r="H1562" s="2">
        <f t="shared" si="99"/>
        <v>978823.66699573363</v>
      </c>
      <c r="I1562" s="2"/>
      <c r="J1562" s="1"/>
    </row>
    <row r="1563" spans="1:10" x14ac:dyDescent="0.25">
      <c r="A1563" s="2">
        <v>-25.3</v>
      </c>
      <c r="B1563" s="2">
        <f t="shared" si="96"/>
        <v>-25.151624185867849</v>
      </c>
      <c r="C1563" s="2">
        <v>-52.25</v>
      </c>
      <c r="D1563" s="2">
        <v>2.1139056648777745</v>
      </c>
      <c r="E1563" s="2">
        <v>849.81467431893202</v>
      </c>
      <c r="F1563" s="2">
        <f t="shared" si="97"/>
        <v>978976.39396860916</v>
      </c>
      <c r="G1563" s="2">
        <f t="shared" si="98"/>
        <v>978845.24623729091</v>
      </c>
      <c r="H1563" s="2">
        <f t="shared" si="99"/>
        <v>978845.26016311417</v>
      </c>
      <c r="I1563" s="2"/>
      <c r="J1563" s="1"/>
    </row>
    <row r="1564" spans="1:10" x14ac:dyDescent="0.25">
      <c r="A1564" s="2">
        <v>-25.35</v>
      </c>
      <c r="B1564" s="2">
        <f t="shared" si="96"/>
        <v>-25.201411024886646</v>
      </c>
      <c r="C1564" s="2">
        <v>-52.25</v>
      </c>
      <c r="D1564" s="2">
        <v>2.1739955031570171</v>
      </c>
      <c r="E1564" s="2">
        <v>869.06091852496104</v>
      </c>
      <c r="F1564" s="2">
        <f t="shared" si="97"/>
        <v>978979.88374538545</v>
      </c>
      <c r="G1564" s="2">
        <f t="shared" si="98"/>
        <v>978845.76636361331</v>
      </c>
      <c r="H1564" s="2">
        <f t="shared" si="99"/>
        <v>978845.78022841667</v>
      </c>
      <c r="I1564" s="2"/>
      <c r="J1564" s="1"/>
    </row>
    <row r="1565" spans="1:10" x14ac:dyDescent="0.25">
      <c r="A1565" s="2">
        <v>-25.4</v>
      </c>
      <c r="B1565" s="2">
        <f t="shared" si="96"/>
        <v>-25.251198313646917</v>
      </c>
      <c r="C1565" s="2">
        <v>-52.25</v>
      </c>
      <c r="D1565" s="2">
        <v>2.2455086936033242</v>
      </c>
      <c r="E1565" s="2">
        <v>780.20981513077595</v>
      </c>
      <c r="F1565" s="2">
        <f t="shared" si="97"/>
        <v>978983.37853183271</v>
      </c>
      <c r="G1565" s="2">
        <f t="shared" si="98"/>
        <v>978862.97149574559</v>
      </c>
      <c r="H1565" s="2">
        <f t="shared" si="99"/>
        <v>978862.98529944057</v>
      </c>
      <c r="I1565" s="2"/>
      <c r="J1565" s="1"/>
    </row>
    <row r="1566" spans="1:10" x14ac:dyDescent="0.25">
      <c r="A1566" s="2">
        <v>-25.45</v>
      </c>
      <c r="B1566" s="2">
        <f t="shared" si="96"/>
        <v>-25.300986052798603</v>
      </c>
      <c r="C1566" s="2">
        <v>-52.25</v>
      </c>
      <c r="D1566" s="2">
        <v>2.3405262866879131</v>
      </c>
      <c r="E1566" s="2">
        <v>732.93995086607595</v>
      </c>
      <c r="F1566" s="2">
        <f t="shared" si="97"/>
        <v>978986.87831739383</v>
      </c>
      <c r="G1566" s="2">
        <f t="shared" si="98"/>
        <v>978873.76554556645</v>
      </c>
      <c r="H1566" s="2">
        <f t="shared" si="99"/>
        <v>978873.77928806504</v>
      </c>
      <c r="I1566" s="2"/>
      <c r="J1566" s="1"/>
    </row>
    <row r="1567" spans="1:10" x14ac:dyDescent="0.25">
      <c r="A1567" s="2">
        <v>-25.5</v>
      </c>
      <c r="B1567" s="2">
        <f t="shared" si="96"/>
        <v>-25.35077424299028</v>
      </c>
      <c r="C1567" s="2">
        <v>-52.25</v>
      </c>
      <c r="D1567" s="2">
        <v>2.3998475857657926</v>
      </c>
      <c r="E1567" s="2">
        <v>683.33765764614202</v>
      </c>
      <c r="F1567" s="2">
        <f t="shared" si="97"/>
        <v>978990.3830914977</v>
      </c>
      <c r="G1567" s="2">
        <f t="shared" si="98"/>
        <v>978884.92459974752</v>
      </c>
      <c r="H1567" s="2">
        <f t="shared" si="99"/>
        <v>978884.93828096159</v>
      </c>
      <c r="I1567" s="2"/>
      <c r="J1567" s="1"/>
    </row>
    <row r="1568" spans="1:10" x14ac:dyDescent="0.25">
      <c r="A1568" s="2">
        <v>-25.55</v>
      </c>
      <c r="B1568" s="2">
        <f t="shared" si="96"/>
        <v>-25.400562884869217</v>
      </c>
      <c r="C1568" s="2">
        <v>-52.25</v>
      </c>
      <c r="D1568" s="2">
        <v>2.5047769061724967</v>
      </c>
      <c r="E1568" s="2">
        <v>533.13855339655697</v>
      </c>
      <c r="F1568" s="2">
        <f t="shared" si="97"/>
        <v>978993.89284355752</v>
      </c>
      <c r="G1568" s="2">
        <f t="shared" si="98"/>
        <v>978911.61250815191</v>
      </c>
      <c r="H1568" s="2">
        <f t="shared" si="99"/>
        <v>978911.6261279938</v>
      </c>
      <c r="I1568" s="2"/>
      <c r="J1568" s="1"/>
    </row>
    <row r="1569" spans="1:10" x14ac:dyDescent="0.25">
      <c r="A1569" s="2">
        <v>-25.6</v>
      </c>
      <c r="B1569" s="2">
        <f t="shared" si="96"/>
        <v>-25.450351979081312</v>
      </c>
      <c r="C1569" s="2">
        <v>-52.25</v>
      </c>
      <c r="D1569" s="2">
        <v>2.6417009855218101</v>
      </c>
      <c r="E1569" s="2">
        <v>594.76428438319101</v>
      </c>
      <c r="F1569" s="2">
        <f t="shared" si="97"/>
        <v>978997.40756297042</v>
      </c>
      <c r="G1569" s="2">
        <f t="shared" si="98"/>
        <v>978905.61737425881</v>
      </c>
      <c r="H1569" s="2">
        <f t="shared" si="99"/>
        <v>978905.63093264087</v>
      </c>
      <c r="I1569" s="2"/>
      <c r="J1569" s="1"/>
    </row>
    <row r="1570" spans="1:10" x14ac:dyDescent="0.25">
      <c r="A1570" s="2">
        <v>-25.65</v>
      </c>
      <c r="B1570" s="2">
        <f t="shared" si="96"/>
        <v>-25.50014152627114</v>
      </c>
      <c r="C1570" s="2">
        <v>-52.25</v>
      </c>
      <c r="D1570" s="2">
        <v>2.7771340675956333</v>
      </c>
      <c r="E1570" s="2">
        <v>582.19112244774306</v>
      </c>
      <c r="F1570" s="2">
        <f t="shared" si="97"/>
        <v>979000.92723912024</v>
      </c>
      <c r="G1570" s="2">
        <f t="shared" si="98"/>
        <v>978911.07737970818</v>
      </c>
      <c r="H1570" s="2">
        <f t="shared" si="99"/>
        <v>978911.09087654296</v>
      </c>
      <c r="I1570" s="2"/>
      <c r="J1570" s="1"/>
    </row>
    <row r="1571" spans="1:10" x14ac:dyDescent="0.25">
      <c r="A1571" s="2">
        <v>-25.7</v>
      </c>
      <c r="B1571" s="2">
        <f t="shared" si="96"/>
        <v>-25.549931527081931</v>
      </c>
      <c r="C1571" s="2">
        <v>-52.25</v>
      </c>
      <c r="D1571" s="2">
        <v>2.9124648174666872</v>
      </c>
      <c r="E1571" s="2">
        <v>690.92577731994197</v>
      </c>
      <c r="F1571" s="2">
        <f t="shared" si="97"/>
        <v>979004.4518613742</v>
      </c>
      <c r="G1571" s="2">
        <f t="shared" si="98"/>
        <v>978897.82283476065</v>
      </c>
      <c r="H1571" s="2">
        <f t="shared" si="99"/>
        <v>978897.83626996086</v>
      </c>
      <c r="I1571" s="2"/>
      <c r="J1571" s="1"/>
    </row>
    <row r="1572" spans="1:10" x14ac:dyDescent="0.25">
      <c r="A1572" s="2">
        <v>-25.75</v>
      </c>
      <c r="B1572" s="2">
        <f t="shared" si="96"/>
        <v>-25.59972198215555</v>
      </c>
      <c r="C1572" s="2">
        <v>-52.25</v>
      </c>
      <c r="D1572" s="2">
        <v>3.0307187065782415</v>
      </c>
      <c r="E1572" s="2">
        <v>526.94745996372797</v>
      </c>
      <c r="F1572" s="2">
        <f t="shared" si="97"/>
        <v>979007.98141908448</v>
      </c>
      <c r="G1572" s="2">
        <f t="shared" si="98"/>
        <v>978926.65679615969</v>
      </c>
      <c r="H1572" s="2">
        <f t="shared" si="99"/>
        <v>978926.67016963835</v>
      </c>
      <c r="I1572" s="2"/>
      <c r="J1572" s="1"/>
    </row>
    <row r="1573" spans="1:10" x14ac:dyDescent="0.25">
      <c r="A1573" s="2">
        <v>-25.8</v>
      </c>
      <c r="B1573" s="2">
        <f t="shared" si="96"/>
        <v>-25.649512892132545</v>
      </c>
      <c r="C1573" s="2">
        <v>-52.25</v>
      </c>
      <c r="D1573" s="2">
        <v>3.221958705805918</v>
      </c>
      <c r="E1573" s="2">
        <v>672.18570769113205</v>
      </c>
      <c r="F1573" s="2">
        <f t="shared" si="97"/>
        <v>979011.51590158849</v>
      </c>
      <c r="G1573" s="2">
        <f t="shared" si="98"/>
        <v>978907.77888127451</v>
      </c>
      <c r="H1573" s="2">
        <f t="shared" si="99"/>
        <v>978907.79219294479</v>
      </c>
      <c r="I1573" s="2"/>
      <c r="J1573" s="1"/>
    </row>
    <row r="1574" spans="1:10" x14ac:dyDescent="0.25">
      <c r="A1574" s="2">
        <v>-25.85</v>
      </c>
      <c r="B1574" s="2">
        <f t="shared" si="96"/>
        <v>-25.699304257652077</v>
      </c>
      <c r="C1574" s="2">
        <v>-52.25</v>
      </c>
      <c r="D1574" s="2">
        <v>3.4340819566355916</v>
      </c>
      <c r="E1574" s="2">
        <v>698.428530210556</v>
      </c>
      <c r="F1574" s="2">
        <f t="shared" si="97"/>
        <v>979015.05529820861</v>
      </c>
      <c r="G1574" s="2">
        <f t="shared" si="98"/>
        <v>978907.26882115123</v>
      </c>
      <c r="H1574" s="2">
        <f t="shared" si="99"/>
        <v>978907.28207092627</v>
      </c>
      <c r="I1574" s="2"/>
      <c r="J1574" s="1"/>
    </row>
    <row r="1575" spans="1:10" x14ac:dyDescent="0.25">
      <c r="A1575" s="2">
        <v>-25.9</v>
      </c>
      <c r="B1575" s="2">
        <f t="shared" si="96"/>
        <v>-25.749096079351965</v>
      </c>
      <c r="C1575" s="2">
        <v>-52.25</v>
      </c>
      <c r="D1575" s="2">
        <v>3.6707153173353517</v>
      </c>
      <c r="E1575" s="2">
        <v>803.03458276116896</v>
      </c>
      <c r="F1575" s="2">
        <f t="shared" si="97"/>
        <v>979018.59959825187</v>
      </c>
      <c r="G1575" s="2">
        <f t="shared" si="98"/>
        <v>978894.67170774005</v>
      </c>
      <c r="H1575" s="2">
        <f t="shared" si="99"/>
        <v>978894.68489553349</v>
      </c>
      <c r="I1575" s="2"/>
      <c r="J1575" s="1"/>
    </row>
    <row r="1576" spans="1:10" x14ac:dyDescent="0.25">
      <c r="A1576" s="2">
        <v>-25.95</v>
      </c>
      <c r="B1576" s="2">
        <f t="shared" si="96"/>
        <v>-25.798888357868698</v>
      </c>
      <c r="C1576" s="2">
        <v>-52.25</v>
      </c>
      <c r="D1576" s="2">
        <v>3.8995612177348575</v>
      </c>
      <c r="E1576" s="2">
        <v>902.94418000928795</v>
      </c>
      <c r="F1576" s="2">
        <f t="shared" si="97"/>
        <v>979022.14879101026</v>
      </c>
      <c r="G1576" s="2">
        <f t="shared" si="98"/>
        <v>978882.80470804404</v>
      </c>
      <c r="H1576" s="2">
        <f t="shared" si="99"/>
        <v>978882.81783376948</v>
      </c>
      <c r="I1576" s="2"/>
      <c r="J1576" s="1"/>
    </row>
    <row r="1577" spans="1:10" x14ac:dyDescent="0.25">
      <c r="A1577" s="2">
        <v>-26</v>
      </c>
      <c r="B1577" s="2">
        <f t="shared" si="96"/>
        <v>-25.848681093837389</v>
      </c>
      <c r="C1577" s="2">
        <v>-52.25</v>
      </c>
      <c r="D1577" s="2">
        <v>4.1205092120708073</v>
      </c>
      <c r="E1577" s="2">
        <v>899.87136160180398</v>
      </c>
      <c r="F1577" s="2">
        <f t="shared" si="97"/>
        <v>979025.70286576205</v>
      </c>
      <c r="G1577" s="2">
        <f t="shared" si="98"/>
        <v>978886.83305187477</v>
      </c>
      <c r="H1577" s="2">
        <f t="shared" si="99"/>
        <v>978886.84611544607</v>
      </c>
      <c r="I1577" s="2"/>
      <c r="J1577" s="1"/>
    </row>
    <row r="1578" spans="1:10" x14ac:dyDescent="0.25">
      <c r="A1578" s="2">
        <v>-26.05</v>
      </c>
      <c r="B1578" s="2">
        <f t="shared" si="96"/>
        <v>-25.89847428789178</v>
      </c>
      <c r="C1578" s="2">
        <v>-52.25</v>
      </c>
      <c r="D1578" s="2">
        <v>4.3292252868668655</v>
      </c>
      <c r="E1578" s="2">
        <v>952.98630833325501</v>
      </c>
      <c r="F1578" s="2">
        <f t="shared" si="97"/>
        <v>979029.26181176864</v>
      </c>
      <c r="G1578" s="2">
        <f t="shared" si="98"/>
        <v>978882.19655956654</v>
      </c>
      <c r="H1578" s="2">
        <f t="shared" si="99"/>
        <v>978882.20956089778</v>
      </c>
      <c r="I1578" s="2"/>
      <c r="J1578" s="1"/>
    </row>
    <row r="1579" spans="1:10" x14ac:dyDescent="0.25">
      <c r="A1579" s="2">
        <v>-26.1</v>
      </c>
      <c r="B1579" s="2">
        <f t="shared" si="96"/>
        <v>-25.948267940664262</v>
      </c>
      <c r="C1579" s="2">
        <v>-52.25</v>
      </c>
      <c r="D1579" s="2">
        <v>4.5363576601596343</v>
      </c>
      <c r="E1579" s="2">
        <v>947.82159472864998</v>
      </c>
      <c r="F1579" s="2">
        <f t="shared" si="97"/>
        <v>979032.8256182773</v>
      </c>
      <c r="G1579" s="2">
        <f t="shared" si="98"/>
        <v>978886.55740888242</v>
      </c>
      <c r="H1579" s="2">
        <f t="shared" si="99"/>
        <v>978886.57034788781</v>
      </c>
      <c r="I1579" s="2"/>
      <c r="J1579" s="1"/>
    </row>
    <row r="1580" spans="1:10" x14ac:dyDescent="0.25">
      <c r="A1580" s="2">
        <v>-26.15</v>
      </c>
      <c r="B1580" s="2">
        <f t="shared" si="96"/>
        <v>-25.998062052785876</v>
      </c>
      <c r="C1580" s="2">
        <v>-52.25</v>
      </c>
      <c r="D1580" s="2">
        <v>4.7313909629961044</v>
      </c>
      <c r="E1580" s="2">
        <v>967.81402640211695</v>
      </c>
      <c r="F1580" s="2">
        <f t="shared" si="97"/>
        <v>979036.39427452104</v>
      </c>
      <c r="G1580" s="2">
        <f t="shared" si="98"/>
        <v>978887.04143365799</v>
      </c>
      <c r="H1580" s="2">
        <f t="shared" si="99"/>
        <v>978887.05431025196</v>
      </c>
      <c r="I1580" s="2"/>
      <c r="J1580" s="1"/>
    </row>
    <row r="1581" spans="1:10" x14ac:dyDescent="0.25">
      <c r="A1581" s="2">
        <v>-26.2</v>
      </c>
      <c r="B1581" s="2">
        <f t="shared" si="96"/>
        <v>-26.047856624886293</v>
      </c>
      <c r="C1581" s="2">
        <v>-52.25</v>
      </c>
      <c r="D1581" s="2">
        <v>4.923078348414645</v>
      </c>
      <c r="E1581" s="2">
        <v>999.07717996097199</v>
      </c>
      <c r="F1581" s="2">
        <f t="shared" si="97"/>
        <v>979039.96776971722</v>
      </c>
      <c r="G1581" s="2">
        <f t="shared" si="98"/>
        <v>978885.79130557645</v>
      </c>
      <c r="H1581" s="2">
        <f t="shared" si="99"/>
        <v>978885.80411967356</v>
      </c>
      <c r="I1581" s="2"/>
      <c r="J1581" s="1"/>
    </row>
    <row r="1582" spans="1:10" x14ac:dyDescent="0.25">
      <c r="A1582" s="2">
        <v>-26.25</v>
      </c>
      <c r="B1582" s="2">
        <f t="shared" si="96"/>
        <v>-26.097651657593804</v>
      </c>
      <c r="C1582" s="2">
        <v>-52.25</v>
      </c>
      <c r="D1582" s="2">
        <v>5.0850864703879823</v>
      </c>
      <c r="E1582" s="2">
        <v>929.83632390932996</v>
      </c>
      <c r="F1582" s="2">
        <f t="shared" si="97"/>
        <v>979043.54609306855</v>
      </c>
      <c r="G1582" s="2">
        <f t="shared" si="98"/>
        <v>978900.05338803749</v>
      </c>
      <c r="H1582" s="2">
        <f t="shared" si="99"/>
        <v>978900.06613955263</v>
      </c>
      <c r="I1582" s="2"/>
      <c r="J1582" s="1"/>
    </row>
    <row r="1583" spans="1:10" x14ac:dyDescent="0.25">
      <c r="A1583" s="2">
        <v>-26.3</v>
      </c>
      <c r="B1583" s="2">
        <f t="shared" si="96"/>
        <v>-26.147447151535342</v>
      </c>
      <c r="C1583" s="2">
        <v>-52.25</v>
      </c>
      <c r="D1583" s="2">
        <v>5.2462386791457787</v>
      </c>
      <c r="E1583" s="2">
        <v>869.54778579580795</v>
      </c>
      <c r="F1583" s="2">
        <f t="shared" si="97"/>
        <v>979047.12923376355</v>
      </c>
      <c r="G1583" s="2">
        <f t="shared" si="98"/>
        <v>978912.93914680788</v>
      </c>
      <c r="H1583" s="2">
        <f t="shared" si="99"/>
        <v>978912.95183565596</v>
      </c>
      <c r="I1583" s="2"/>
      <c r="J1583" s="1"/>
    </row>
    <row r="1584" spans="1:10" x14ac:dyDescent="0.25">
      <c r="A1584" s="2">
        <v>-26.35</v>
      </c>
      <c r="B1584" s="2">
        <f t="shared" si="96"/>
        <v>-26.197243107336476</v>
      </c>
      <c r="C1584" s="2">
        <v>-52.25</v>
      </c>
      <c r="D1584" s="2">
        <v>5.4381865951167052</v>
      </c>
      <c r="E1584" s="2">
        <v>908.112773194645</v>
      </c>
      <c r="F1584" s="2">
        <f t="shared" si="97"/>
        <v>979050.71718097501</v>
      </c>
      <c r="G1584" s="2">
        <f t="shared" si="98"/>
        <v>978910.57665756671</v>
      </c>
      <c r="H1584" s="2">
        <f t="shared" si="99"/>
        <v>978910.58928366285</v>
      </c>
      <c r="I1584" s="2"/>
      <c r="J1584" s="1"/>
    </row>
    <row r="1585" spans="1:10" x14ac:dyDescent="0.25">
      <c r="A1585" s="2">
        <v>-26.4</v>
      </c>
      <c r="B1585" s="2">
        <f t="shared" si="96"/>
        <v>-26.247039525621375</v>
      </c>
      <c r="C1585" s="2">
        <v>-52.25</v>
      </c>
      <c r="D1585" s="2">
        <v>5.6007503960656759</v>
      </c>
      <c r="E1585" s="2">
        <v>937.84635570170099</v>
      </c>
      <c r="F1585" s="2">
        <f t="shared" si="97"/>
        <v>979054.30992386164</v>
      </c>
      <c r="G1585" s="2">
        <f t="shared" si="98"/>
        <v>978909.58170624485</v>
      </c>
      <c r="H1585" s="2">
        <f t="shared" si="99"/>
        <v>978909.59426950442</v>
      </c>
      <c r="I1585" s="2"/>
      <c r="J1585" s="1"/>
    </row>
    <row r="1586" spans="1:10" x14ac:dyDescent="0.25">
      <c r="A1586" s="2">
        <v>-26.45</v>
      </c>
      <c r="B1586" s="2">
        <f t="shared" si="96"/>
        <v>-26.296836407012876</v>
      </c>
      <c r="C1586" s="2">
        <v>-52.25</v>
      </c>
      <c r="D1586" s="2">
        <v>5.7019969090261498</v>
      </c>
      <c r="E1586" s="2">
        <v>1012.63707523376</v>
      </c>
      <c r="F1586" s="2">
        <f t="shared" si="97"/>
        <v>979057.90745156724</v>
      </c>
      <c r="G1586" s="2">
        <f t="shared" si="98"/>
        <v>978901.63952214061</v>
      </c>
      <c r="H1586" s="2">
        <f t="shared" si="99"/>
        <v>978901.6520224791</v>
      </c>
      <c r="I1586" s="2"/>
      <c r="J1586" s="1"/>
    </row>
    <row r="1587" spans="1:10" x14ac:dyDescent="0.25">
      <c r="A1587" s="2">
        <v>-26.5</v>
      </c>
      <c r="B1587" s="2">
        <f t="shared" si="96"/>
        <v>-26.346633752132409</v>
      </c>
      <c r="C1587" s="2">
        <v>-52.25</v>
      </c>
      <c r="D1587" s="2">
        <v>5.7170834095330436</v>
      </c>
      <c r="E1587" s="2">
        <v>897.49761639731503</v>
      </c>
      <c r="F1587" s="2">
        <f t="shared" si="97"/>
        <v>979061.50975322141</v>
      </c>
      <c r="G1587" s="2">
        <f t="shared" si="98"/>
        <v>978923.00753901806</v>
      </c>
      <c r="H1587" s="2">
        <f t="shared" si="99"/>
        <v>978923.01997635118</v>
      </c>
      <c r="I1587" s="2"/>
      <c r="J1587" s="1"/>
    </row>
    <row r="1588" spans="1:10" x14ac:dyDescent="0.25">
      <c r="A1588" s="2">
        <v>-23.5</v>
      </c>
      <c r="B1588" s="2">
        <f t="shared" si="96"/>
        <v>-23.359591917579049</v>
      </c>
      <c r="C1588" s="2">
        <v>-52.2</v>
      </c>
      <c r="D1588" s="2">
        <v>-2.1739135627803048</v>
      </c>
      <c r="E1588" s="2">
        <v>354.12032923479302</v>
      </c>
      <c r="F1588" s="2">
        <f t="shared" si="97"/>
        <v>978854.18622024788</v>
      </c>
      <c r="G1588" s="2">
        <f t="shared" si="98"/>
        <v>978799.53055179806</v>
      </c>
      <c r="H1588" s="2">
        <f t="shared" si="99"/>
        <v>978799.54661400174</v>
      </c>
      <c r="I1588" s="2"/>
      <c r="J1588" s="1"/>
    </row>
    <row r="1589" spans="1:10" x14ac:dyDescent="0.25">
      <c r="A1589" s="2">
        <v>-23.55</v>
      </c>
      <c r="B1589" s="2">
        <f t="shared" si="96"/>
        <v>-23.409363009869175</v>
      </c>
      <c r="C1589" s="2">
        <v>-52.2</v>
      </c>
      <c r="D1589" s="2">
        <v>-2.1442783284549556</v>
      </c>
      <c r="E1589" s="2">
        <v>390.94428253862299</v>
      </c>
      <c r="F1589" s="2">
        <f t="shared" si="97"/>
        <v>978857.48874990793</v>
      </c>
      <c r="G1589" s="2">
        <f t="shared" si="98"/>
        <v>978797.14999569114</v>
      </c>
      <c r="H1589" s="2">
        <f t="shared" si="99"/>
        <v>978797.16600017331</v>
      </c>
      <c r="I1589" s="2"/>
      <c r="J1589" s="1"/>
    </row>
    <row r="1590" spans="1:10" x14ac:dyDescent="0.25">
      <c r="A1590" s="2">
        <v>-23.6</v>
      </c>
      <c r="B1590" s="2">
        <f t="shared" si="96"/>
        <v>-23.459134527630091</v>
      </c>
      <c r="C1590" s="2">
        <v>-52.2</v>
      </c>
      <c r="D1590" s="2">
        <v>-2.1103277261204263</v>
      </c>
      <c r="E1590" s="2">
        <v>341.95243133358201</v>
      </c>
      <c r="F1590" s="2">
        <f t="shared" si="97"/>
        <v>978860.79665882338</v>
      </c>
      <c r="G1590" s="2">
        <f t="shared" si="98"/>
        <v>978808.01900244202</v>
      </c>
      <c r="H1590" s="2">
        <f t="shared" si="99"/>
        <v>978808.03494910814</v>
      </c>
      <c r="I1590" s="2"/>
      <c r="J1590" s="1"/>
    </row>
    <row r="1591" spans="1:10" x14ac:dyDescent="0.25">
      <c r="A1591" s="2">
        <v>-23.65</v>
      </c>
      <c r="B1591" s="2">
        <f t="shared" si="96"/>
        <v>-23.508906471558479</v>
      </c>
      <c r="C1591" s="2">
        <v>-52.2</v>
      </c>
      <c r="D1591" s="2">
        <v>-2.0532911233953057</v>
      </c>
      <c r="E1591" s="2">
        <v>281.74569412770802</v>
      </c>
      <c r="F1591" s="2">
        <f t="shared" si="97"/>
        <v>978864.10993700835</v>
      </c>
      <c r="G1591" s="2">
        <f t="shared" si="98"/>
        <v>978820.62434533599</v>
      </c>
      <c r="H1591" s="2">
        <f t="shared" si="99"/>
        <v>978820.64023409144</v>
      </c>
      <c r="I1591" s="2"/>
      <c r="J1591" s="1"/>
    </row>
    <row r="1592" spans="1:10" x14ac:dyDescent="0.25">
      <c r="A1592" s="2">
        <v>-23.7</v>
      </c>
      <c r="B1592" s="2">
        <f t="shared" si="96"/>
        <v>-23.558678842349781</v>
      </c>
      <c r="C1592" s="2">
        <v>-52.2</v>
      </c>
      <c r="D1592" s="2">
        <v>-1.9645871548514249</v>
      </c>
      <c r="E1592" s="2">
        <v>326.70422225778299</v>
      </c>
      <c r="F1592" s="2">
        <f t="shared" si="97"/>
        <v>978867.42857446172</v>
      </c>
      <c r="G1592" s="2">
        <f t="shared" si="98"/>
        <v>978817.00432844961</v>
      </c>
      <c r="H1592" s="2">
        <f t="shared" si="99"/>
        <v>978817.02015920007</v>
      </c>
      <c r="I1592" s="2"/>
      <c r="J1592" s="1"/>
    </row>
    <row r="1593" spans="1:10" x14ac:dyDescent="0.25">
      <c r="A1593" s="2">
        <v>-23.75</v>
      </c>
      <c r="B1593" s="2">
        <f t="shared" si="96"/>
        <v>-23.608451640698171</v>
      </c>
      <c r="C1593" s="2">
        <v>-52.2</v>
      </c>
      <c r="D1593" s="2">
        <v>-1.8625821516484862</v>
      </c>
      <c r="E1593" s="2">
        <v>361.61549404629199</v>
      </c>
      <c r="F1593" s="2">
        <f t="shared" si="97"/>
        <v>978870.75256116467</v>
      </c>
      <c r="G1593" s="2">
        <f t="shared" si="98"/>
        <v>978814.94038641301</v>
      </c>
      <c r="H1593" s="2">
        <f t="shared" si="99"/>
        <v>978814.95615906443</v>
      </c>
      <c r="I1593" s="2"/>
      <c r="J1593" s="1"/>
    </row>
    <row r="1594" spans="1:10" x14ac:dyDescent="0.25">
      <c r="A1594" s="2">
        <v>-23.8</v>
      </c>
      <c r="B1594" s="2">
        <f t="shared" si="96"/>
        <v>-23.658224867296532</v>
      </c>
      <c r="C1594" s="2">
        <v>-52.2</v>
      </c>
      <c r="D1594" s="2">
        <v>-1.7725006231664993</v>
      </c>
      <c r="E1594" s="2">
        <v>341.83742773049897</v>
      </c>
      <c r="F1594" s="2">
        <f t="shared" si="97"/>
        <v>978874.08188708278</v>
      </c>
      <c r="G1594" s="2">
        <f t="shared" si="98"/>
        <v>978821.32216751541</v>
      </c>
      <c r="H1594" s="2">
        <f t="shared" si="99"/>
        <v>978821.33788197371</v>
      </c>
      <c r="I1594" s="2"/>
      <c r="J1594" s="1"/>
    </row>
    <row r="1595" spans="1:10" x14ac:dyDescent="0.25">
      <c r="A1595" s="2">
        <v>-23.85</v>
      </c>
      <c r="B1595" s="2">
        <f t="shared" si="96"/>
        <v>-23.70799852283653</v>
      </c>
      <c r="C1595" s="2">
        <v>-52.2</v>
      </c>
      <c r="D1595" s="2">
        <v>-1.6645363958102457</v>
      </c>
      <c r="E1595" s="2">
        <v>342.84886820189797</v>
      </c>
      <c r="F1595" s="2">
        <f t="shared" si="97"/>
        <v>978877.41654216475</v>
      </c>
      <c r="G1595" s="2">
        <f t="shared" si="98"/>
        <v>978824.50077094254</v>
      </c>
      <c r="H1595" s="2">
        <f t="shared" si="99"/>
        <v>978824.51642711391</v>
      </c>
      <c r="I1595" s="2"/>
      <c r="J1595" s="1"/>
    </row>
    <row r="1596" spans="1:10" x14ac:dyDescent="0.25">
      <c r="A1596" s="2">
        <v>-23.9</v>
      </c>
      <c r="B1596" s="2">
        <f t="shared" si="96"/>
        <v>-23.757772608008498</v>
      </c>
      <c r="C1596" s="2">
        <v>-52.2</v>
      </c>
      <c r="D1596" s="2">
        <v>-1.5292353057363921</v>
      </c>
      <c r="E1596" s="2">
        <v>403.90261404322899</v>
      </c>
      <c r="F1596" s="2">
        <f t="shared" si="97"/>
        <v>978880.75651634438</v>
      </c>
      <c r="G1596" s="2">
        <f t="shared" si="98"/>
        <v>978818.41827424639</v>
      </c>
      <c r="H1596" s="2">
        <f t="shared" si="99"/>
        <v>978818.4338720371</v>
      </c>
      <c r="I1596" s="2"/>
      <c r="J1596" s="1"/>
    </row>
    <row r="1597" spans="1:10" x14ac:dyDescent="0.25">
      <c r="A1597" s="2">
        <v>-23.95</v>
      </c>
      <c r="B1597" s="2">
        <f t="shared" si="96"/>
        <v>-23.80754712350155</v>
      </c>
      <c r="C1597" s="2">
        <v>-52.2</v>
      </c>
      <c r="D1597" s="2">
        <v>-1.3811172887230274</v>
      </c>
      <c r="E1597" s="2">
        <v>427.72263765249397</v>
      </c>
      <c r="F1597" s="2">
        <f t="shared" si="97"/>
        <v>978884.10179953743</v>
      </c>
      <c r="G1597" s="2">
        <f t="shared" si="98"/>
        <v>978818.08748449956</v>
      </c>
      <c r="H1597" s="2">
        <f t="shared" si="99"/>
        <v>978818.10302381625</v>
      </c>
      <c r="I1597" s="2"/>
      <c r="J1597" s="1"/>
    </row>
    <row r="1598" spans="1:10" x14ac:dyDescent="0.25">
      <c r="A1598" s="2">
        <v>-24</v>
      </c>
      <c r="B1598" s="2">
        <f t="shared" si="96"/>
        <v>-23.857322070003484</v>
      </c>
      <c r="C1598" s="2">
        <v>-52.2</v>
      </c>
      <c r="D1598" s="2">
        <v>-1.2379024499997282</v>
      </c>
      <c r="E1598" s="2">
        <v>468.5838617668</v>
      </c>
      <c r="F1598" s="2">
        <f t="shared" si="97"/>
        <v>978887.45238164463</v>
      </c>
      <c r="G1598" s="2">
        <f t="shared" si="98"/>
        <v>978815.13210886891</v>
      </c>
      <c r="H1598" s="2">
        <f t="shared" si="99"/>
        <v>978815.14758961822</v>
      </c>
      <c r="I1598" s="2"/>
      <c r="J1598" s="1"/>
    </row>
    <row r="1599" spans="1:10" x14ac:dyDescent="0.25">
      <c r="A1599" s="2">
        <v>-24.05</v>
      </c>
      <c r="B1599" s="2">
        <f t="shared" si="96"/>
        <v>-23.907097448200858</v>
      </c>
      <c r="C1599" s="2">
        <v>-52.2</v>
      </c>
      <c r="D1599" s="2">
        <v>-1.0986383280106742</v>
      </c>
      <c r="E1599" s="2">
        <v>545.65937110774098</v>
      </c>
      <c r="F1599" s="2">
        <f t="shared" si="97"/>
        <v>978890.80825255043</v>
      </c>
      <c r="G1599" s="2">
        <f t="shared" si="98"/>
        <v>978806.59339141042</v>
      </c>
      <c r="H1599" s="2">
        <f t="shared" si="99"/>
        <v>978806.60881349922</v>
      </c>
      <c r="I1599" s="2"/>
      <c r="J1599" s="1"/>
    </row>
    <row r="1600" spans="1:10" x14ac:dyDescent="0.25">
      <c r="A1600" s="2">
        <v>-24.1</v>
      </c>
      <c r="B1600" s="2">
        <f t="shared" si="96"/>
        <v>-23.956873258778902</v>
      </c>
      <c r="C1600" s="2">
        <v>-52.2</v>
      </c>
      <c r="D1600" s="2">
        <v>-0.97999461360981721</v>
      </c>
      <c r="E1600" s="2">
        <v>605.263800870468</v>
      </c>
      <c r="F1600" s="2">
        <f t="shared" si="97"/>
        <v>978894.16940212273</v>
      </c>
      <c r="G1600" s="2">
        <f t="shared" si="98"/>
        <v>978800.75638655678</v>
      </c>
      <c r="H1600" s="2">
        <f t="shared" si="99"/>
        <v>978800.77174989216</v>
      </c>
      <c r="I1600" s="2"/>
      <c r="J1600" s="1"/>
    </row>
    <row r="1601" spans="1:10" x14ac:dyDescent="0.25">
      <c r="A1601" s="2">
        <v>-24.15</v>
      </c>
      <c r="B1601" s="2">
        <f t="shared" si="96"/>
        <v>-24.006649502421613</v>
      </c>
      <c r="C1601" s="2">
        <v>-52.2</v>
      </c>
      <c r="D1601" s="2">
        <v>-0.89602509406356456</v>
      </c>
      <c r="E1601" s="2">
        <v>621.66654101670099</v>
      </c>
      <c r="F1601" s="2">
        <f t="shared" si="97"/>
        <v>978897.53582021384</v>
      </c>
      <c r="G1601" s="2">
        <f t="shared" si="98"/>
        <v>978801.59162982006</v>
      </c>
      <c r="H1601" s="2">
        <f t="shared" si="99"/>
        <v>978801.60693430924</v>
      </c>
      <c r="I1601" s="2"/>
      <c r="J1601" s="1"/>
    </row>
    <row r="1602" spans="1:10" x14ac:dyDescent="0.25">
      <c r="A1602" s="2">
        <v>-24.2</v>
      </c>
      <c r="B1602" s="2">
        <f t="shared" si="96"/>
        <v>-24.056426179811684</v>
      </c>
      <c r="C1602" s="2">
        <v>-52.2</v>
      </c>
      <c r="D1602" s="2">
        <v>-0.79441517428293429</v>
      </c>
      <c r="E1602" s="2">
        <v>639.16670121963</v>
      </c>
      <c r="F1602" s="2">
        <f t="shared" si="97"/>
        <v>978900.90749665909</v>
      </c>
      <c r="G1602" s="2">
        <f t="shared" si="98"/>
        <v>978802.26279749908</v>
      </c>
      <c r="H1602" s="2">
        <f t="shared" si="99"/>
        <v>978802.27804304939</v>
      </c>
      <c r="I1602" s="2"/>
      <c r="J1602" s="1"/>
    </row>
    <row r="1603" spans="1:10" x14ac:dyDescent="0.25">
      <c r="A1603" s="2">
        <v>-24.25</v>
      </c>
      <c r="B1603" s="2">
        <f t="shared" ref="B1603:B1666" si="100">(ATAN((1-0.0066943800229)*TAN(A1603*PI()/180)))*180/PI()</f>
        <v>-24.106203291630507</v>
      </c>
      <c r="C1603" s="2">
        <v>-52.2</v>
      </c>
      <c r="D1603" s="2">
        <v>-0.70982616149059685</v>
      </c>
      <c r="E1603" s="2">
        <v>624.76374171375301</v>
      </c>
      <c r="F1603" s="2">
        <f t="shared" ref="F1603:F1666" si="101">(9.7803267715*(1+0.0052790414*(SIN(A1603*PI()/180))^2+ 0.0000232718*(SIN(A1603*PI()/180))^4+ 0.0000001262*(SIN(A1603*PI()/180))^6+ 0.0000000007*(SIN(A1603*PI()/180))^8))*10^5</f>
        <v>978904.2844212791</v>
      </c>
      <c r="G1603" s="2">
        <f t="shared" ref="G1603:G1666" si="102">F1603*(1-(1+0.00335281068118+0.00344978600308-2*0.00335281068118*(SIN(A1603*PI()/180))*(SIN(A1603*PI()/180)))*E1603/6378137+(E1603/6378137)^2)</f>
        <v>978807.86244899372</v>
      </c>
      <c r="H1603" s="2">
        <f t="shared" ref="H1603:H1666" si="103">G1603+(30.4-91.2*(SIN(B1603*PI()/180))^2)*0.001</f>
        <v>978807.87763551285</v>
      </c>
      <c r="I1603" s="2"/>
      <c r="J1603" s="1"/>
    </row>
    <row r="1604" spans="1:10" x14ac:dyDescent="0.25">
      <c r="A1604" s="2">
        <v>-24.3</v>
      </c>
      <c r="B1604" s="2">
        <f t="shared" si="100"/>
        <v>-24.155980838558218</v>
      </c>
      <c r="C1604" s="2">
        <v>-52.2</v>
      </c>
      <c r="D1604" s="2">
        <v>-0.59231200165242448</v>
      </c>
      <c r="E1604" s="2">
        <v>525.56962599510098</v>
      </c>
      <c r="F1604" s="2">
        <f t="shared" si="101"/>
        <v>978907.66658387717</v>
      </c>
      <c r="G1604" s="2">
        <f t="shared" si="102"/>
        <v>978826.55240528006</v>
      </c>
      <c r="H1604" s="2">
        <f t="shared" si="103"/>
        <v>978826.56753267557</v>
      </c>
      <c r="I1604" s="2"/>
      <c r="J1604" s="1"/>
    </row>
    <row r="1605" spans="1:10" x14ac:dyDescent="0.25">
      <c r="A1605" s="2">
        <v>-24.35</v>
      </c>
      <c r="B1605" s="2">
        <f t="shared" si="100"/>
        <v>-24.205758821273626</v>
      </c>
      <c r="C1605" s="2">
        <v>-52.2</v>
      </c>
      <c r="D1605" s="2">
        <v>-0.41463266211895827</v>
      </c>
      <c r="E1605" s="2">
        <v>574.50855662678498</v>
      </c>
      <c r="F1605" s="2">
        <f t="shared" si="101"/>
        <v>978911.05397424113</v>
      </c>
      <c r="G1605" s="2">
        <f t="shared" si="102"/>
        <v>978822.38752651296</v>
      </c>
      <c r="H1605" s="2">
        <f t="shared" si="103"/>
        <v>978822.40259469289</v>
      </c>
      <c r="I1605" s="2"/>
      <c r="J1605" s="1"/>
    </row>
    <row r="1606" spans="1:10" x14ac:dyDescent="0.25">
      <c r="A1606" s="2">
        <v>-24.4</v>
      </c>
      <c r="B1606" s="2">
        <f t="shared" si="100"/>
        <v>-24.255537240454281</v>
      </c>
      <c r="C1606" s="2">
        <v>-52.2</v>
      </c>
      <c r="D1606" s="2">
        <v>-0.24970219396276261</v>
      </c>
      <c r="E1606" s="2">
        <v>538.52929714216805</v>
      </c>
      <c r="F1606" s="2">
        <f t="shared" si="101"/>
        <v>978914.44658214331</v>
      </c>
      <c r="G1606" s="2">
        <f t="shared" si="102"/>
        <v>978831.3325820826</v>
      </c>
      <c r="H1606" s="2">
        <f t="shared" si="103"/>
        <v>978831.34759095509</v>
      </c>
      <c r="I1606" s="2"/>
      <c r="J1606" s="1"/>
    </row>
    <row r="1607" spans="1:10" x14ac:dyDescent="0.25">
      <c r="A1607" s="2">
        <v>-24.45</v>
      </c>
      <c r="B1607" s="2">
        <f t="shared" si="100"/>
        <v>-24.305316096776433</v>
      </c>
      <c r="C1607" s="2">
        <v>-52.2</v>
      </c>
      <c r="D1607" s="2">
        <v>-6.4469944883402214E-2</v>
      </c>
      <c r="E1607" s="2">
        <v>692.19470680663801</v>
      </c>
      <c r="F1607" s="2">
        <f t="shared" si="101"/>
        <v>978917.84439733962</v>
      </c>
      <c r="G1607" s="2">
        <f t="shared" si="102"/>
        <v>978811.01708002703</v>
      </c>
      <c r="H1607" s="2">
        <f t="shared" si="103"/>
        <v>978811.03202950023</v>
      </c>
      <c r="I1607" s="2"/>
      <c r="J1607" s="1"/>
    </row>
    <row r="1608" spans="1:10" x14ac:dyDescent="0.25">
      <c r="A1608" s="2">
        <v>-24.5</v>
      </c>
      <c r="B1608" s="2">
        <f t="shared" si="100"/>
        <v>-24.355095390915022</v>
      </c>
      <c r="C1608" s="2">
        <v>-52.2</v>
      </c>
      <c r="D1608" s="2">
        <v>0.1391482261640504</v>
      </c>
      <c r="E1608" s="2">
        <v>738.75889121938405</v>
      </c>
      <c r="F1608" s="2">
        <f t="shared" si="101"/>
        <v>978921.24740956991</v>
      </c>
      <c r="G1608" s="2">
        <f t="shared" si="102"/>
        <v>978807.23471238732</v>
      </c>
      <c r="H1608" s="2">
        <f t="shared" si="103"/>
        <v>978807.24960236973</v>
      </c>
      <c r="I1608" s="2"/>
      <c r="J1608" s="1"/>
    </row>
    <row r="1609" spans="1:10" x14ac:dyDescent="0.25">
      <c r="A1609" s="2">
        <v>-24.55</v>
      </c>
      <c r="B1609" s="2">
        <f t="shared" si="100"/>
        <v>-24.404875123543686</v>
      </c>
      <c r="C1609" s="2">
        <v>-52.2</v>
      </c>
      <c r="D1609" s="2">
        <v>0.28274212170629864</v>
      </c>
      <c r="E1609" s="2">
        <v>710.50452999348795</v>
      </c>
      <c r="F1609" s="2">
        <f t="shared" si="101"/>
        <v>978924.65560855845</v>
      </c>
      <c r="G1609" s="2">
        <f t="shared" si="102"/>
        <v>978815.00302550755</v>
      </c>
      <c r="H1609" s="2">
        <f t="shared" si="103"/>
        <v>978815.01785590779</v>
      </c>
      <c r="I1609" s="2"/>
      <c r="J1609" s="1"/>
    </row>
    <row r="1610" spans="1:10" x14ac:dyDescent="0.25">
      <c r="A1610" s="2">
        <v>-24.6</v>
      </c>
      <c r="B1610" s="2">
        <f t="shared" si="100"/>
        <v>-24.454655295334788</v>
      </c>
      <c r="C1610" s="2">
        <v>-52.2</v>
      </c>
      <c r="D1610" s="2">
        <v>0.45305599982625705</v>
      </c>
      <c r="E1610" s="2">
        <v>846.12331201478298</v>
      </c>
      <c r="F1610" s="2">
        <f t="shared" si="101"/>
        <v>978928.06898401328</v>
      </c>
      <c r="G1610" s="2">
        <f t="shared" si="102"/>
        <v>978797.48915519705</v>
      </c>
      <c r="H1610" s="2">
        <f t="shared" si="103"/>
        <v>978797.50392592396</v>
      </c>
      <c r="I1610" s="2"/>
      <c r="J1610" s="1"/>
    </row>
    <row r="1611" spans="1:10" x14ac:dyDescent="0.25">
      <c r="A1611" s="2">
        <v>-24.65</v>
      </c>
      <c r="B1611" s="2">
        <f t="shared" si="100"/>
        <v>-24.504435906959358</v>
      </c>
      <c r="C1611" s="2">
        <v>-52.2</v>
      </c>
      <c r="D1611" s="2">
        <v>0.58565858777333402</v>
      </c>
      <c r="E1611" s="2">
        <v>765.66516938593497</v>
      </c>
      <c r="F1611" s="2">
        <f t="shared" si="101"/>
        <v>978931.48752562772</v>
      </c>
      <c r="G1611" s="2">
        <f t="shared" si="102"/>
        <v>978813.32320135657</v>
      </c>
      <c r="H1611" s="2">
        <f t="shared" si="103"/>
        <v>978813.33791231911</v>
      </c>
      <c r="I1611" s="2"/>
      <c r="J1611" s="1"/>
    </row>
    <row r="1612" spans="1:10" x14ac:dyDescent="0.25">
      <c r="A1612" s="2">
        <v>-24.7</v>
      </c>
      <c r="B1612" s="2">
        <f t="shared" si="100"/>
        <v>-24.554216959087153</v>
      </c>
      <c r="C1612" s="2">
        <v>-52.2</v>
      </c>
      <c r="D1612" s="2">
        <v>0.67373192934919279</v>
      </c>
      <c r="E1612" s="2">
        <v>771.70310411649302</v>
      </c>
      <c r="F1612" s="2">
        <f t="shared" si="101"/>
        <v>978934.91122307791</v>
      </c>
      <c r="G1612" s="2">
        <f t="shared" si="102"/>
        <v>978815.81529196003</v>
      </c>
      <c r="H1612" s="2">
        <f t="shared" si="103"/>
        <v>978815.82994306728</v>
      </c>
      <c r="I1612" s="2"/>
      <c r="J1612" s="1"/>
    </row>
    <row r="1613" spans="1:10" x14ac:dyDescent="0.25">
      <c r="A1613" s="2">
        <v>-24.75</v>
      </c>
      <c r="B1613" s="2">
        <f t="shared" si="100"/>
        <v>-24.603998452386605</v>
      </c>
      <c r="C1613" s="2">
        <v>-52.2</v>
      </c>
      <c r="D1613" s="2">
        <v>0.74737215927131484</v>
      </c>
      <c r="E1613" s="2">
        <v>636.51907584293804</v>
      </c>
      <c r="F1613" s="2">
        <f t="shared" si="101"/>
        <v>978938.34006602457</v>
      </c>
      <c r="G1613" s="2">
        <f t="shared" si="102"/>
        <v>978840.10492892528</v>
      </c>
      <c r="H1613" s="2">
        <f t="shared" si="103"/>
        <v>978840.11952008668</v>
      </c>
      <c r="I1613" s="2"/>
      <c r="J1613" s="1"/>
    </row>
    <row r="1614" spans="1:10" x14ac:dyDescent="0.25">
      <c r="A1614" s="2">
        <v>-24.8</v>
      </c>
      <c r="B1614" s="2">
        <f t="shared" si="100"/>
        <v>-24.653780387524822</v>
      </c>
      <c r="C1614" s="2">
        <v>-52.2</v>
      </c>
      <c r="D1614" s="2">
        <v>0.89871670758804323</v>
      </c>
      <c r="E1614" s="2">
        <v>698.48952287661996</v>
      </c>
      <c r="F1614" s="2">
        <f t="shared" si="101"/>
        <v>978941.77404411393</v>
      </c>
      <c r="G1614" s="2">
        <f t="shared" si="102"/>
        <v>978833.97603702615</v>
      </c>
      <c r="H1614" s="2">
        <f t="shared" si="103"/>
        <v>978833.99056815112</v>
      </c>
      <c r="I1614" s="2"/>
      <c r="J1614" s="1"/>
    </row>
    <row r="1615" spans="1:10" x14ac:dyDescent="0.25">
      <c r="A1615" s="2">
        <v>-24.85</v>
      </c>
      <c r="B1615" s="2">
        <f t="shared" si="100"/>
        <v>-24.703562765167643</v>
      </c>
      <c r="C1615" s="2">
        <v>-52.2</v>
      </c>
      <c r="D1615" s="2">
        <v>1.0785586808981955</v>
      </c>
      <c r="E1615" s="2">
        <v>786.83232234530396</v>
      </c>
      <c r="F1615" s="2">
        <f t="shared" si="101"/>
        <v>978945.2131469748</v>
      </c>
      <c r="G1615" s="2">
        <f t="shared" si="102"/>
        <v>978823.78296529013</v>
      </c>
      <c r="H1615" s="2">
        <f t="shared" si="103"/>
        <v>978823.79743628833</v>
      </c>
      <c r="I1615" s="2"/>
      <c r="J1615" s="1"/>
    </row>
    <row r="1616" spans="1:10" x14ac:dyDescent="0.25">
      <c r="A1616" s="2">
        <v>-24.9</v>
      </c>
      <c r="B1616" s="2">
        <f t="shared" si="100"/>
        <v>-24.753345585979559</v>
      </c>
      <c r="C1616" s="2">
        <v>-52.2</v>
      </c>
      <c r="D1616" s="2">
        <v>1.2050883612258727</v>
      </c>
      <c r="E1616" s="2">
        <v>829.17915460721395</v>
      </c>
      <c r="F1616" s="2">
        <f t="shared" si="101"/>
        <v>978948.65736422152</v>
      </c>
      <c r="G1616" s="2">
        <f t="shared" si="102"/>
        <v>978820.6928479044</v>
      </c>
      <c r="H1616" s="2">
        <f t="shared" si="103"/>
        <v>978820.70725868584</v>
      </c>
      <c r="I1616" s="2"/>
      <c r="J1616" s="1"/>
    </row>
    <row r="1617" spans="1:10" x14ac:dyDescent="0.25">
      <c r="A1617" s="2">
        <v>-24.95</v>
      </c>
      <c r="B1617" s="2">
        <f t="shared" si="100"/>
        <v>-24.803128850623754</v>
      </c>
      <c r="C1617" s="2">
        <v>-52.2</v>
      </c>
      <c r="D1617" s="2">
        <v>1.2921011127951081</v>
      </c>
      <c r="E1617" s="2">
        <v>720.679039093082</v>
      </c>
      <c r="F1617" s="2">
        <f t="shared" si="101"/>
        <v>978952.10668545205</v>
      </c>
      <c r="G1617" s="2">
        <f t="shared" si="102"/>
        <v>978840.88485951337</v>
      </c>
      <c r="H1617" s="2">
        <f t="shared" si="103"/>
        <v>978840.89920998795</v>
      </c>
      <c r="I1617" s="2"/>
      <c r="J1617" s="1"/>
    </row>
    <row r="1618" spans="1:10" x14ac:dyDescent="0.25">
      <c r="A1618" s="2">
        <v>-25</v>
      </c>
      <c r="B1618" s="2">
        <f t="shared" si="100"/>
        <v>-24.852912559762107</v>
      </c>
      <c r="C1618" s="2">
        <v>-52.2</v>
      </c>
      <c r="D1618" s="2">
        <v>1.4020534139882641</v>
      </c>
      <c r="E1618" s="2">
        <v>667.66351011187999</v>
      </c>
      <c r="F1618" s="2">
        <f t="shared" si="101"/>
        <v>978955.56110024964</v>
      </c>
      <c r="G1618" s="2">
        <f t="shared" si="102"/>
        <v>978852.52036260092</v>
      </c>
      <c r="H1618" s="2">
        <f t="shared" si="103"/>
        <v>978852.53465267899</v>
      </c>
      <c r="I1618" s="2"/>
      <c r="J1618" s="1"/>
    </row>
    <row r="1619" spans="1:10" x14ac:dyDescent="0.25">
      <c r="A1619" s="2">
        <v>-25.05</v>
      </c>
      <c r="B1619" s="2">
        <f t="shared" si="100"/>
        <v>-24.902696714055171</v>
      </c>
      <c r="C1619" s="2">
        <v>-52.2</v>
      </c>
      <c r="D1619" s="2">
        <v>1.5309034503939076</v>
      </c>
      <c r="E1619" s="2">
        <v>735.06505516182403</v>
      </c>
      <c r="F1619" s="2">
        <f t="shared" si="101"/>
        <v>978959.02059818048</v>
      </c>
      <c r="G1619" s="2">
        <f t="shared" si="102"/>
        <v>978845.57905454736</v>
      </c>
      <c r="H1619" s="2">
        <f t="shared" si="103"/>
        <v>978845.59328413918</v>
      </c>
      <c r="I1619" s="2"/>
      <c r="J1619" s="1"/>
    </row>
    <row r="1620" spans="1:10" x14ac:dyDescent="0.25">
      <c r="A1620" s="2">
        <v>-25.1</v>
      </c>
      <c r="B1620" s="2">
        <f t="shared" si="100"/>
        <v>-24.952481314162171</v>
      </c>
      <c r="C1620" s="2">
        <v>-52.2</v>
      </c>
      <c r="D1620" s="2">
        <v>1.6573570816448895</v>
      </c>
      <c r="E1620" s="2">
        <v>853.37209827296397</v>
      </c>
      <c r="F1620" s="2">
        <f t="shared" si="101"/>
        <v>978962.48516879755</v>
      </c>
      <c r="G1620" s="2">
        <f t="shared" si="102"/>
        <v>978830.78801951464</v>
      </c>
      <c r="H1620" s="2">
        <f t="shared" si="103"/>
        <v>978830.80218853091</v>
      </c>
      <c r="I1620" s="2"/>
      <c r="J1620" s="1"/>
    </row>
    <row r="1621" spans="1:10" x14ac:dyDescent="0.25">
      <c r="A1621" s="2">
        <v>-25.15</v>
      </c>
      <c r="B1621" s="2">
        <f t="shared" si="100"/>
        <v>-25.002266360741014</v>
      </c>
      <c r="C1621" s="2">
        <v>-52.2</v>
      </c>
      <c r="D1621" s="2">
        <v>1.7773326300435468</v>
      </c>
      <c r="E1621" s="2">
        <v>717.62043141691504</v>
      </c>
      <c r="F1621" s="2">
        <f t="shared" si="101"/>
        <v>978965.95480163593</v>
      </c>
      <c r="G1621" s="2">
        <f t="shared" si="102"/>
        <v>978855.20536662301</v>
      </c>
      <c r="H1621" s="2">
        <f t="shared" si="103"/>
        <v>978855.21947497444</v>
      </c>
      <c r="I1621" s="2"/>
      <c r="J1621" s="1"/>
    </row>
    <row r="1622" spans="1:10" x14ac:dyDescent="0.25">
      <c r="A1622" s="2">
        <v>-25.2</v>
      </c>
      <c r="B1622" s="2">
        <f t="shared" si="100"/>
        <v>-25.05205185444829</v>
      </c>
      <c r="C1622" s="2">
        <v>-52.2</v>
      </c>
      <c r="D1622" s="2">
        <v>1.9146746361149185</v>
      </c>
      <c r="E1622" s="2">
        <v>906.70109373025196</v>
      </c>
      <c r="F1622" s="2">
        <f t="shared" si="101"/>
        <v>978969.4294862164</v>
      </c>
      <c r="G1622" s="2">
        <f t="shared" si="102"/>
        <v>978829.50373264682</v>
      </c>
      <c r="H1622" s="2">
        <f t="shared" si="103"/>
        <v>978829.51778024435</v>
      </c>
      <c r="I1622" s="2"/>
      <c r="J1622" s="1"/>
    </row>
    <row r="1623" spans="1:10" x14ac:dyDescent="0.25">
      <c r="A1623" s="2">
        <v>-25.25</v>
      </c>
      <c r="B1623" s="2">
        <f t="shared" si="100"/>
        <v>-25.101837795939264</v>
      </c>
      <c r="C1623" s="2">
        <v>-52.2</v>
      </c>
      <c r="D1623" s="2">
        <v>2.0499746641070593</v>
      </c>
      <c r="E1623" s="2">
        <v>986.24243026346699</v>
      </c>
      <c r="F1623" s="2">
        <f t="shared" si="101"/>
        <v>978972.90921204421</v>
      </c>
      <c r="G1623" s="2">
        <f t="shared" si="102"/>
        <v>978820.71034988051</v>
      </c>
      <c r="H1623" s="2">
        <f t="shared" si="103"/>
        <v>978820.72433663532</v>
      </c>
      <c r="I1623" s="2"/>
      <c r="J1623" s="1"/>
    </row>
    <row r="1624" spans="1:10" x14ac:dyDescent="0.25">
      <c r="A1624" s="2">
        <v>-25.3</v>
      </c>
      <c r="B1624" s="2">
        <f t="shared" si="100"/>
        <v>-25.151624185867849</v>
      </c>
      <c r="C1624" s="2">
        <v>-52.2</v>
      </c>
      <c r="D1624" s="2">
        <v>2.1642796392844743</v>
      </c>
      <c r="E1624" s="2">
        <v>842.11594736300901</v>
      </c>
      <c r="F1624" s="2">
        <f t="shared" si="101"/>
        <v>978976.39396860916</v>
      </c>
      <c r="G1624" s="2">
        <f t="shared" si="102"/>
        <v>978846.43418805033</v>
      </c>
      <c r="H1624" s="2">
        <f t="shared" si="103"/>
        <v>978846.4481138736</v>
      </c>
      <c r="I1624" s="2"/>
      <c r="J1624" s="1"/>
    </row>
    <row r="1625" spans="1:10" x14ac:dyDescent="0.25">
      <c r="A1625" s="2">
        <v>-25.35</v>
      </c>
      <c r="B1625" s="2">
        <f t="shared" si="100"/>
        <v>-25.201411024886646</v>
      </c>
      <c r="C1625" s="2">
        <v>-52.2</v>
      </c>
      <c r="D1625" s="2">
        <v>2.2340929307420883</v>
      </c>
      <c r="E1625" s="2">
        <v>799.68784540158003</v>
      </c>
      <c r="F1625" s="2">
        <f t="shared" si="101"/>
        <v>978979.88374538545</v>
      </c>
      <c r="G1625" s="2">
        <f t="shared" si="102"/>
        <v>978856.4709925924</v>
      </c>
      <c r="H1625" s="2">
        <f t="shared" si="103"/>
        <v>978856.48485739576</v>
      </c>
      <c r="I1625" s="2"/>
      <c r="J1625" s="1"/>
    </row>
    <row r="1626" spans="1:10" x14ac:dyDescent="0.25">
      <c r="A1626" s="2">
        <v>-25.4</v>
      </c>
      <c r="B1626" s="2">
        <f t="shared" si="100"/>
        <v>-25.251198313646917</v>
      </c>
      <c r="C1626" s="2">
        <v>-52.2</v>
      </c>
      <c r="D1626" s="2">
        <v>2.3166456443824304</v>
      </c>
      <c r="E1626" s="2">
        <v>767.51145727069195</v>
      </c>
      <c r="F1626" s="2">
        <f t="shared" si="101"/>
        <v>978983.37853183271</v>
      </c>
      <c r="G1626" s="2">
        <f t="shared" si="102"/>
        <v>978864.93095410126</v>
      </c>
      <c r="H1626" s="2">
        <f t="shared" si="103"/>
        <v>978864.94475779624</v>
      </c>
      <c r="I1626" s="2"/>
      <c r="J1626" s="1"/>
    </row>
    <row r="1627" spans="1:10" x14ac:dyDescent="0.25">
      <c r="A1627" s="2">
        <v>-25.45</v>
      </c>
      <c r="B1627" s="2">
        <f t="shared" si="100"/>
        <v>-25.300986052798603</v>
      </c>
      <c r="C1627" s="2">
        <v>-52.2</v>
      </c>
      <c r="D1627" s="2">
        <v>2.3896577793724529</v>
      </c>
      <c r="E1627" s="2">
        <v>625.28199629846199</v>
      </c>
      <c r="F1627" s="2">
        <f t="shared" si="101"/>
        <v>978986.87831739383</v>
      </c>
      <c r="G1627" s="2">
        <f t="shared" si="102"/>
        <v>978890.37850585557</v>
      </c>
      <c r="H1627" s="2">
        <f t="shared" si="103"/>
        <v>978890.39224835415</v>
      </c>
      <c r="I1627" s="2"/>
      <c r="J1627" s="1"/>
    </row>
    <row r="1628" spans="1:10" x14ac:dyDescent="0.25">
      <c r="A1628" s="2">
        <v>-25.5</v>
      </c>
      <c r="B1628" s="2">
        <f t="shared" si="100"/>
        <v>-25.35077424299028</v>
      </c>
      <c r="C1628" s="2">
        <v>-52.2</v>
      </c>
      <c r="D1628" s="2">
        <v>2.4829463930734068</v>
      </c>
      <c r="E1628" s="2">
        <v>646.94414050178796</v>
      </c>
      <c r="F1628" s="2">
        <f t="shared" si="101"/>
        <v>978990.3830914977</v>
      </c>
      <c r="G1628" s="2">
        <f t="shared" si="102"/>
        <v>978890.54059090652</v>
      </c>
      <c r="H1628" s="2">
        <f t="shared" si="103"/>
        <v>978890.55427212059</v>
      </c>
      <c r="I1628" s="2"/>
      <c r="J1628" s="1"/>
    </row>
    <row r="1629" spans="1:10" x14ac:dyDescent="0.25">
      <c r="A1629" s="2">
        <v>-25.55</v>
      </c>
      <c r="B1629" s="2">
        <f t="shared" si="100"/>
        <v>-25.400562884869217</v>
      </c>
      <c r="C1629" s="2">
        <v>-52.2</v>
      </c>
      <c r="D1629" s="2">
        <v>2.6249218169295649</v>
      </c>
      <c r="E1629" s="2">
        <v>656.60450552047803</v>
      </c>
      <c r="F1629" s="2">
        <f t="shared" si="101"/>
        <v>978993.89284355752</v>
      </c>
      <c r="G1629" s="2">
        <f t="shared" si="102"/>
        <v>978892.55971265025</v>
      </c>
      <c r="H1629" s="2">
        <f t="shared" si="103"/>
        <v>978892.57333249215</v>
      </c>
      <c r="I1629" s="2"/>
      <c r="J1629" s="1"/>
    </row>
    <row r="1630" spans="1:10" x14ac:dyDescent="0.25">
      <c r="A1630" s="2">
        <v>-25.6</v>
      </c>
      <c r="B1630" s="2">
        <f t="shared" si="100"/>
        <v>-25.450351979081312</v>
      </c>
      <c r="C1630" s="2">
        <v>-52.2</v>
      </c>
      <c r="D1630" s="2">
        <v>2.7936934925855192</v>
      </c>
      <c r="E1630" s="2">
        <v>736.06165587963301</v>
      </c>
      <c r="F1630" s="2">
        <f t="shared" si="101"/>
        <v>978997.40756297042</v>
      </c>
      <c r="G1630" s="2">
        <f t="shared" si="102"/>
        <v>978883.81340232608</v>
      </c>
      <c r="H1630" s="2">
        <f t="shared" si="103"/>
        <v>978883.82696070813</v>
      </c>
      <c r="I1630" s="2"/>
      <c r="J1630" s="1"/>
    </row>
    <row r="1631" spans="1:10" x14ac:dyDescent="0.25">
      <c r="A1631" s="2">
        <v>-25.65</v>
      </c>
      <c r="B1631" s="2">
        <f t="shared" si="100"/>
        <v>-25.50014152627114</v>
      </c>
      <c r="C1631" s="2">
        <v>-52.2</v>
      </c>
      <c r="D1631" s="2">
        <v>2.9179305582043029</v>
      </c>
      <c r="E1631" s="2">
        <v>688.84908439988897</v>
      </c>
      <c r="F1631" s="2">
        <f t="shared" si="101"/>
        <v>979000.92723912024</v>
      </c>
      <c r="G1631" s="2">
        <f t="shared" si="102"/>
        <v>978894.61856896558</v>
      </c>
      <c r="H1631" s="2">
        <f t="shared" si="103"/>
        <v>978894.63206580037</v>
      </c>
      <c r="I1631" s="2"/>
      <c r="J1631" s="1"/>
    </row>
    <row r="1632" spans="1:10" x14ac:dyDescent="0.25">
      <c r="A1632" s="2">
        <v>-25.7</v>
      </c>
      <c r="B1632" s="2">
        <f t="shared" si="100"/>
        <v>-25.549931527081931</v>
      </c>
      <c r="C1632" s="2">
        <v>-52.2</v>
      </c>
      <c r="D1632" s="2">
        <v>3.0584031512199936</v>
      </c>
      <c r="E1632" s="2">
        <v>708.01081360911201</v>
      </c>
      <c r="F1632" s="2">
        <f t="shared" si="101"/>
        <v>979004.4518613742</v>
      </c>
      <c r="G1632" s="2">
        <f t="shared" si="102"/>
        <v>978895.18643051048</v>
      </c>
      <c r="H1632" s="2">
        <f t="shared" si="103"/>
        <v>978895.19986571069</v>
      </c>
      <c r="I1632" s="2"/>
      <c r="J1632" s="1"/>
    </row>
    <row r="1633" spans="1:10" x14ac:dyDescent="0.25">
      <c r="A1633" s="2">
        <v>-25.75</v>
      </c>
      <c r="B1633" s="2">
        <f t="shared" si="100"/>
        <v>-25.59972198215555</v>
      </c>
      <c r="C1633" s="2">
        <v>-52.2</v>
      </c>
      <c r="D1633" s="2">
        <v>3.1599858207260403</v>
      </c>
      <c r="E1633" s="2">
        <v>566.58350188223505</v>
      </c>
      <c r="F1633" s="2">
        <f t="shared" si="101"/>
        <v>979007.98141908448</v>
      </c>
      <c r="G1633" s="2">
        <f t="shared" si="102"/>
        <v>978920.54024447058</v>
      </c>
      <c r="H1633" s="2">
        <f t="shared" si="103"/>
        <v>978920.55361794925</v>
      </c>
      <c r="I1633" s="2"/>
      <c r="J1633" s="1"/>
    </row>
    <row r="1634" spans="1:10" x14ac:dyDescent="0.25">
      <c r="A1634" s="2">
        <v>-25.8</v>
      </c>
      <c r="B1634" s="2">
        <f t="shared" si="100"/>
        <v>-25.649512892132545</v>
      </c>
      <c r="C1634" s="2">
        <v>-52.2</v>
      </c>
      <c r="D1634" s="2">
        <v>3.3093856566689639</v>
      </c>
      <c r="E1634" s="2">
        <v>702.47384159672197</v>
      </c>
      <c r="F1634" s="2">
        <f t="shared" si="101"/>
        <v>979011.51590158849</v>
      </c>
      <c r="G1634" s="2">
        <f t="shared" si="102"/>
        <v>978903.10508868832</v>
      </c>
      <c r="H1634" s="2">
        <f t="shared" si="103"/>
        <v>978903.11840035859</v>
      </c>
      <c r="I1634" s="2"/>
      <c r="J1634" s="1"/>
    </row>
    <row r="1635" spans="1:10" x14ac:dyDescent="0.25">
      <c r="A1635" s="2">
        <v>-25.85</v>
      </c>
      <c r="B1635" s="2">
        <f t="shared" si="100"/>
        <v>-25.699304257652077</v>
      </c>
      <c r="C1635" s="2">
        <v>-52.2</v>
      </c>
      <c r="D1635" s="2">
        <v>3.5207028767779636</v>
      </c>
      <c r="E1635" s="2">
        <v>771.58087593966297</v>
      </c>
      <c r="F1635" s="2">
        <f t="shared" si="101"/>
        <v>979015.05529820861</v>
      </c>
      <c r="G1635" s="2">
        <f t="shared" si="102"/>
        <v>978895.98078725243</v>
      </c>
      <c r="H1635" s="2">
        <f t="shared" si="103"/>
        <v>978895.99403702747</v>
      </c>
      <c r="I1635" s="2"/>
      <c r="J1635" s="1"/>
    </row>
    <row r="1636" spans="1:10" x14ac:dyDescent="0.25">
      <c r="A1636" s="2">
        <v>-25.9</v>
      </c>
      <c r="B1636" s="2">
        <f t="shared" si="100"/>
        <v>-25.749096079351965</v>
      </c>
      <c r="C1636" s="2">
        <v>-52.2</v>
      </c>
      <c r="D1636" s="2">
        <v>3.7357645190889555</v>
      </c>
      <c r="E1636" s="2">
        <v>782.782694787276</v>
      </c>
      <c r="F1636" s="2">
        <f t="shared" si="101"/>
        <v>979018.59959825187</v>
      </c>
      <c r="G1636" s="2">
        <f t="shared" si="102"/>
        <v>978897.79668820882</v>
      </c>
      <c r="H1636" s="2">
        <f t="shared" si="103"/>
        <v>978897.80987600225</v>
      </c>
      <c r="I1636" s="2"/>
      <c r="J1636" s="1"/>
    </row>
    <row r="1637" spans="1:10" x14ac:dyDescent="0.25">
      <c r="A1637" s="2">
        <v>-25.95</v>
      </c>
      <c r="B1637" s="2">
        <f t="shared" si="100"/>
        <v>-25.798888357868698</v>
      </c>
      <c r="C1637" s="2">
        <v>-52.2</v>
      </c>
      <c r="D1637" s="2">
        <v>3.9535137707185699</v>
      </c>
      <c r="E1637" s="2">
        <v>882.08922398970901</v>
      </c>
      <c r="F1637" s="2">
        <f t="shared" si="101"/>
        <v>979022.14879101026</v>
      </c>
      <c r="G1637" s="2">
        <f t="shared" si="102"/>
        <v>978886.022642261</v>
      </c>
      <c r="H1637" s="2">
        <f t="shared" si="103"/>
        <v>978886.03576798644</v>
      </c>
      <c r="I1637" s="2"/>
      <c r="J1637" s="1"/>
    </row>
    <row r="1638" spans="1:10" x14ac:dyDescent="0.25">
      <c r="A1638" s="2">
        <v>-26</v>
      </c>
      <c r="B1638" s="2">
        <f t="shared" si="100"/>
        <v>-25.848681093837389</v>
      </c>
      <c r="C1638" s="2">
        <v>-52.2</v>
      </c>
      <c r="D1638" s="2">
        <v>4.1830252543018887</v>
      </c>
      <c r="E1638" s="2">
        <v>931.72651474993404</v>
      </c>
      <c r="F1638" s="2">
        <f t="shared" si="101"/>
        <v>979025.70286576205</v>
      </c>
      <c r="G1638" s="2">
        <f t="shared" si="102"/>
        <v>978881.91781997762</v>
      </c>
      <c r="H1638" s="2">
        <f t="shared" si="103"/>
        <v>978881.93088354892</v>
      </c>
      <c r="I1638" s="2"/>
      <c r="J1638" s="1"/>
    </row>
    <row r="1639" spans="1:10" x14ac:dyDescent="0.25">
      <c r="A1639" s="2">
        <v>-26.05</v>
      </c>
      <c r="B1639" s="2">
        <f t="shared" si="100"/>
        <v>-25.89847428789178</v>
      </c>
      <c r="C1639" s="2">
        <v>-52.2</v>
      </c>
      <c r="D1639" s="2">
        <v>4.4064628117995186</v>
      </c>
      <c r="E1639" s="2">
        <v>922.79425053780801</v>
      </c>
      <c r="F1639" s="2">
        <f t="shared" si="101"/>
        <v>979029.26181176864</v>
      </c>
      <c r="G1639" s="2">
        <f t="shared" si="102"/>
        <v>978886.85514024936</v>
      </c>
      <c r="H1639" s="2">
        <f t="shared" si="103"/>
        <v>978886.86814158061</v>
      </c>
      <c r="I1639" s="2"/>
      <c r="J1639" s="1"/>
    </row>
    <row r="1640" spans="1:10" x14ac:dyDescent="0.25">
      <c r="A1640" s="2">
        <v>-26.1</v>
      </c>
      <c r="B1640" s="2">
        <f t="shared" si="100"/>
        <v>-25.948267940664262</v>
      </c>
      <c r="C1640" s="2">
        <v>-52.2</v>
      </c>
      <c r="D1640" s="2">
        <v>4.6116681220905136</v>
      </c>
      <c r="E1640" s="2">
        <v>939.97714958849804</v>
      </c>
      <c r="F1640" s="2">
        <f t="shared" si="101"/>
        <v>979032.8256182773</v>
      </c>
      <c r="G1640" s="2">
        <f t="shared" si="102"/>
        <v>978887.7677893535</v>
      </c>
      <c r="H1640" s="2">
        <f t="shared" si="103"/>
        <v>978887.78072835889</v>
      </c>
      <c r="I1640" s="2"/>
      <c r="J1640" s="1"/>
    </row>
    <row r="1641" spans="1:10" x14ac:dyDescent="0.25">
      <c r="A1641" s="2">
        <v>-26.15</v>
      </c>
      <c r="B1641" s="2">
        <f t="shared" si="100"/>
        <v>-25.998062052785876</v>
      </c>
      <c r="C1641" s="2">
        <v>-52.2</v>
      </c>
      <c r="D1641" s="2">
        <v>4.8107616712150252</v>
      </c>
      <c r="E1641" s="2">
        <v>941.92257950202202</v>
      </c>
      <c r="F1641" s="2">
        <f t="shared" si="101"/>
        <v>979036.39427452104</v>
      </c>
      <c r="G1641" s="2">
        <f t="shared" si="102"/>
        <v>978891.03640894103</v>
      </c>
      <c r="H1641" s="2">
        <f t="shared" si="103"/>
        <v>978891.049285535</v>
      </c>
      <c r="I1641" s="2"/>
      <c r="J1641" s="1"/>
    </row>
    <row r="1642" spans="1:10" x14ac:dyDescent="0.25">
      <c r="A1642" s="2">
        <v>-26.2</v>
      </c>
      <c r="B1642" s="2">
        <f t="shared" si="100"/>
        <v>-26.047856624886293</v>
      </c>
      <c r="C1642" s="2">
        <v>-52.2</v>
      </c>
      <c r="D1642" s="2">
        <v>5.0164834194489245</v>
      </c>
      <c r="E1642" s="2">
        <v>973.76602804515005</v>
      </c>
      <c r="F1642" s="2">
        <f t="shared" si="101"/>
        <v>979039.96776971722</v>
      </c>
      <c r="G1642" s="2">
        <f t="shared" si="102"/>
        <v>978889.69670083653</v>
      </c>
      <c r="H1642" s="2">
        <f t="shared" si="103"/>
        <v>978889.70951493364</v>
      </c>
      <c r="I1642" s="2"/>
      <c r="J1642" s="1"/>
    </row>
    <row r="1643" spans="1:10" x14ac:dyDescent="0.25">
      <c r="A1643" s="2">
        <v>-26.25</v>
      </c>
      <c r="B1643" s="2">
        <f t="shared" si="100"/>
        <v>-26.097651657593804</v>
      </c>
      <c r="C1643" s="2">
        <v>-52.2</v>
      </c>
      <c r="D1643" s="2">
        <v>5.207541119898802</v>
      </c>
      <c r="E1643" s="2">
        <v>1012.12164027054</v>
      </c>
      <c r="F1643" s="2">
        <f t="shared" si="101"/>
        <v>979043.54609306855</v>
      </c>
      <c r="G1643" s="2">
        <f t="shared" si="102"/>
        <v>978887.35709017736</v>
      </c>
      <c r="H1643" s="2">
        <f t="shared" si="103"/>
        <v>978887.3698416925</v>
      </c>
      <c r="I1643" s="2"/>
      <c r="J1643" s="1"/>
    </row>
    <row r="1644" spans="1:10" x14ac:dyDescent="0.25">
      <c r="A1644" s="2">
        <v>-26.3</v>
      </c>
      <c r="B1644" s="2">
        <f t="shared" si="100"/>
        <v>-26.147447151535342</v>
      </c>
      <c r="C1644" s="2">
        <v>-52.2</v>
      </c>
      <c r="D1644" s="2">
        <v>5.3641749197625366</v>
      </c>
      <c r="E1644" s="2">
        <v>902.39265561263903</v>
      </c>
      <c r="F1644" s="2">
        <f t="shared" si="101"/>
        <v>979047.12923376355</v>
      </c>
      <c r="G1644" s="2">
        <f t="shared" si="102"/>
        <v>978907.87118418352</v>
      </c>
      <c r="H1644" s="2">
        <f t="shared" si="103"/>
        <v>978907.88387303159</v>
      </c>
      <c r="I1644" s="2"/>
      <c r="J1644" s="1"/>
    </row>
    <row r="1645" spans="1:10" x14ac:dyDescent="0.25">
      <c r="A1645" s="2">
        <v>-26.35</v>
      </c>
      <c r="B1645" s="2">
        <f t="shared" si="100"/>
        <v>-26.197243107336476</v>
      </c>
      <c r="C1645" s="2">
        <v>-52.2</v>
      </c>
      <c r="D1645" s="2">
        <v>5.5552790275384476</v>
      </c>
      <c r="E1645" s="2">
        <v>938.70022673677897</v>
      </c>
      <c r="F1645" s="2">
        <f t="shared" si="101"/>
        <v>979050.71718097501</v>
      </c>
      <c r="G1645" s="2">
        <f t="shared" si="102"/>
        <v>978905.85707388085</v>
      </c>
      <c r="H1645" s="2">
        <f t="shared" si="103"/>
        <v>978905.86969997699</v>
      </c>
      <c r="I1645" s="2"/>
      <c r="J1645" s="1"/>
    </row>
    <row r="1646" spans="1:10" x14ac:dyDescent="0.25">
      <c r="A1646" s="2">
        <v>-26.4</v>
      </c>
      <c r="B1646" s="2">
        <f t="shared" si="100"/>
        <v>-26.247039525621375</v>
      </c>
      <c r="C1646" s="2">
        <v>-52.2</v>
      </c>
      <c r="D1646" s="2">
        <v>5.7200132347705237</v>
      </c>
      <c r="E1646" s="2">
        <v>1009.74614708438</v>
      </c>
      <c r="F1646" s="2">
        <f t="shared" si="101"/>
        <v>979054.30992386164</v>
      </c>
      <c r="G1646" s="2">
        <f t="shared" si="102"/>
        <v>978898.48789549025</v>
      </c>
      <c r="H1646" s="2">
        <f t="shared" si="103"/>
        <v>978898.50045874983</v>
      </c>
      <c r="I1646" s="2"/>
      <c r="J1646" s="1"/>
    </row>
    <row r="1647" spans="1:10" x14ac:dyDescent="0.25">
      <c r="A1647" s="2">
        <v>-26.45</v>
      </c>
      <c r="B1647" s="2">
        <f t="shared" si="100"/>
        <v>-26.296836407012876</v>
      </c>
      <c r="C1647" s="2">
        <v>-52.2</v>
      </c>
      <c r="D1647" s="2">
        <v>5.8205560116375352</v>
      </c>
      <c r="E1647" s="2">
        <v>992.40954450978097</v>
      </c>
      <c r="F1647" s="2">
        <f t="shared" si="101"/>
        <v>979057.90745156724</v>
      </c>
      <c r="G1647" s="2">
        <f t="shared" si="102"/>
        <v>978904.7605071374</v>
      </c>
      <c r="H1647" s="2">
        <f t="shared" si="103"/>
        <v>978904.77300747589</v>
      </c>
      <c r="I1647" s="2"/>
      <c r="J1647" s="1"/>
    </row>
    <row r="1648" spans="1:10" x14ac:dyDescent="0.25">
      <c r="A1648" s="2">
        <v>-26.5</v>
      </c>
      <c r="B1648" s="2">
        <f t="shared" si="100"/>
        <v>-26.346633752132409</v>
      </c>
      <c r="C1648" s="2">
        <v>-52.2</v>
      </c>
      <c r="D1648" s="2">
        <v>5.8436902710182519</v>
      </c>
      <c r="E1648" s="2">
        <v>899.22306549493101</v>
      </c>
      <c r="F1648" s="2">
        <f t="shared" si="101"/>
        <v>979061.50975322141</v>
      </c>
      <c r="G1648" s="2">
        <f t="shared" si="102"/>
        <v>978922.7413043204</v>
      </c>
      <c r="H1648" s="2">
        <f t="shared" si="103"/>
        <v>978922.75374165352</v>
      </c>
      <c r="I1648" s="2"/>
      <c r="J1648" s="1"/>
    </row>
    <row r="1649" spans="1:10" x14ac:dyDescent="0.25">
      <c r="A1649" s="2">
        <v>-23.5</v>
      </c>
      <c r="B1649" s="2">
        <f t="shared" si="100"/>
        <v>-23.359591917579049</v>
      </c>
      <c r="C1649" s="2">
        <v>-52.15</v>
      </c>
      <c r="D1649" s="2">
        <v>-2.2032110467605728</v>
      </c>
      <c r="E1649" s="2">
        <v>357.37520580001598</v>
      </c>
      <c r="F1649" s="2">
        <f t="shared" si="101"/>
        <v>978854.18622024788</v>
      </c>
      <c r="G1649" s="2">
        <f t="shared" si="102"/>
        <v>978799.02821536537</v>
      </c>
      <c r="H1649" s="2">
        <f t="shared" si="103"/>
        <v>978799.04427756905</v>
      </c>
      <c r="I1649" s="2"/>
      <c r="J1649" s="1"/>
    </row>
    <row r="1650" spans="1:10" x14ac:dyDescent="0.25">
      <c r="A1650" s="2">
        <v>-23.55</v>
      </c>
      <c r="B1650" s="2">
        <f t="shared" si="100"/>
        <v>-23.409363009869175</v>
      </c>
      <c r="C1650" s="2">
        <v>-52.15</v>
      </c>
      <c r="D1650" s="2">
        <v>-2.1767848989475098</v>
      </c>
      <c r="E1650" s="2">
        <v>346.13041081210503</v>
      </c>
      <c r="F1650" s="2">
        <f t="shared" si="101"/>
        <v>978857.48874990793</v>
      </c>
      <c r="G1650" s="2">
        <f t="shared" si="102"/>
        <v>978804.06624283362</v>
      </c>
      <c r="H1650" s="2">
        <f t="shared" si="103"/>
        <v>978804.08224731579</v>
      </c>
      <c r="I1650" s="2"/>
      <c r="J1650" s="1"/>
    </row>
    <row r="1651" spans="1:10" x14ac:dyDescent="0.25">
      <c r="A1651" s="2">
        <v>-23.6</v>
      </c>
      <c r="B1651" s="2">
        <f t="shared" si="100"/>
        <v>-23.459134527630091</v>
      </c>
      <c r="C1651" s="2">
        <v>-52.15</v>
      </c>
      <c r="D1651" s="2">
        <v>-2.1468385119731614</v>
      </c>
      <c r="E1651" s="2">
        <v>379.94790320820999</v>
      </c>
      <c r="F1651" s="2">
        <f t="shared" si="101"/>
        <v>978860.79665882338</v>
      </c>
      <c r="G1651" s="2">
        <f t="shared" si="102"/>
        <v>978802.15504888666</v>
      </c>
      <c r="H1651" s="2">
        <f t="shared" si="103"/>
        <v>978802.17099555279</v>
      </c>
      <c r="I1651" s="2"/>
      <c r="J1651" s="1"/>
    </row>
    <row r="1652" spans="1:10" x14ac:dyDescent="0.25">
      <c r="A1652" s="2">
        <v>-23.65</v>
      </c>
      <c r="B1652" s="2">
        <f t="shared" si="100"/>
        <v>-23.508906471558479</v>
      </c>
      <c r="C1652" s="2">
        <v>-52.15</v>
      </c>
      <c r="D1652" s="2">
        <v>-2.0990683951186293</v>
      </c>
      <c r="E1652" s="2">
        <v>293.88110076574702</v>
      </c>
      <c r="F1652" s="2">
        <f t="shared" si="101"/>
        <v>978864.10993700835</v>
      </c>
      <c r="G1652" s="2">
        <f t="shared" si="102"/>
        <v>978818.75141108723</v>
      </c>
      <c r="H1652" s="2">
        <f t="shared" si="103"/>
        <v>978818.76729984267</v>
      </c>
      <c r="I1652" s="2"/>
      <c r="J1652" s="1"/>
    </row>
    <row r="1653" spans="1:10" x14ac:dyDescent="0.25">
      <c r="A1653" s="2">
        <v>-23.7</v>
      </c>
      <c r="B1653" s="2">
        <f t="shared" si="100"/>
        <v>-23.558678842349781</v>
      </c>
      <c r="C1653" s="2">
        <v>-52.15</v>
      </c>
      <c r="D1653" s="2">
        <v>-2.0431401693364579</v>
      </c>
      <c r="E1653" s="2">
        <v>314.37113945535401</v>
      </c>
      <c r="F1653" s="2">
        <f t="shared" si="101"/>
        <v>978867.42857446172</v>
      </c>
      <c r="G1653" s="2">
        <f t="shared" si="102"/>
        <v>978818.90775019827</v>
      </c>
      <c r="H1653" s="2">
        <f t="shared" si="103"/>
        <v>978818.92358094873</v>
      </c>
      <c r="I1653" s="2"/>
      <c r="J1653" s="1"/>
    </row>
    <row r="1654" spans="1:10" x14ac:dyDescent="0.25">
      <c r="A1654" s="2">
        <v>-23.75</v>
      </c>
      <c r="B1654" s="2">
        <f t="shared" si="100"/>
        <v>-23.608451640698171</v>
      </c>
      <c r="C1654" s="2">
        <v>-52.15</v>
      </c>
      <c r="D1654" s="2">
        <v>-1.9621153153890005</v>
      </c>
      <c r="E1654" s="2">
        <v>308.58609371225901</v>
      </c>
      <c r="F1654" s="2">
        <f t="shared" si="101"/>
        <v>978870.75256116467</v>
      </c>
      <c r="G1654" s="2">
        <f t="shared" si="102"/>
        <v>978823.12461473746</v>
      </c>
      <c r="H1654" s="2">
        <f t="shared" si="103"/>
        <v>978823.14038738888</v>
      </c>
      <c r="I1654" s="2"/>
      <c r="J1654" s="1"/>
    </row>
    <row r="1655" spans="1:10" x14ac:dyDescent="0.25">
      <c r="A1655" s="2">
        <v>-23.8</v>
      </c>
      <c r="B1655" s="2">
        <f t="shared" si="100"/>
        <v>-23.658224867296532</v>
      </c>
      <c r="C1655" s="2">
        <v>-52.15</v>
      </c>
      <c r="D1655" s="2">
        <v>-1.8662214538436053</v>
      </c>
      <c r="E1655" s="2">
        <v>355.727043777402</v>
      </c>
      <c r="F1655" s="2">
        <f t="shared" si="101"/>
        <v>978874.08188708278</v>
      </c>
      <c r="G1655" s="2">
        <f t="shared" si="102"/>
        <v>978819.17854149034</v>
      </c>
      <c r="H1655" s="2">
        <f t="shared" si="103"/>
        <v>978819.19425594865</v>
      </c>
      <c r="I1655" s="2"/>
      <c r="J1655" s="1"/>
    </row>
    <row r="1656" spans="1:10" x14ac:dyDescent="0.25">
      <c r="A1656" s="2">
        <v>-23.85</v>
      </c>
      <c r="B1656" s="2">
        <f t="shared" si="100"/>
        <v>-23.70799852283653</v>
      </c>
      <c r="C1656" s="2">
        <v>-52.15</v>
      </c>
      <c r="D1656" s="2">
        <v>-1.7363084386106156</v>
      </c>
      <c r="E1656" s="2">
        <v>420.83850727297801</v>
      </c>
      <c r="F1656" s="2">
        <f t="shared" si="101"/>
        <v>978877.41654216475</v>
      </c>
      <c r="G1656" s="2">
        <f t="shared" si="102"/>
        <v>978812.46453132061</v>
      </c>
      <c r="H1656" s="2">
        <f t="shared" si="103"/>
        <v>978812.48018749198</v>
      </c>
      <c r="I1656" s="2"/>
      <c r="J1656" s="1"/>
    </row>
    <row r="1657" spans="1:10" x14ac:dyDescent="0.25">
      <c r="A1657" s="2">
        <v>-23.9</v>
      </c>
      <c r="B1657" s="2">
        <f t="shared" si="100"/>
        <v>-23.757772608008498</v>
      </c>
      <c r="C1657" s="2">
        <v>-52.15</v>
      </c>
      <c r="D1657" s="2">
        <v>-1.600691985612807</v>
      </c>
      <c r="E1657" s="2">
        <v>434.554912425282</v>
      </c>
      <c r="F1657" s="2">
        <f t="shared" si="101"/>
        <v>978880.75651634438</v>
      </c>
      <c r="G1657" s="2">
        <f t="shared" si="102"/>
        <v>978813.68772565946</v>
      </c>
      <c r="H1657" s="2">
        <f t="shared" si="103"/>
        <v>978813.70332345017</v>
      </c>
      <c r="I1657" s="2"/>
      <c r="J1657" s="1"/>
    </row>
    <row r="1658" spans="1:10" x14ac:dyDescent="0.25">
      <c r="A1658" s="2">
        <v>-23.95</v>
      </c>
      <c r="B1658" s="2">
        <f t="shared" si="100"/>
        <v>-23.80754712350155</v>
      </c>
      <c r="C1658" s="2">
        <v>-52.15</v>
      </c>
      <c r="D1658" s="2">
        <v>-1.461043407671871</v>
      </c>
      <c r="E1658" s="2">
        <v>440.36630563838497</v>
      </c>
      <c r="F1658" s="2">
        <f t="shared" si="101"/>
        <v>978884.10179953743</v>
      </c>
      <c r="G1658" s="2">
        <f t="shared" si="102"/>
        <v>978816.13620649115</v>
      </c>
      <c r="H1658" s="2">
        <f t="shared" si="103"/>
        <v>978816.15174580785</v>
      </c>
      <c r="I1658" s="2"/>
      <c r="J1658" s="1"/>
    </row>
    <row r="1659" spans="1:10" x14ac:dyDescent="0.25">
      <c r="A1659" s="2">
        <v>-24</v>
      </c>
      <c r="B1659" s="2">
        <f t="shared" si="100"/>
        <v>-23.857322070003484</v>
      </c>
      <c r="C1659" s="2">
        <v>-52.15</v>
      </c>
      <c r="D1659" s="2">
        <v>-1.3341682953751415</v>
      </c>
      <c r="E1659" s="2">
        <v>425.79863824905698</v>
      </c>
      <c r="F1659" s="2">
        <f t="shared" si="101"/>
        <v>978887.45238164463</v>
      </c>
      <c r="G1659" s="2">
        <f t="shared" si="102"/>
        <v>978821.73505419807</v>
      </c>
      <c r="H1659" s="2">
        <f t="shared" si="103"/>
        <v>978821.75053494738</v>
      </c>
      <c r="I1659" s="2"/>
      <c r="J1659" s="1"/>
    </row>
    <row r="1660" spans="1:10" x14ac:dyDescent="0.25">
      <c r="A1660" s="2">
        <v>-24.05</v>
      </c>
      <c r="B1660" s="2">
        <f t="shared" si="100"/>
        <v>-23.907097448200858</v>
      </c>
      <c r="C1660" s="2">
        <v>-52.15</v>
      </c>
      <c r="D1660" s="2">
        <v>-1.2111083005904155</v>
      </c>
      <c r="E1660" s="2">
        <v>535.98071577449605</v>
      </c>
      <c r="F1660" s="2">
        <f t="shared" si="101"/>
        <v>978890.80825255043</v>
      </c>
      <c r="G1660" s="2">
        <f t="shared" si="102"/>
        <v>978808.0870311145</v>
      </c>
      <c r="H1660" s="2">
        <f t="shared" si="103"/>
        <v>978808.10245320329</v>
      </c>
      <c r="I1660" s="2"/>
      <c r="J1660" s="1"/>
    </row>
    <row r="1661" spans="1:10" x14ac:dyDescent="0.25">
      <c r="A1661" s="2">
        <v>-24.1</v>
      </c>
      <c r="B1661" s="2">
        <f t="shared" si="100"/>
        <v>-23.956873258778902</v>
      </c>
      <c r="C1661" s="2">
        <v>-52.15</v>
      </c>
      <c r="D1661" s="2">
        <v>-1.096406420025015</v>
      </c>
      <c r="E1661" s="2">
        <v>576.78558933090096</v>
      </c>
      <c r="F1661" s="2">
        <f t="shared" si="101"/>
        <v>978894.16940212273</v>
      </c>
      <c r="G1661" s="2">
        <f t="shared" si="102"/>
        <v>978805.15115852503</v>
      </c>
      <c r="H1661" s="2">
        <f t="shared" si="103"/>
        <v>978805.1665218604</v>
      </c>
      <c r="I1661" s="2"/>
      <c r="J1661" s="1"/>
    </row>
    <row r="1662" spans="1:10" x14ac:dyDescent="0.25">
      <c r="A1662" s="2">
        <v>-24.15</v>
      </c>
      <c r="B1662" s="2">
        <f t="shared" si="100"/>
        <v>-24.006649502421613</v>
      </c>
      <c r="C1662" s="2">
        <v>-52.15</v>
      </c>
      <c r="D1662" s="2">
        <v>-1.021485219721316</v>
      </c>
      <c r="E1662" s="2">
        <v>646.15613210096797</v>
      </c>
      <c r="F1662" s="2">
        <f t="shared" si="101"/>
        <v>978897.53582021384</v>
      </c>
      <c r="G1662" s="2">
        <f t="shared" si="102"/>
        <v>978797.81243772991</v>
      </c>
      <c r="H1662" s="2">
        <f t="shared" si="103"/>
        <v>978797.82774221909</v>
      </c>
      <c r="I1662" s="2"/>
      <c r="J1662" s="1"/>
    </row>
    <row r="1663" spans="1:10" x14ac:dyDescent="0.25">
      <c r="A1663" s="2">
        <v>-24.2</v>
      </c>
      <c r="B1663" s="2">
        <f t="shared" si="100"/>
        <v>-24.056426179811684</v>
      </c>
      <c r="C1663" s="2">
        <v>-52.15</v>
      </c>
      <c r="D1663" s="2">
        <v>-0.95252895485638145</v>
      </c>
      <c r="E1663" s="2">
        <v>445.23837415411703</v>
      </c>
      <c r="F1663" s="2">
        <f t="shared" si="101"/>
        <v>978900.90749665909</v>
      </c>
      <c r="G1663" s="2">
        <f t="shared" si="102"/>
        <v>978832.19031631784</v>
      </c>
      <c r="H1663" s="2">
        <f t="shared" si="103"/>
        <v>978832.20556186815</v>
      </c>
      <c r="I1663" s="2"/>
      <c r="J1663" s="1"/>
    </row>
    <row r="1664" spans="1:10" x14ac:dyDescent="0.25">
      <c r="A1664" s="2">
        <v>-24.25</v>
      </c>
      <c r="B1664" s="2">
        <f t="shared" si="100"/>
        <v>-24.106203291630507</v>
      </c>
      <c r="C1664" s="2">
        <v>-52.15</v>
      </c>
      <c r="D1664" s="2">
        <v>-0.87230965838419694</v>
      </c>
      <c r="E1664" s="2">
        <v>490.01865071953699</v>
      </c>
      <c r="F1664" s="2">
        <f t="shared" si="101"/>
        <v>978904.2844212791</v>
      </c>
      <c r="G1664" s="2">
        <f t="shared" si="102"/>
        <v>978828.65654109151</v>
      </c>
      <c r="H1664" s="2">
        <f t="shared" si="103"/>
        <v>978828.67172761064</v>
      </c>
      <c r="I1664" s="2"/>
      <c r="J1664" s="1"/>
    </row>
    <row r="1665" spans="1:10" x14ac:dyDescent="0.25">
      <c r="A1665" s="2">
        <v>-24.3</v>
      </c>
      <c r="B1665" s="2">
        <f t="shared" si="100"/>
        <v>-24.155980838558218</v>
      </c>
      <c r="C1665" s="2">
        <v>-52.15</v>
      </c>
      <c r="D1665" s="2">
        <v>-0.73552570475150059</v>
      </c>
      <c r="E1665" s="2">
        <v>445.25785652381802</v>
      </c>
      <c r="F1665" s="2">
        <f t="shared" si="101"/>
        <v>978907.66658387717</v>
      </c>
      <c r="G1665" s="2">
        <f t="shared" si="102"/>
        <v>978838.94652138522</v>
      </c>
      <c r="H1665" s="2">
        <f t="shared" si="103"/>
        <v>978838.96164878074</v>
      </c>
      <c r="I1665" s="2"/>
      <c r="J1665" s="1"/>
    </row>
    <row r="1666" spans="1:10" x14ac:dyDescent="0.25">
      <c r="A1666" s="2">
        <v>-24.35</v>
      </c>
      <c r="B1666" s="2">
        <f t="shared" si="100"/>
        <v>-24.205758821273626</v>
      </c>
      <c r="C1666" s="2">
        <v>-52.15</v>
      </c>
      <c r="D1666" s="2">
        <v>-0.54733517558414746</v>
      </c>
      <c r="E1666" s="2">
        <v>450.526458033398</v>
      </c>
      <c r="F1666" s="2">
        <f t="shared" si="101"/>
        <v>978911.05397424113</v>
      </c>
      <c r="G1666" s="2">
        <f t="shared" si="102"/>
        <v>978841.52088829607</v>
      </c>
      <c r="H1666" s="2">
        <f t="shared" si="103"/>
        <v>978841.535956476</v>
      </c>
      <c r="I1666" s="2"/>
      <c r="J1666" s="1"/>
    </row>
    <row r="1667" spans="1:10" x14ac:dyDescent="0.25">
      <c r="A1667" s="2">
        <v>-24.4</v>
      </c>
      <c r="B1667" s="2">
        <f t="shared" ref="B1667:B1730" si="104">(ATAN((1-0.0066943800229)*TAN(A1667*PI()/180)))*180/PI()</f>
        <v>-24.255537240454281</v>
      </c>
      <c r="C1667" s="2">
        <v>-52.15</v>
      </c>
      <c r="D1667" s="2">
        <v>-0.36124999629847077</v>
      </c>
      <c r="E1667" s="2">
        <v>566.73625545794198</v>
      </c>
      <c r="F1667" s="2">
        <f t="shared" ref="F1667:F1730" si="105">(9.7803267715*(1+0.0052790414*(SIN(A1667*PI()/180))^2+ 0.0000232718*(SIN(A1667*PI()/180))^4+ 0.0000001262*(SIN(A1667*PI()/180))^6+ 0.0000000007*(SIN(A1667*PI()/180))^8))*10^5</f>
        <v>978914.44658214331</v>
      </c>
      <c r="G1667" s="2">
        <f t="shared" ref="G1667:G1730" si="106">F1667*(1-(1+0.00335281068118+0.00344978600308-2*0.00335281068118*(SIN(A1667*PI()/180))*(SIN(A1667*PI()/180)))*E1667/6378137+(E1667/6378137)^2)</f>
        <v>978826.97964160435</v>
      </c>
      <c r="H1667" s="2">
        <f t="shared" ref="H1667:H1730" si="107">G1667+(30.4-91.2*(SIN(B1667*PI()/180))^2)*0.001</f>
        <v>978826.99465047684</v>
      </c>
      <c r="I1667" s="2"/>
      <c r="J1667" s="1"/>
    </row>
    <row r="1668" spans="1:10" x14ac:dyDescent="0.25">
      <c r="A1668" s="2">
        <v>-24.45</v>
      </c>
      <c r="B1668" s="2">
        <f t="shared" si="104"/>
        <v>-24.305316096776433</v>
      </c>
      <c r="C1668" s="2">
        <v>-52.15</v>
      </c>
      <c r="D1668" s="2">
        <v>-0.16684092029949116</v>
      </c>
      <c r="E1668" s="2">
        <v>669.03704026793105</v>
      </c>
      <c r="F1668" s="2">
        <f t="shared" si="105"/>
        <v>978917.84439733962</v>
      </c>
      <c r="G1668" s="2">
        <f t="shared" si="106"/>
        <v>978814.59066026472</v>
      </c>
      <c r="H1668" s="2">
        <f t="shared" si="107"/>
        <v>978814.60560973792</v>
      </c>
      <c r="I1668" s="2"/>
      <c r="J1668" s="1"/>
    </row>
    <row r="1669" spans="1:10" x14ac:dyDescent="0.25">
      <c r="A1669" s="2">
        <v>-24.5</v>
      </c>
      <c r="B1669" s="2">
        <f t="shared" si="104"/>
        <v>-24.355095390915022</v>
      </c>
      <c r="C1669" s="2">
        <v>-52.15</v>
      </c>
      <c r="D1669" s="2">
        <v>3.1725566462724744E-2</v>
      </c>
      <c r="E1669" s="2">
        <v>624.08762618402204</v>
      </c>
      <c r="F1669" s="2">
        <f t="shared" si="105"/>
        <v>978921.24740956991</v>
      </c>
      <c r="G1669" s="2">
        <f t="shared" si="106"/>
        <v>978824.9302124338</v>
      </c>
      <c r="H1669" s="2">
        <f t="shared" si="107"/>
        <v>978824.94510241621</v>
      </c>
      <c r="I1669" s="2"/>
      <c r="J1669" s="1"/>
    </row>
    <row r="1670" spans="1:10" x14ac:dyDescent="0.25">
      <c r="A1670" s="2">
        <v>-24.55</v>
      </c>
      <c r="B1670" s="2">
        <f t="shared" si="104"/>
        <v>-24.404875123543686</v>
      </c>
      <c r="C1670" s="2">
        <v>-52.15</v>
      </c>
      <c r="D1670" s="2">
        <v>0.20005328864278965</v>
      </c>
      <c r="E1670" s="2">
        <v>703.18825700385503</v>
      </c>
      <c r="F1670" s="2">
        <f t="shared" si="105"/>
        <v>978924.65560855845</v>
      </c>
      <c r="G1670" s="2">
        <f t="shared" si="106"/>
        <v>978816.13202643127</v>
      </c>
      <c r="H1670" s="2">
        <f t="shared" si="107"/>
        <v>978816.1468568315</v>
      </c>
      <c r="I1670" s="2"/>
      <c r="J1670" s="1"/>
    </row>
    <row r="1671" spans="1:10" x14ac:dyDescent="0.25">
      <c r="A1671" s="2">
        <v>-24.6</v>
      </c>
      <c r="B1671" s="2">
        <f t="shared" si="104"/>
        <v>-24.454655295334788</v>
      </c>
      <c r="C1671" s="2">
        <v>-52.15</v>
      </c>
      <c r="D1671" s="2">
        <v>0.37205904397427003</v>
      </c>
      <c r="E1671" s="2">
        <v>718.54262947986297</v>
      </c>
      <c r="F1671" s="2">
        <f t="shared" si="105"/>
        <v>978928.06898401328</v>
      </c>
      <c r="G1671" s="2">
        <f t="shared" si="106"/>
        <v>978817.17611680459</v>
      </c>
      <c r="H1671" s="2">
        <f t="shared" si="107"/>
        <v>978817.1908875315</v>
      </c>
      <c r="I1671" s="2"/>
      <c r="J1671" s="1"/>
    </row>
    <row r="1672" spans="1:10" x14ac:dyDescent="0.25">
      <c r="A1672" s="2">
        <v>-24.65</v>
      </c>
      <c r="B1672" s="2">
        <f t="shared" si="104"/>
        <v>-24.504435906959358</v>
      </c>
      <c r="C1672" s="2">
        <v>-52.15</v>
      </c>
      <c r="D1672" s="2">
        <v>0.55000234011132687</v>
      </c>
      <c r="E1672" s="2">
        <v>895.34154907860898</v>
      </c>
      <c r="F1672" s="2">
        <f t="shared" si="105"/>
        <v>978931.48752562772</v>
      </c>
      <c r="G1672" s="2">
        <f t="shared" si="106"/>
        <v>978793.31317192805</v>
      </c>
      <c r="H1672" s="2">
        <f t="shared" si="107"/>
        <v>978793.32788289059</v>
      </c>
      <c r="I1672" s="2"/>
      <c r="J1672" s="1"/>
    </row>
    <row r="1673" spans="1:10" x14ac:dyDescent="0.25">
      <c r="A1673" s="2">
        <v>-24.7</v>
      </c>
      <c r="B1673" s="2">
        <f t="shared" si="104"/>
        <v>-24.554216959087153</v>
      </c>
      <c r="C1673" s="2">
        <v>-52.15</v>
      </c>
      <c r="D1673" s="2">
        <v>0.64985240847270753</v>
      </c>
      <c r="E1673" s="2">
        <v>740.11794488544604</v>
      </c>
      <c r="F1673" s="2">
        <f t="shared" si="105"/>
        <v>978934.91122307791</v>
      </c>
      <c r="G1673" s="2">
        <f t="shared" si="106"/>
        <v>978820.68922575319</v>
      </c>
      <c r="H1673" s="2">
        <f t="shared" si="107"/>
        <v>978820.70387686044</v>
      </c>
      <c r="I1673" s="2"/>
      <c r="J1673" s="1"/>
    </row>
    <row r="1674" spans="1:10" x14ac:dyDescent="0.25">
      <c r="A1674" s="2">
        <v>-24.75</v>
      </c>
      <c r="B1674" s="2">
        <f t="shared" si="104"/>
        <v>-24.603998452386605</v>
      </c>
      <c r="C1674" s="2">
        <v>-52.15</v>
      </c>
      <c r="D1674" s="2">
        <v>0.71679511449398736</v>
      </c>
      <c r="E1674" s="2">
        <v>754.12088788811002</v>
      </c>
      <c r="F1674" s="2">
        <f t="shared" si="105"/>
        <v>978938.34006602457</v>
      </c>
      <c r="G1674" s="2">
        <f t="shared" si="106"/>
        <v>978821.95736328617</v>
      </c>
      <c r="H1674" s="2">
        <f t="shared" si="107"/>
        <v>978821.97195444757</v>
      </c>
      <c r="I1674" s="2"/>
      <c r="J1674" s="1"/>
    </row>
    <row r="1675" spans="1:10" x14ac:dyDescent="0.25">
      <c r="A1675" s="2">
        <v>-24.8</v>
      </c>
      <c r="B1675" s="2">
        <f t="shared" si="104"/>
        <v>-24.653780387524822</v>
      </c>
      <c r="C1675" s="2">
        <v>-52.15</v>
      </c>
      <c r="D1675" s="2">
        <v>0.85198848357250878</v>
      </c>
      <c r="E1675" s="2">
        <v>618.589988843426</v>
      </c>
      <c r="F1675" s="2">
        <f t="shared" si="105"/>
        <v>978941.77404411393</v>
      </c>
      <c r="G1675" s="2">
        <f t="shared" si="106"/>
        <v>978846.30575636006</v>
      </c>
      <c r="H1675" s="2">
        <f t="shared" si="107"/>
        <v>978846.32028748502</v>
      </c>
      <c r="I1675" s="2"/>
      <c r="J1675" s="1"/>
    </row>
    <row r="1676" spans="1:10" x14ac:dyDescent="0.25">
      <c r="A1676" s="2">
        <v>-24.85</v>
      </c>
      <c r="B1676" s="2">
        <f t="shared" si="104"/>
        <v>-24.703562765167643</v>
      </c>
      <c r="C1676" s="2">
        <v>-52.15</v>
      </c>
      <c r="D1676" s="2">
        <v>1.0900435327253932</v>
      </c>
      <c r="E1676" s="2">
        <v>853.35684120931103</v>
      </c>
      <c r="F1676" s="2">
        <f t="shared" si="105"/>
        <v>978945.2131469748</v>
      </c>
      <c r="G1676" s="2">
        <f t="shared" si="106"/>
        <v>978813.51774195151</v>
      </c>
      <c r="H1676" s="2">
        <f t="shared" si="107"/>
        <v>978813.53221294971</v>
      </c>
      <c r="I1676" s="2"/>
      <c r="J1676" s="1"/>
    </row>
    <row r="1677" spans="1:10" x14ac:dyDescent="0.25">
      <c r="A1677" s="2">
        <v>-24.9</v>
      </c>
      <c r="B1677" s="2">
        <f t="shared" si="104"/>
        <v>-24.753345585979559</v>
      </c>
      <c r="C1677" s="2">
        <v>-52.15</v>
      </c>
      <c r="D1677" s="2">
        <v>1.2357673025537224</v>
      </c>
      <c r="E1677" s="2">
        <v>813.46477966476402</v>
      </c>
      <c r="F1677" s="2">
        <f t="shared" si="105"/>
        <v>978948.65736422152</v>
      </c>
      <c r="G1677" s="2">
        <f t="shared" si="106"/>
        <v>978823.11768855457</v>
      </c>
      <c r="H1677" s="2">
        <f t="shared" si="107"/>
        <v>978823.13209933601</v>
      </c>
      <c r="I1677" s="2"/>
      <c r="J1677" s="1"/>
    </row>
    <row r="1678" spans="1:10" x14ac:dyDescent="0.25">
      <c r="A1678" s="2">
        <v>-24.95</v>
      </c>
      <c r="B1678" s="2">
        <f t="shared" si="104"/>
        <v>-24.803128850623754</v>
      </c>
      <c r="C1678" s="2">
        <v>-52.15</v>
      </c>
      <c r="D1678" s="2">
        <v>1.3243918716306438</v>
      </c>
      <c r="E1678" s="2">
        <v>669.80673482411703</v>
      </c>
      <c r="F1678" s="2">
        <f t="shared" si="105"/>
        <v>978952.10668545205</v>
      </c>
      <c r="G1678" s="2">
        <f t="shared" si="106"/>
        <v>978848.73512200091</v>
      </c>
      <c r="H1678" s="2">
        <f t="shared" si="107"/>
        <v>978848.74947247549</v>
      </c>
      <c r="I1678" s="2"/>
      <c r="J1678" s="1"/>
    </row>
    <row r="1679" spans="1:10" x14ac:dyDescent="0.25">
      <c r="A1679" s="2">
        <v>-25</v>
      </c>
      <c r="B1679" s="2">
        <f t="shared" si="104"/>
        <v>-24.852912559762107</v>
      </c>
      <c r="C1679" s="2">
        <v>-52.15</v>
      </c>
      <c r="D1679" s="2">
        <v>1.4692170903890762</v>
      </c>
      <c r="E1679" s="2">
        <v>740.18871819104004</v>
      </c>
      <c r="F1679" s="2">
        <f t="shared" si="105"/>
        <v>978955.56110024964</v>
      </c>
      <c r="G1679" s="2">
        <f t="shared" si="106"/>
        <v>978841.32881429116</v>
      </c>
      <c r="H1679" s="2">
        <f t="shared" si="107"/>
        <v>978841.34310436924</v>
      </c>
      <c r="I1679" s="2"/>
      <c r="J1679" s="1"/>
    </row>
    <row r="1680" spans="1:10" x14ac:dyDescent="0.25">
      <c r="A1680" s="2">
        <v>-25.05</v>
      </c>
      <c r="B1680" s="2">
        <f t="shared" si="104"/>
        <v>-24.902696714055171</v>
      </c>
      <c r="C1680" s="2">
        <v>-52.15</v>
      </c>
      <c r="D1680" s="2">
        <v>1.562230519410083</v>
      </c>
      <c r="E1680" s="2">
        <v>818.25588591622204</v>
      </c>
      <c r="F1680" s="2">
        <f t="shared" si="105"/>
        <v>978959.02059818048</v>
      </c>
      <c r="G1680" s="2">
        <f t="shared" si="106"/>
        <v>978832.741970159</v>
      </c>
      <c r="H1680" s="2">
        <f t="shared" si="107"/>
        <v>978832.75619975082</v>
      </c>
      <c r="I1680" s="2"/>
      <c r="J1680" s="1"/>
    </row>
    <row r="1681" spans="1:10" x14ac:dyDescent="0.25">
      <c r="A1681" s="2">
        <v>-25.1</v>
      </c>
      <c r="B1681" s="2">
        <f t="shared" si="104"/>
        <v>-24.952481314162171</v>
      </c>
      <c r="C1681" s="2">
        <v>-52.15</v>
      </c>
      <c r="D1681" s="2">
        <v>1.2745935104531769</v>
      </c>
      <c r="E1681" s="2">
        <v>888.68925327958402</v>
      </c>
      <c r="F1681" s="2">
        <f t="shared" si="105"/>
        <v>978962.48516879755</v>
      </c>
      <c r="G1681" s="2">
        <f t="shared" si="106"/>
        <v>978825.33843415708</v>
      </c>
      <c r="H1681" s="2">
        <f t="shared" si="107"/>
        <v>978825.35260317335</v>
      </c>
      <c r="I1681" s="2"/>
      <c r="J1681" s="1"/>
    </row>
    <row r="1682" spans="1:10" x14ac:dyDescent="0.25">
      <c r="A1682" s="2">
        <v>-25.15</v>
      </c>
      <c r="B1682" s="2">
        <f t="shared" si="104"/>
        <v>-25.002266360741014</v>
      </c>
      <c r="C1682" s="2">
        <v>-52.15</v>
      </c>
      <c r="D1682" s="2">
        <v>1.7593074182939745</v>
      </c>
      <c r="E1682" s="2">
        <v>824.67067706678404</v>
      </c>
      <c r="F1682" s="2">
        <f t="shared" si="105"/>
        <v>978965.95480163593</v>
      </c>
      <c r="G1682" s="2">
        <f t="shared" si="106"/>
        <v>978838.68656482967</v>
      </c>
      <c r="H1682" s="2">
        <f t="shared" si="107"/>
        <v>978838.7006731811</v>
      </c>
      <c r="I1682" s="2"/>
      <c r="J1682" s="1"/>
    </row>
    <row r="1683" spans="1:10" x14ac:dyDescent="0.25">
      <c r="A1683" s="2">
        <v>-25.2</v>
      </c>
      <c r="B1683" s="2">
        <f t="shared" si="104"/>
        <v>-25.05205185444829</v>
      </c>
      <c r="C1683" s="2">
        <v>-52.15</v>
      </c>
      <c r="D1683" s="2">
        <v>1.8800315764011486</v>
      </c>
      <c r="E1683" s="2">
        <v>923.13503736100995</v>
      </c>
      <c r="F1683" s="2">
        <f t="shared" si="105"/>
        <v>978969.4294862164</v>
      </c>
      <c r="G1683" s="2">
        <f t="shared" si="106"/>
        <v>978826.96794555697</v>
      </c>
      <c r="H1683" s="2">
        <f t="shared" si="107"/>
        <v>978826.98199315451</v>
      </c>
      <c r="I1683" s="2"/>
      <c r="J1683" s="1"/>
    </row>
    <row r="1684" spans="1:10" x14ac:dyDescent="0.25">
      <c r="A1684" s="2">
        <v>-25.25</v>
      </c>
      <c r="B1684" s="2">
        <f t="shared" si="104"/>
        <v>-25.101837795939264</v>
      </c>
      <c r="C1684" s="2">
        <v>-52.15</v>
      </c>
      <c r="D1684" s="2">
        <v>1.9234597530873487</v>
      </c>
      <c r="E1684" s="2">
        <v>875.14122312439099</v>
      </c>
      <c r="F1684" s="2">
        <f t="shared" si="105"/>
        <v>978972.90921204421</v>
      </c>
      <c r="G1684" s="2">
        <f t="shared" si="106"/>
        <v>978837.85336581292</v>
      </c>
      <c r="H1684" s="2">
        <f t="shared" si="107"/>
        <v>978837.86735256773</v>
      </c>
      <c r="I1684" s="2"/>
      <c r="J1684" s="1"/>
    </row>
    <row r="1685" spans="1:10" x14ac:dyDescent="0.25">
      <c r="A1685" s="2">
        <v>-25.3</v>
      </c>
      <c r="B1685" s="2">
        <f t="shared" si="104"/>
        <v>-25.151624185867849</v>
      </c>
      <c r="C1685" s="2">
        <v>-52.15</v>
      </c>
      <c r="D1685" s="2">
        <v>2.2079812708017532</v>
      </c>
      <c r="E1685" s="2">
        <v>784.88670473671505</v>
      </c>
      <c r="F1685" s="2">
        <f t="shared" si="105"/>
        <v>978976.39396860916</v>
      </c>
      <c r="G1685" s="2">
        <f t="shared" si="106"/>
        <v>978855.26502606401</v>
      </c>
      <c r="H1685" s="2">
        <f t="shared" si="107"/>
        <v>978855.27895188727</v>
      </c>
      <c r="I1685" s="2"/>
      <c r="J1685" s="1"/>
    </row>
    <row r="1686" spans="1:10" x14ac:dyDescent="0.25">
      <c r="A1686" s="2">
        <v>-25.35</v>
      </c>
      <c r="B1686" s="2">
        <f t="shared" si="104"/>
        <v>-25.201411024886646</v>
      </c>
      <c r="C1686" s="2">
        <v>-52.15</v>
      </c>
      <c r="D1686" s="2">
        <v>2.3217431219267937</v>
      </c>
      <c r="E1686" s="2">
        <v>760.87678374444602</v>
      </c>
      <c r="F1686" s="2">
        <f t="shared" si="105"/>
        <v>978979.88374538545</v>
      </c>
      <c r="G1686" s="2">
        <f t="shared" si="106"/>
        <v>978862.45984397619</v>
      </c>
      <c r="H1686" s="2">
        <f t="shared" si="107"/>
        <v>978862.47370877955</v>
      </c>
      <c r="I1686" s="2"/>
      <c r="J1686" s="1"/>
    </row>
    <row r="1687" spans="1:10" x14ac:dyDescent="0.25">
      <c r="A1687" s="2">
        <v>-25.4</v>
      </c>
      <c r="B1687" s="2">
        <f t="shared" si="104"/>
        <v>-25.251198313646917</v>
      </c>
      <c r="C1687" s="2">
        <v>-52.15</v>
      </c>
      <c r="D1687" s="2">
        <v>2.4120406452670333</v>
      </c>
      <c r="E1687" s="2">
        <v>740.56723076966296</v>
      </c>
      <c r="F1687" s="2">
        <f t="shared" si="105"/>
        <v>978983.37853183271</v>
      </c>
      <c r="G1687" s="2">
        <f t="shared" si="106"/>
        <v>978869.08868982934</v>
      </c>
      <c r="H1687" s="2">
        <f t="shared" si="107"/>
        <v>978869.10249352432</v>
      </c>
      <c r="I1687" s="2"/>
      <c r="J1687" s="1"/>
    </row>
    <row r="1688" spans="1:10" x14ac:dyDescent="0.25">
      <c r="A1688" s="2">
        <v>-25.45</v>
      </c>
      <c r="B1688" s="2">
        <f t="shared" si="104"/>
        <v>-25.300986052798603</v>
      </c>
      <c r="C1688" s="2">
        <v>-52.15</v>
      </c>
      <c r="D1688" s="2">
        <v>2.4902798795460632</v>
      </c>
      <c r="E1688" s="2">
        <v>604.64621500202702</v>
      </c>
      <c r="F1688" s="2">
        <f t="shared" si="105"/>
        <v>978986.87831739383</v>
      </c>
      <c r="G1688" s="2">
        <f t="shared" si="106"/>
        <v>978893.56292706809</v>
      </c>
      <c r="H1688" s="2">
        <f t="shared" si="107"/>
        <v>978893.57666956668</v>
      </c>
      <c r="I1688" s="2"/>
      <c r="J1688" s="1"/>
    </row>
    <row r="1689" spans="1:10" x14ac:dyDescent="0.25">
      <c r="A1689" s="2">
        <v>-25.5</v>
      </c>
      <c r="B1689" s="2">
        <f t="shared" si="104"/>
        <v>-25.35077424299028</v>
      </c>
      <c r="C1689" s="2">
        <v>-52.15</v>
      </c>
      <c r="D1689" s="2">
        <v>2.6259525976300222</v>
      </c>
      <c r="E1689" s="2">
        <v>728.76143292054098</v>
      </c>
      <c r="F1689" s="2">
        <f t="shared" si="105"/>
        <v>978990.3830914977</v>
      </c>
      <c r="G1689" s="2">
        <f t="shared" si="106"/>
        <v>978877.91521221306</v>
      </c>
      <c r="H1689" s="2">
        <f t="shared" si="107"/>
        <v>978877.92889342713</v>
      </c>
      <c r="I1689" s="2"/>
      <c r="J1689" s="1"/>
    </row>
    <row r="1690" spans="1:10" x14ac:dyDescent="0.25">
      <c r="A1690" s="2">
        <v>-25.55</v>
      </c>
      <c r="B1690" s="2">
        <f t="shared" si="104"/>
        <v>-25.400562884869217</v>
      </c>
      <c r="C1690" s="2">
        <v>-52.15</v>
      </c>
      <c r="D1690" s="2">
        <v>2.7964690814560047</v>
      </c>
      <c r="E1690" s="2">
        <v>750.19421473645696</v>
      </c>
      <c r="F1690" s="2">
        <f t="shared" si="105"/>
        <v>978993.89284355752</v>
      </c>
      <c r="G1690" s="2">
        <f t="shared" si="106"/>
        <v>978878.11779403593</v>
      </c>
      <c r="H1690" s="2">
        <f t="shared" si="107"/>
        <v>978878.13141387783</v>
      </c>
      <c r="I1690" s="2"/>
      <c r="J1690" s="1"/>
    </row>
    <row r="1691" spans="1:10" x14ac:dyDescent="0.25">
      <c r="A1691" s="2">
        <v>-25.6</v>
      </c>
      <c r="B1691" s="2">
        <f t="shared" si="104"/>
        <v>-25.450351979081312</v>
      </c>
      <c r="C1691" s="2">
        <v>-52.15</v>
      </c>
      <c r="D1691" s="2">
        <v>2.9716792396788394</v>
      </c>
      <c r="E1691" s="2">
        <v>778.24196866196303</v>
      </c>
      <c r="F1691" s="2">
        <f t="shared" si="105"/>
        <v>978997.40756297042</v>
      </c>
      <c r="G1691" s="2">
        <f t="shared" si="106"/>
        <v>978877.30463269912</v>
      </c>
      <c r="H1691" s="2">
        <f t="shared" si="107"/>
        <v>978877.31819108117</v>
      </c>
      <c r="I1691" s="2"/>
      <c r="J1691" s="1"/>
    </row>
    <row r="1692" spans="1:10" x14ac:dyDescent="0.25">
      <c r="A1692" s="2">
        <v>-25.65</v>
      </c>
      <c r="B1692" s="2">
        <f t="shared" si="104"/>
        <v>-25.50014152627114</v>
      </c>
      <c r="C1692" s="2">
        <v>-52.15</v>
      </c>
      <c r="D1692" s="2">
        <v>3.1103377473631699</v>
      </c>
      <c r="E1692" s="2">
        <v>771.49744307087497</v>
      </c>
      <c r="F1692" s="2">
        <f t="shared" si="105"/>
        <v>979000.92723912024</v>
      </c>
      <c r="G1692" s="2">
        <f t="shared" si="106"/>
        <v>978881.86515131942</v>
      </c>
      <c r="H1692" s="2">
        <f t="shared" si="107"/>
        <v>978881.8786481542</v>
      </c>
      <c r="I1692" s="2"/>
      <c r="J1692" s="1"/>
    </row>
    <row r="1693" spans="1:10" x14ac:dyDescent="0.25">
      <c r="A1693" s="2">
        <v>-25.7</v>
      </c>
      <c r="B1693" s="2">
        <f t="shared" si="104"/>
        <v>-25.549931527081931</v>
      </c>
      <c r="C1693" s="2">
        <v>-52.15</v>
      </c>
      <c r="D1693" s="2">
        <v>3.2326689778656812</v>
      </c>
      <c r="E1693" s="2">
        <v>702.96276513718999</v>
      </c>
      <c r="F1693" s="2">
        <f t="shared" si="105"/>
        <v>979004.4518613742</v>
      </c>
      <c r="G1693" s="2">
        <f t="shared" si="106"/>
        <v>978895.96539704222</v>
      </c>
      <c r="H1693" s="2">
        <f t="shared" si="107"/>
        <v>978895.97883224243</v>
      </c>
      <c r="I1693" s="2"/>
      <c r="J1693" s="1"/>
    </row>
    <row r="1694" spans="1:10" x14ac:dyDescent="0.25">
      <c r="A1694" s="2">
        <v>-25.75</v>
      </c>
      <c r="B1694" s="2">
        <f t="shared" si="104"/>
        <v>-25.59972198215555</v>
      </c>
      <c r="C1694" s="2">
        <v>-52.15</v>
      </c>
      <c r="D1694" s="2">
        <v>3.2851886280505824</v>
      </c>
      <c r="E1694" s="2">
        <v>584.97648844471496</v>
      </c>
      <c r="F1694" s="2">
        <f t="shared" si="105"/>
        <v>979007.98141908448</v>
      </c>
      <c r="G1694" s="2">
        <f t="shared" si="106"/>
        <v>978917.70190266124</v>
      </c>
      <c r="H1694" s="2">
        <f t="shared" si="107"/>
        <v>978917.7152761399</v>
      </c>
      <c r="I1694" s="2"/>
      <c r="J1694" s="1"/>
    </row>
    <row r="1695" spans="1:10" x14ac:dyDescent="0.25">
      <c r="A1695" s="2">
        <v>-25.8</v>
      </c>
      <c r="B1695" s="2">
        <f t="shared" si="104"/>
        <v>-25.649512892132545</v>
      </c>
      <c r="C1695" s="2">
        <v>-52.15</v>
      </c>
      <c r="D1695" s="2">
        <v>3.4225624965735211</v>
      </c>
      <c r="E1695" s="2">
        <v>640.84432370445404</v>
      </c>
      <c r="F1695" s="2">
        <f t="shared" si="105"/>
        <v>979011.51590158849</v>
      </c>
      <c r="G1695" s="2">
        <f t="shared" si="106"/>
        <v>978912.61524843064</v>
      </c>
      <c r="H1695" s="2">
        <f t="shared" si="107"/>
        <v>978912.62856010091</v>
      </c>
      <c r="I1695" s="2"/>
      <c r="J1695" s="1"/>
    </row>
    <row r="1696" spans="1:10" x14ac:dyDescent="0.25">
      <c r="A1696" s="2">
        <v>-25.85</v>
      </c>
      <c r="B1696" s="2">
        <f t="shared" si="104"/>
        <v>-25.699304257652077</v>
      </c>
      <c r="C1696" s="2">
        <v>-52.15</v>
      </c>
      <c r="D1696" s="2">
        <v>3.5946681918853858</v>
      </c>
      <c r="E1696" s="2">
        <v>683.28425107165197</v>
      </c>
      <c r="F1696" s="2">
        <f t="shared" si="105"/>
        <v>979015.05529820861</v>
      </c>
      <c r="G1696" s="2">
        <f t="shared" si="106"/>
        <v>978909.60574539704</v>
      </c>
      <c r="H1696" s="2">
        <f t="shared" si="107"/>
        <v>978909.61899517209</v>
      </c>
      <c r="I1696" s="2"/>
      <c r="J1696" s="1"/>
    </row>
    <row r="1697" spans="1:10" x14ac:dyDescent="0.25">
      <c r="A1697" s="2">
        <v>-25.9</v>
      </c>
      <c r="B1697" s="2">
        <f t="shared" si="104"/>
        <v>-25.749096079351965</v>
      </c>
      <c r="C1697" s="2">
        <v>-52.15</v>
      </c>
      <c r="D1697" s="2">
        <v>3.7822050159918983</v>
      </c>
      <c r="E1697" s="2">
        <v>785.60529972922302</v>
      </c>
      <c r="F1697" s="2">
        <f t="shared" si="105"/>
        <v>979018.59959825187</v>
      </c>
      <c r="G1697" s="2">
        <f t="shared" si="106"/>
        <v>978897.36114317202</v>
      </c>
      <c r="H1697" s="2">
        <f t="shared" si="107"/>
        <v>978897.37433096545</v>
      </c>
      <c r="I1697" s="2"/>
      <c r="J1697" s="1"/>
    </row>
    <row r="1698" spans="1:10" x14ac:dyDescent="0.25">
      <c r="A1698" s="2">
        <v>-25.95</v>
      </c>
      <c r="B1698" s="2">
        <f t="shared" si="104"/>
        <v>-25.798888357868698</v>
      </c>
      <c r="C1698" s="2">
        <v>-52.15</v>
      </c>
      <c r="D1698" s="2">
        <v>3.9835622556471342</v>
      </c>
      <c r="E1698" s="2">
        <v>925.18590396174704</v>
      </c>
      <c r="F1698" s="2">
        <f t="shared" si="105"/>
        <v>979022.14879101026</v>
      </c>
      <c r="G1698" s="2">
        <f t="shared" si="106"/>
        <v>978879.37281763938</v>
      </c>
      <c r="H1698" s="2">
        <f t="shared" si="107"/>
        <v>978879.38594336482</v>
      </c>
      <c r="I1698" s="2"/>
      <c r="J1698" s="1"/>
    </row>
    <row r="1699" spans="1:10" x14ac:dyDescent="0.25">
      <c r="A1699" s="2">
        <v>-26</v>
      </c>
      <c r="B1699" s="2">
        <f t="shared" si="104"/>
        <v>-25.848681093837389</v>
      </c>
      <c r="C1699" s="2">
        <v>-52.15</v>
      </c>
      <c r="D1699" s="2">
        <v>4.1914064981022472</v>
      </c>
      <c r="E1699" s="2">
        <v>900.95981471871801</v>
      </c>
      <c r="F1699" s="2">
        <f t="shared" si="105"/>
        <v>979025.70286576205</v>
      </c>
      <c r="G1699" s="2">
        <f t="shared" si="106"/>
        <v>978886.66510337591</v>
      </c>
      <c r="H1699" s="2">
        <f t="shared" si="107"/>
        <v>978886.67816694721</v>
      </c>
      <c r="I1699" s="2"/>
      <c r="J1699" s="1"/>
    </row>
    <row r="1700" spans="1:10" x14ac:dyDescent="0.25">
      <c r="A1700" s="2">
        <v>-26.05</v>
      </c>
      <c r="B1700" s="2">
        <f t="shared" si="104"/>
        <v>-25.89847428789178</v>
      </c>
      <c r="C1700" s="2">
        <v>-52.15</v>
      </c>
      <c r="D1700" s="2">
        <v>4.4735167608060191</v>
      </c>
      <c r="E1700" s="2">
        <v>952.48566909866599</v>
      </c>
      <c r="F1700" s="2">
        <f t="shared" si="105"/>
        <v>979029.26181176864</v>
      </c>
      <c r="G1700" s="2">
        <f t="shared" si="106"/>
        <v>978882.27380695008</v>
      </c>
      <c r="H1700" s="2">
        <f t="shared" si="107"/>
        <v>978882.28680828132</v>
      </c>
      <c r="I1700" s="2"/>
      <c r="J1700" s="1"/>
    </row>
    <row r="1701" spans="1:10" x14ac:dyDescent="0.25">
      <c r="A1701" s="2">
        <v>-26.1</v>
      </c>
      <c r="B1701" s="2">
        <f t="shared" si="104"/>
        <v>-25.948267940664262</v>
      </c>
      <c r="C1701" s="2">
        <v>-52.15</v>
      </c>
      <c r="D1701" s="2">
        <v>4.6886494616774446</v>
      </c>
      <c r="E1701" s="2">
        <v>978.71836901043105</v>
      </c>
      <c r="F1701" s="2">
        <f t="shared" si="105"/>
        <v>979032.8256182773</v>
      </c>
      <c r="G1701" s="2">
        <f t="shared" si="106"/>
        <v>978881.79013400595</v>
      </c>
      <c r="H1701" s="2">
        <f t="shared" si="107"/>
        <v>978881.80307301134</v>
      </c>
      <c r="I1701" s="2"/>
      <c r="J1701" s="1"/>
    </row>
    <row r="1702" spans="1:10" x14ac:dyDescent="0.25">
      <c r="A1702" s="2">
        <v>-26.15</v>
      </c>
      <c r="B1702" s="2">
        <f t="shared" si="104"/>
        <v>-25.998062052785876</v>
      </c>
      <c r="C1702" s="2">
        <v>-52.15</v>
      </c>
      <c r="D1702" s="2">
        <v>4.9047803743481548</v>
      </c>
      <c r="E1702" s="2">
        <v>987.62572133205003</v>
      </c>
      <c r="F1702" s="2">
        <f t="shared" si="105"/>
        <v>979036.39427452104</v>
      </c>
      <c r="G1702" s="2">
        <f t="shared" si="106"/>
        <v>978883.98456828971</v>
      </c>
      <c r="H1702" s="2">
        <f t="shared" si="107"/>
        <v>978883.99744488369</v>
      </c>
      <c r="I1702" s="2"/>
      <c r="J1702" s="1"/>
    </row>
    <row r="1703" spans="1:10" x14ac:dyDescent="0.25">
      <c r="A1703" s="2">
        <v>-26.2</v>
      </c>
      <c r="B1703" s="2">
        <f t="shared" si="104"/>
        <v>-26.047856624886293</v>
      </c>
      <c r="C1703" s="2">
        <v>-52.15</v>
      </c>
      <c r="D1703" s="2">
        <v>5.1122625859791757</v>
      </c>
      <c r="E1703" s="2">
        <v>1009.92018581944</v>
      </c>
      <c r="F1703" s="2">
        <f t="shared" si="105"/>
        <v>979039.96776971722</v>
      </c>
      <c r="G1703" s="2">
        <f t="shared" si="106"/>
        <v>978884.11828867765</v>
      </c>
      <c r="H1703" s="2">
        <f t="shared" si="107"/>
        <v>978884.13110277476</v>
      </c>
      <c r="I1703" s="2"/>
      <c r="J1703" s="1"/>
    </row>
    <row r="1704" spans="1:10" x14ac:dyDescent="0.25">
      <c r="A1704" s="2">
        <v>-26.25</v>
      </c>
      <c r="B1704" s="2">
        <f t="shared" si="104"/>
        <v>-26.097651657593804</v>
      </c>
      <c r="C1704" s="2">
        <v>-52.15</v>
      </c>
      <c r="D1704" s="2">
        <v>5.3161609533950269</v>
      </c>
      <c r="E1704" s="2">
        <v>1045.92185444948</v>
      </c>
      <c r="F1704" s="2">
        <f t="shared" si="105"/>
        <v>979043.54609306855</v>
      </c>
      <c r="G1704" s="2">
        <f t="shared" si="106"/>
        <v>978882.14194565709</v>
      </c>
      <c r="H1704" s="2">
        <f t="shared" si="107"/>
        <v>978882.15469717223</v>
      </c>
      <c r="I1704" s="2"/>
      <c r="J1704" s="1"/>
    </row>
    <row r="1705" spans="1:10" x14ac:dyDescent="0.25">
      <c r="A1705" s="2">
        <v>-26.3</v>
      </c>
      <c r="B1705" s="2">
        <f t="shared" si="104"/>
        <v>-26.147447151535342</v>
      </c>
      <c r="C1705" s="2">
        <v>-52.15</v>
      </c>
      <c r="D1705" s="2">
        <v>5.4804004174944838</v>
      </c>
      <c r="E1705" s="2">
        <v>989.80166074925103</v>
      </c>
      <c r="F1705" s="2">
        <f t="shared" si="105"/>
        <v>979047.12923376355</v>
      </c>
      <c r="G1705" s="2">
        <f t="shared" si="106"/>
        <v>978894.38422975969</v>
      </c>
      <c r="H1705" s="2">
        <f t="shared" si="107"/>
        <v>978894.39691860776</v>
      </c>
      <c r="I1705" s="2"/>
      <c r="J1705" s="1"/>
    </row>
    <row r="1706" spans="1:10" x14ac:dyDescent="0.25">
      <c r="A1706" s="2">
        <v>-26.35</v>
      </c>
      <c r="B1706" s="2">
        <f t="shared" si="104"/>
        <v>-26.197243107336476</v>
      </c>
      <c r="C1706" s="2">
        <v>-52.15</v>
      </c>
      <c r="D1706" s="2">
        <v>5.6529343649988517</v>
      </c>
      <c r="E1706" s="2">
        <v>950.23365001885099</v>
      </c>
      <c r="F1706" s="2">
        <f t="shared" si="105"/>
        <v>979050.71718097501</v>
      </c>
      <c r="G1706" s="2">
        <f t="shared" si="106"/>
        <v>978904.07750113308</v>
      </c>
      <c r="H1706" s="2">
        <f t="shared" si="107"/>
        <v>978904.09012722922</v>
      </c>
      <c r="I1706" s="2"/>
      <c r="J1706" s="1"/>
    </row>
    <row r="1707" spans="1:10" x14ac:dyDescent="0.25">
      <c r="A1707" s="2">
        <v>-26.4</v>
      </c>
      <c r="B1707" s="2">
        <f t="shared" si="104"/>
        <v>-26.247039525621375</v>
      </c>
      <c r="C1707" s="2">
        <v>-52.15</v>
      </c>
      <c r="D1707" s="2">
        <v>5.8027097382000576</v>
      </c>
      <c r="E1707" s="2">
        <v>962.21560324552604</v>
      </c>
      <c r="F1707" s="2">
        <f t="shared" si="105"/>
        <v>979054.30992386164</v>
      </c>
      <c r="G1707" s="2">
        <f t="shared" si="106"/>
        <v>978905.82161432283</v>
      </c>
      <c r="H1707" s="2">
        <f t="shared" si="107"/>
        <v>978905.83417758241</v>
      </c>
      <c r="I1707" s="2"/>
      <c r="J1707" s="1"/>
    </row>
    <row r="1708" spans="1:10" x14ac:dyDescent="0.25">
      <c r="A1708" s="2">
        <v>-26.45</v>
      </c>
      <c r="B1708" s="2">
        <f t="shared" si="104"/>
        <v>-26.296836407012876</v>
      </c>
      <c r="C1708" s="2">
        <v>-52.15</v>
      </c>
      <c r="D1708" s="2">
        <v>5.913822521351884</v>
      </c>
      <c r="E1708" s="2">
        <v>1038.7553144583101</v>
      </c>
      <c r="F1708" s="2">
        <f t="shared" si="105"/>
        <v>979057.90745156724</v>
      </c>
      <c r="G1708" s="2">
        <f t="shared" si="106"/>
        <v>978897.60966577299</v>
      </c>
      <c r="H1708" s="2">
        <f t="shared" si="107"/>
        <v>978897.62216611148</v>
      </c>
      <c r="I1708" s="2"/>
      <c r="J1708" s="1"/>
    </row>
    <row r="1709" spans="1:10" x14ac:dyDescent="0.25">
      <c r="A1709" s="2">
        <v>-26.5</v>
      </c>
      <c r="B1709" s="2">
        <f t="shared" si="104"/>
        <v>-26.346633752132409</v>
      </c>
      <c r="C1709" s="2">
        <v>-52.15</v>
      </c>
      <c r="D1709" s="2">
        <v>5.9557968624025159</v>
      </c>
      <c r="E1709" s="2">
        <v>948.28593171673594</v>
      </c>
      <c r="F1709" s="2">
        <f t="shared" si="105"/>
        <v>979061.50975322141</v>
      </c>
      <c r="G1709" s="2">
        <f t="shared" si="106"/>
        <v>978915.17102369072</v>
      </c>
      <c r="H1709" s="2">
        <f t="shared" si="107"/>
        <v>978915.18346102384</v>
      </c>
      <c r="I1709" s="2"/>
      <c r="J1709" s="1"/>
    </row>
    <row r="1710" spans="1:10" x14ac:dyDescent="0.25">
      <c r="A1710" s="2">
        <v>-23.5</v>
      </c>
      <c r="B1710" s="2">
        <f t="shared" si="104"/>
        <v>-23.359591917579049</v>
      </c>
      <c r="C1710" s="2">
        <v>-52.1</v>
      </c>
      <c r="D1710" s="2">
        <v>-2.2200542347422694</v>
      </c>
      <c r="E1710" s="2">
        <v>421.26673408639698</v>
      </c>
      <c r="F1710" s="2">
        <f t="shared" si="105"/>
        <v>978854.18622024788</v>
      </c>
      <c r="G1710" s="2">
        <f t="shared" si="106"/>
        <v>978789.16771658696</v>
      </c>
      <c r="H1710" s="2">
        <f t="shared" si="107"/>
        <v>978789.18377879064</v>
      </c>
      <c r="I1710" s="2"/>
      <c r="J1710" s="1"/>
    </row>
    <row r="1711" spans="1:10" x14ac:dyDescent="0.25">
      <c r="A1711" s="2">
        <v>-23.55</v>
      </c>
      <c r="B1711" s="2">
        <f t="shared" si="104"/>
        <v>-23.409363009869175</v>
      </c>
      <c r="C1711" s="2">
        <v>-52.1</v>
      </c>
      <c r="D1711" s="2">
        <v>-2.1910951406723465</v>
      </c>
      <c r="E1711" s="2">
        <v>392.55366563931801</v>
      </c>
      <c r="F1711" s="2">
        <f t="shared" si="105"/>
        <v>978857.48874990793</v>
      </c>
      <c r="G1711" s="2">
        <f t="shared" si="106"/>
        <v>978796.90161700221</v>
      </c>
      <c r="H1711" s="2">
        <f t="shared" si="107"/>
        <v>978796.91762148438</v>
      </c>
      <c r="I1711" s="2"/>
      <c r="J1711" s="1"/>
    </row>
    <row r="1712" spans="1:10" x14ac:dyDescent="0.25">
      <c r="A1712" s="2">
        <v>-23.6</v>
      </c>
      <c r="B1712" s="2">
        <f t="shared" si="104"/>
        <v>-23.459134527630091</v>
      </c>
      <c r="C1712" s="2">
        <v>-52.1</v>
      </c>
      <c r="D1712" s="2">
        <v>-2.1708741124671107</v>
      </c>
      <c r="E1712" s="2">
        <v>350.298696100857</v>
      </c>
      <c r="F1712" s="2">
        <f t="shared" si="105"/>
        <v>978860.79665882338</v>
      </c>
      <c r="G1712" s="2">
        <f t="shared" si="106"/>
        <v>978806.73089275998</v>
      </c>
      <c r="H1712" s="2">
        <f t="shared" si="107"/>
        <v>978806.74683942611</v>
      </c>
      <c r="I1712" s="2"/>
      <c r="J1712" s="1"/>
    </row>
    <row r="1713" spans="1:10" x14ac:dyDescent="0.25">
      <c r="A1713" s="2">
        <v>-23.65</v>
      </c>
      <c r="B1713" s="2">
        <f t="shared" si="104"/>
        <v>-23.508906471558479</v>
      </c>
      <c r="C1713" s="2">
        <v>-52.1</v>
      </c>
      <c r="D1713" s="2">
        <v>-2.1493317319870853</v>
      </c>
      <c r="E1713" s="2">
        <v>352.05025339557699</v>
      </c>
      <c r="F1713" s="2">
        <f t="shared" si="105"/>
        <v>978864.10993700835</v>
      </c>
      <c r="G1713" s="2">
        <f t="shared" si="106"/>
        <v>978809.77389535471</v>
      </c>
      <c r="H1713" s="2">
        <f t="shared" si="107"/>
        <v>978809.78978411015</v>
      </c>
      <c r="I1713" s="2"/>
      <c r="J1713" s="1"/>
    </row>
    <row r="1714" spans="1:10" x14ac:dyDescent="0.25">
      <c r="A1714" s="2">
        <v>-23.7</v>
      </c>
      <c r="B1714" s="2">
        <f t="shared" si="104"/>
        <v>-23.558678842349781</v>
      </c>
      <c r="C1714" s="2">
        <v>-52.1</v>
      </c>
      <c r="D1714" s="2">
        <v>-2.106627792680503</v>
      </c>
      <c r="E1714" s="2">
        <v>317.661936143731</v>
      </c>
      <c r="F1714" s="2">
        <f t="shared" si="105"/>
        <v>978867.42857446172</v>
      </c>
      <c r="G1714" s="2">
        <f t="shared" si="106"/>
        <v>978818.39986559888</v>
      </c>
      <c r="H1714" s="2">
        <f t="shared" si="107"/>
        <v>978818.41569634934</v>
      </c>
      <c r="I1714" s="2"/>
      <c r="J1714" s="1"/>
    </row>
    <row r="1715" spans="1:10" x14ac:dyDescent="0.25">
      <c r="A1715" s="2">
        <v>-23.75</v>
      </c>
      <c r="B1715" s="2">
        <f t="shared" si="104"/>
        <v>-23.608451640698171</v>
      </c>
      <c r="C1715" s="2">
        <v>-52.1</v>
      </c>
      <c r="D1715" s="2">
        <v>-2.0391270176879508</v>
      </c>
      <c r="E1715" s="2">
        <v>320.20057080301302</v>
      </c>
      <c r="F1715" s="2">
        <f t="shared" si="105"/>
        <v>978870.75256116467</v>
      </c>
      <c r="G1715" s="2">
        <f t="shared" si="106"/>
        <v>978821.33209689718</v>
      </c>
      <c r="H1715" s="2">
        <f t="shared" si="107"/>
        <v>978821.3478695486</v>
      </c>
      <c r="I1715" s="2"/>
      <c r="J1715" s="1"/>
    </row>
    <row r="1716" spans="1:10" x14ac:dyDescent="0.25">
      <c r="A1716" s="2">
        <v>-23.8</v>
      </c>
      <c r="B1716" s="2">
        <f t="shared" si="104"/>
        <v>-23.658224867296532</v>
      </c>
      <c r="C1716" s="2">
        <v>-52.1</v>
      </c>
      <c r="D1716" s="2">
        <v>-1.9465216805460255</v>
      </c>
      <c r="E1716" s="2">
        <v>373.86002777064698</v>
      </c>
      <c r="F1716" s="2">
        <f t="shared" si="105"/>
        <v>978874.08188708278</v>
      </c>
      <c r="G1716" s="2">
        <f t="shared" si="106"/>
        <v>978816.38003775943</v>
      </c>
      <c r="H1716" s="2">
        <f t="shared" si="107"/>
        <v>978816.39575221774</v>
      </c>
      <c r="I1716" s="2"/>
      <c r="J1716" s="1"/>
    </row>
    <row r="1717" spans="1:10" x14ac:dyDescent="0.25">
      <c r="A1717" s="2">
        <v>-23.85</v>
      </c>
      <c r="B1717" s="2">
        <f t="shared" si="104"/>
        <v>-23.70799852283653</v>
      </c>
      <c r="C1717" s="2">
        <v>-52.1</v>
      </c>
      <c r="D1717" s="2">
        <v>-1.8427358132903626</v>
      </c>
      <c r="E1717" s="2">
        <v>372.03830899551002</v>
      </c>
      <c r="F1717" s="2">
        <f t="shared" si="105"/>
        <v>978877.41654216475</v>
      </c>
      <c r="G1717" s="2">
        <f t="shared" si="106"/>
        <v>978819.99589335674</v>
      </c>
      <c r="H1717" s="2">
        <f t="shared" si="107"/>
        <v>978820.01154952811</v>
      </c>
      <c r="I1717" s="2"/>
      <c r="J1717" s="1"/>
    </row>
    <row r="1718" spans="1:10" x14ac:dyDescent="0.25">
      <c r="A1718" s="2">
        <v>-23.9</v>
      </c>
      <c r="B1718" s="2">
        <f t="shared" si="104"/>
        <v>-23.757772608008498</v>
      </c>
      <c r="C1718" s="2">
        <v>-52.1</v>
      </c>
      <c r="D1718" s="2">
        <v>-1.7030696211795724</v>
      </c>
      <c r="E1718" s="2">
        <v>429.87121273786801</v>
      </c>
      <c r="F1718" s="2">
        <f t="shared" si="105"/>
        <v>978880.75651634438</v>
      </c>
      <c r="G1718" s="2">
        <f t="shared" si="106"/>
        <v>978814.41055495432</v>
      </c>
      <c r="H1718" s="2">
        <f t="shared" si="107"/>
        <v>978814.42615274503</v>
      </c>
      <c r="I1718" s="2"/>
      <c r="J1718" s="1"/>
    </row>
    <row r="1719" spans="1:10" x14ac:dyDescent="0.25">
      <c r="A1719" s="2">
        <v>-23.95</v>
      </c>
      <c r="B1719" s="2">
        <f t="shared" si="104"/>
        <v>-23.80754712350155</v>
      </c>
      <c r="C1719" s="2">
        <v>-52.1</v>
      </c>
      <c r="D1719" s="2">
        <v>-1.5741703260985274</v>
      </c>
      <c r="E1719" s="2">
        <v>375.709871495703</v>
      </c>
      <c r="F1719" s="2">
        <f t="shared" si="105"/>
        <v>978884.10179953743</v>
      </c>
      <c r="G1719" s="2">
        <f t="shared" si="106"/>
        <v>978826.11461634329</v>
      </c>
      <c r="H1719" s="2">
        <f t="shared" si="107"/>
        <v>978826.13015565998</v>
      </c>
      <c r="I1719" s="2"/>
      <c r="J1719" s="1"/>
    </row>
    <row r="1720" spans="1:10" x14ac:dyDescent="0.25">
      <c r="A1720" s="2">
        <v>-24</v>
      </c>
      <c r="B1720" s="2">
        <f t="shared" si="104"/>
        <v>-23.857322070003484</v>
      </c>
      <c r="C1720" s="2">
        <v>-52.1</v>
      </c>
      <c r="D1720" s="2">
        <v>-1.4580050489489012</v>
      </c>
      <c r="E1720" s="2">
        <v>436.74498437829902</v>
      </c>
      <c r="F1720" s="2">
        <f t="shared" si="105"/>
        <v>978887.45238164463</v>
      </c>
      <c r="G1720" s="2">
        <f t="shared" si="106"/>
        <v>978820.04572134162</v>
      </c>
      <c r="H1720" s="2">
        <f t="shared" si="107"/>
        <v>978820.06120209093</v>
      </c>
      <c r="I1720" s="2"/>
      <c r="J1720" s="1"/>
    </row>
    <row r="1721" spans="1:10" x14ac:dyDescent="0.25">
      <c r="A1721" s="2">
        <v>-24.05</v>
      </c>
      <c r="B1721" s="2">
        <f t="shared" si="104"/>
        <v>-23.907097448200858</v>
      </c>
      <c r="C1721" s="2">
        <v>-52.1</v>
      </c>
      <c r="D1721" s="2">
        <v>-1.3433244836386771</v>
      </c>
      <c r="E1721" s="2">
        <v>446.288725565601</v>
      </c>
      <c r="F1721" s="2">
        <f t="shared" si="105"/>
        <v>978890.80825255043</v>
      </c>
      <c r="G1721" s="2">
        <f t="shared" si="106"/>
        <v>978821.9287879325</v>
      </c>
      <c r="H1721" s="2">
        <f t="shared" si="107"/>
        <v>978821.94421002129</v>
      </c>
      <c r="I1721" s="2"/>
      <c r="J1721" s="1"/>
    </row>
    <row r="1722" spans="1:10" x14ac:dyDescent="0.25">
      <c r="A1722" s="2">
        <v>-24.1</v>
      </c>
      <c r="B1722" s="2">
        <f t="shared" si="104"/>
        <v>-23.956873258778902</v>
      </c>
      <c r="C1722" s="2">
        <v>-52.1</v>
      </c>
      <c r="D1722" s="2">
        <v>-1.2474283999998554</v>
      </c>
      <c r="E1722" s="2">
        <v>508.12532962629501</v>
      </c>
      <c r="F1722" s="2">
        <f t="shared" si="105"/>
        <v>978894.16940212273</v>
      </c>
      <c r="G1722" s="2">
        <f t="shared" si="106"/>
        <v>978815.74700492166</v>
      </c>
      <c r="H1722" s="2">
        <f t="shared" si="107"/>
        <v>978815.76236825704</v>
      </c>
      <c r="I1722" s="2"/>
      <c r="J1722" s="1"/>
    </row>
    <row r="1723" spans="1:10" x14ac:dyDescent="0.25">
      <c r="A1723" s="2">
        <v>-24.15</v>
      </c>
      <c r="B1723" s="2">
        <f t="shared" si="104"/>
        <v>-24.006649502421613</v>
      </c>
      <c r="C1723" s="2">
        <v>-52.1</v>
      </c>
      <c r="D1723" s="2">
        <v>-1.1717248997283882</v>
      </c>
      <c r="E1723" s="2">
        <v>590.81192945219198</v>
      </c>
      <c r="F1723" s="2">
        <f t="shared" si="105"/>
        <v>978897.53582021384</v>
      </c>
      <c r="G1723" s="2">
        <f t="shared" si="106"/>
        <v>978806.35310214758</v>
      </c>
      <c r="H1723" s="2">
        <f t="shared" si="107"/>
        <v>978806.36840663676</v>
      </c>
      <c r="I1723" s="2"/>
      <c r="J1723" s="1"/>
    </row>
    <row r="1724" spans="1:10" x14ac:dyDescent="0.25">
      <c r="A1724" s="2">
        <v>-24.2</v>
      </c>
      <c r="B1724" s="2">
        <f t="shared" si="104"/>
        <v>-24.056426179811684</v>
      </c>
      <c r="C1724" s="2">
        <v>-52.1</v>
      </c>
      <c r="D1724" s="2">
        <v>-1.1059181843366912</v>
      </c>
      <c r="E1724" s="2">
        <v>444.94145604725497</v>
      </c>
      <c r="F1724" s="2">
        <f t="shared" si="105"/>
        <v>978900.90749665909</v>
      </c>
      <c r="G1724" s="2">
        <f t="shared" si="106"/>
        <v>978832.23613887234</v>
      </c>
      <c r="H1724" s="2">
        <f t="shared" si="107"/>
        <v>978832.25138442265</v>
      </c>
      <c r="I1724" s="2"/>
      <c r="J1724" s="1"/>
    </row>
    <row r="1725" spans="1:10" x14ac:dyDescent="0.25">
      <c r="A1725" s="2">
        <v>-24.25</v>
      </c>
      <c r="B1725" s="2">
        <f t="shared" si="104"/>
        <v>-24.106203291630507</v>
      </c>
      <c r="C1725" s="2">
        <v>-52.1</v>
      </c>
      <c r="D1725" s="2">
        <v>-1.0060792246013406</v>
      </c>
      <c r="E1725" s="2">
        <v>478.09273545260697</v>
      </c>
      <c r="F1725" s="2">
        <f t="shared" si="105"/>
        <v>978904.2844212791</v>
      </c>
      <c r="G1725" s="2">
        <f t="shared" si="106"/>
        <v>978830.49701075256</v>
      </c>
      <c r="H1725" s="2">
        <f t="shared" si="107"/>
        <v>978830.51219727169</v>
      </c>
      <c r="I1725" s="2"/>
      <c r="J1725" s="1"/>
    </row>
    <row r="1726" spans="1:10" x14ac:dyDescent="0.25">
      <c r="A1726" s="2">
        <v>-24.3</v>
      </c>
      <c r="B1726" s="2">
        <f t="shared" si="104"/>
        <v>-24.155980838558218</v>
      </c>
      <c r="C1726" s="2">
        <v>-52.1</v>
      </c>
      <c r="D1726" s="2">
        <v>-0.86223600325297634</v>
      </c>
      <c r="E1726" s="2">
        <v>410.25916385458999</v>
      </c>
      <c r="F1726" s="2">
        <f t="shared" si="105"/>
        <v>978907.66658387717</v>
      </c>
      <c r="G1726" s="2">
        <f t="shared" si="106"/>
        <v>978844.34779273812</v>
      </c>
      <c r="H1726" s="2">
        <f t="shared" si="107"/>
        <v>978844.36292013363</v>
      </c>
      <c r="I1726" s="2"/>
      <c r="J1726" s="1"/>
    </row>
    <row r="1727" spans="1:10" x14ac:dyDescent="0.25">
      <c r="A1727" s="2">
        <v>-24.35</v>
      </c>
      <c r="B1727" s="2">
        <f t="shared" si="104"/>
        <v>-24.205758821273626</v>
      </c>
      <c r="C1727" s="2">
        <v>-52.1</v>
      </c>
      <c r="D1727" s="2">
        <v>-0.66826917252302087</v>
      </c>
      <c r="E1727" s="2">
        <v>456.03893241864301</v>
      </c>
      <c r="F1727" s="2">
        <f t="shared" si="105"/>
        <v>978911.05397424113</v>
      </c>
      <c r="G1727" s="2">
        <f t="shared" si="106"/>
        <v>978840.6701677785</v>
      </c>
      <c r="H1727" s="2">
        <f t="shared" si="107"/>
        <v>978840.68523595843</v>
      </c>
      <c r="I1727" s="2"/>
      <c r="J1727" s="1"/>
    </row>
    <row r="1728" spans="1:10" x14ac:dyDescent="0.25">
      <c r="A1728" s="2">
        <v>-24.4</v>
      </c>
      <c r="B1728" s="2">
        <f t="shared" si="104"/>
        <v>-24.255537240454281</v>
      </c>
      <c r="C1728" s="2">
        <v>-52.1</v>
      </c>
      <c r="D1728" s="2">
        <v>-0.4583754253487497</v>
      </c>
      <c r="E1728" s="2">
        <v>587.67682973989997</v>
      </c>
      <c r="F1728" s="2">
        <f t="shared" si="105"/>
        <v>978914.44658214331</v>
      </c>
      <c r="G1728" s="2">
        <f t="shared" si="106"/>
        <v>978823.74808526819</v>
      </c>
      <c r="H1728" s="2">
        <f t="shared" si="107"/>
        <v>978823.76309414068</v>
      </c>
      <c r="I1728" s="2"/>
      <c r="J1728" s="1"/>
    </row>
    <row r="1729" spans="1:10" x14ac:dyDescent="0.25">
      <c r="A1729" s="2">
        <v>-24.45</v>
      </c>
      <c r="B1729" s="2">
        <f t="shared" si="104"/>
        <v>-24.305316096776433</v>
      </c>
      <c r="C1729" s="2">
        <v>-52.1</v>
      </c>
      <c r="D1729" s="2">
        <v>-0.26278196677077531</v>
      </c>
      <c r="E1729" s="2">
        <v>588.21925523020298</v>
      </c>
      <c r="F1729" s="2">
        <f t="shared" si="105"/>
        <v>978917.84439733962</v>
      </c>
      <c r="G1729" s="2">
        <f t="shared" si="106"/>
        <v>978827.06227616069</v>
      </c>
      <c r="H1729" s="2">
        <f t="shared" si="107"/>
        <v>978827.0772256339</v>
      </c>
      <c r="I1729" s="2"/>
      <c r="J1729" s="1"/>
    </row>
    <row r="1730" spans="1:10" x14ac:dyDescent="0.25">
      <c r="A1730" s="2">
        <v>-24.5</v>
      </c>
      <c r="B1730" s="2">
        <f t="shared" si="104"/>
        <v>-24.355095390915022</v>
      </c>
      <c r="C1730" s="2">
        <v>-52.1</v>
      </c>
      <c r="D1730" s="2">
        <v>-7.4312683692057735E-2</v>
      </c>
      <c r="E1730" s="2">
        <v>611.21638620989995</v>
      </c>
      <c r="F1730" s="2">
        <f t="shared" si="105"/>
        <v>978921.24740956991</v>
      </c>
      <c r="G1730" s="2">
        <f t="shared" si="106"/>
        <v>978826.91647775844</v>
      </c>
      <c r="H1730" s="2">
        <f t="shared" si="107"/>
        <v>978826.93136774085</v>
      </c>
      <c r="I1730" s="2"/>
      <c r="J1730" s="1"/>
    </row>
    <row r="1731" spans="1:10" x14ac:dyDescent="0.25">
      <c r="A1731" s="2">
        <v>-24.55</v>
      </c>
      <c r="B1731" s="2">
        <f t="shared" ref="B1731:B1794" si="108">(ATAN((1-0.0066943800229)*TAN(A1731*PI()/180)))*180/PI()</f>
        <v>-24.404875123543686</v>
      </c>
      <c r="C1731" s="2">
        <v>-52.1</v>
      </c>
      <c r="D1731" s="2">
        <v>0.12373190772674413</v>
      </c>
      <c r="E1731" s="2">
        <v>717.961440374934</v>
      </c>
      <c r="F1731" s="2">
        <f t="shared" ref="F1731:F1794" si="109">(9.7803267715*(1+0.0052790414*(SIN(A1731*PI()/180))^2+ 0.0000232718*(SIN(A1731*PI()/180))^4+ 0.0000001262*(SIN(A1731*PI()/180))^6+ 0.0000000007*(SIN(A1731*PI()/180))^8))*10^5</f>
        <v>978924.65560855845</v>
      </c>
      <c r="G1731" s="2">
        <f t="shared" ref="G1731:G1794" si="110">F1731*(1-(1+0.00335281068118+0.00344978600308-2*0.00335281068118*(SIN(A1731*PI()/180))*(SIN(A1731*PI()/180)))*E1731/6378137+(E1731/6378137)^2)</f>
        <v>978813.85232496297</v>
      </c>
      <c r="H1731" s="2">
        <f t="shared" ref="H1731:H1794" si="111">G1731+(30.4-91.2*(SIN(B1731*PI()/180))^2)*0.001</f>
        <v>978813.8671553632</v>
      </c>
      <c r="I1731" s="2"/>
      <c r="J1731" s="1"/>
    </row>
    <row r="1732" spans="1:10" x14ac:dyDescent="0.25">
      <c r="A1732" s="2">
        <v>-24.6</v>
      </c>
      <c r="B1732" s="2">
        <f t="shared" si="108"/>
        <v>-24.454655295334788</v>
      </c>
      <c r="C1732" s="2">
        <v>-52.1</v>
      </c>
      <c r="D1732" s="2">
        <v>0.27213902537109902</v>
      </c>
      <c r="E1732" s="2">
        <v>650.07752531455606</v>
      </c>
      <c r="F1732" s="2">
        <f t="shared" si="109"/>
        <v>978928.06898401328</v>
      </c>
      <c r="G1732" s="2">
        <f t="shared" si="110"/>
        <v>978827.74128276668</v>
      </c>
      <c r="H1732" s="2">
        <f t="shared" si="111"/>
        <v>978827.75605349359</v>
      </c>
      <c r="I1732" s="2"/>
      <c r="J1732" s="1"/>
    </row>
    <row r="1733" spans="1:10" x14ac:dyDescent="0.25">
      <c r="A1733" s="2">
        <v>-24.65</v>
      </c>
      <c r="B1733" s="2">
        <f t="shared" si="108"/>
        <v>-24.504435906959358</v>
      </c>
      <c r="C1733" s="2">
        <v>-52.1</v>
      </c>
      <c r="D1733" s="2">
        <v>0.49509514300248414</v>
      </c>
      <c r="E1733" s="2">
        <v>814.63731955117498</v>
      </c>
      <c r="F1733" s="2">
        <f t="shared" si="109"/>
        <v>978931.48752562772</v>
      </c>
      <c r="G1733" s="2">
        <f t="shared" si="110"/>
        <v>978805.7663394101</v>
      </c>
      <c r="H1733" s="2">
        <f t="shared" si="111"/>
        <v>978805.78105037264</v>
      </c>
      <c r="I1733" s="2"/>
      <c r="J1733" s="1"/>
    </row>
    <row r="1734" spans="1:10" x14ac:dyDescent="0.25">
      <c r="A1734" s="2">
        <v>-24.7</v>
      </c>
      <c r="B1734" s="2">
        <f t="shared" si="108"/>
        <v>-24.554216959087153</v>
      </c>
      <c r="C1734" s="2">
        <v>-52.1</v>
      </c>
      <c r="D1734" s="2">
        <v>0.62691035992526134</v>
      </c>
      <c r="E1734" s="2">
        <v>836.29368428464295</v>
      </c>
      <c r="F1734" s="2">
        <f t="shared" si="109"/>
        <v>978934.91122307791</v>
      </c>
      <c r="G1734" s="2">
        <f t="shared" si="110"/>
        <v>978805.84841202223</v>
      </c>
      <c r="H1734" s="2">
        <f t="shared" si="111"/>
        <v>978805.86306312948</v>
      </c>
      <c r="I1734" s="2"/>
      <c r="J1734" s="1"/>
    </row>
    <row r="1735" spans="1:10" x14ac:dyDescent="0.25">
      <c r="A1735" s="2">
        <v>-24.75</v>
      </c>
      <c r="B1735" s="2">
        <f t="shared" si="108"/>
        <v>-24.603998452386605</v>
      </c>
      <c r="C1735" s="2">
        <v>-52.1</v>
      </c>
      <c r="D1735" s="2">
        <v>0.73108897916907578</v>
      </c>
      <c r="E1735" s="2">
        <v>814.552692586695</v>
      </c>
      <c r="F1735" s="2">
        <f t="shared" si="109"/>
        <v>978938.34006602457</v>
      </c>
      <c r="G1735" s="2">
        <f t="shared" si="110"/>
        <v>978812.63216943038</v>
      </c>
      <c r="H1735" s="2">
        <f t="shared" si="111"/>
        <v>978812.64676059177</v>
      </c>
      <c r="I1735" s="2"/>
      <c r="J1735" s="1"/>
    </row>
    <row r="1736" spans="1:10" x14ac:dyDescent="0.25">
      <c r="A1736" s="2">
        <v>-24.8</v>
      </c>
      <c r="B1736" s="2">
        <f t="shared" si="108"/>
        <v>-24.653780387524822</v>
      </c>
      <c r="C1736" s="2">
        <v>-52.1</v>
      </c>
      <c r="D1736" s="2">
        <v>0.89588001876093792</v>
      </c>
      <c r="E1736" s="2">
        <v>667.50080846216599</v>
      </c>
      <c r="F1736" s="2">
        <f t="shared" si="109"/>
        <v>978941.77404411393</v>
      </c>
      <c r="G1736" s="2">
        <f t="shared" si="110"/>
        <v>978838.75803283695</v>
      </c>
      <c r="H1736" s="2">
        <f t="shared" si="111"/>
        <v>978838.77256396192</v>
      </c>
      <c r="I1736" s="2"/>
      <c r="J1736" s="1"/>
    </row>
    <row r="1737" spans="1:10" x14ac:dyDescent="0.25">
      <c r="A1737" s="2">
        <v>-24.85</v>
      </c>
      <c r="B1737" s="2">
        <f t="shared" si="108"/>
        <v>-24.703562765167643</v>
      </c>
      <c r="C1737" s="2">
        <v>-52.1</v>
      </c>
      <c r="D1737" s="2">
        <v>1.1086747901858163</v>
      </c>
      <c r="E1737" s="2">
        <v>831.73917114369794</v>
      </c>
      <c r="F1737" s="2">
        <f t="shared" si="109"/>
        <v>978945.2131469748</v>
      </c>
      <c r="G1737" s="2">
        <f t="shared" si="110"/>
        <v>978816.85348433629</v>
      </c>
      <c r="H1737" s="2">
        <f t="shared" si="111"/>
        <v>978816.86795533448</v>
      </c>
      <c r="I1737" s="2"/>
      <c r="J1737" s="1"/>
    </row>
    <row r="1738" spans="1:10" x14ac:dyDescent="0.25">
      <c r="A1738" s="2">
        <v>-24.9</v>
      </c>
      <c r="B1738" s="2">
        <f t="shared" si="108"/>
        <v>-24.753345585979559</v>
      </c>
      <c r="C1738" s="2">
        <v>-52.1</v>
      </c>
      <c r="D1738" s="2">
        <v>1.2772678322576723</v>
      </c>
      <c r="E1738" s="2">
        <v>815.15655928344097</v>
      </c>
      <c r="F1738" s="2">
        <f t="shared" si="109"/>
        <v>978948.65736422152</v>
      </c>
      <c r="G1738" s="2">
        <f t="shared" si="110"/>
        <v>978822.85663426656</v>
      </c>
      <c r="H1738" s="2">
        <f t="shared" si="111"/>
        <v>978822.871045048</v>
      </c>
      <c r="I1738" s="2"/>
      <c r="J1738" s="1"/>
    </row>
    <row r="1739" spans="1:10" x14ac:dyDescent="0.25">
      <c r="A1739" s="2">
        <v>-24.95</v>
      </c>
      <c r="B1739" s="2">
        <f t="shared" si="108"/>
        <v>-24.803128850623754</v>
      </c>
      <c r="C1739" s="2">
        <v>-52.1</v>
      </c>
      <c r="D1739" s="2">
        <v>1.3926746819918239</v>
      </c>
      <c r="E1739" s="2">
        <v>784.12193446937999</v>
      </c>
      <c r="F1739" s="2">
        <f t="shared" si="109"/>
        <v>978952.10668545205</v>
      </c>
      <c r="G1739" s="2">
        <f t="shared" si="110"/>
        <v>978831.09496479004</v>
      </c>
      <c r="H1739" s="2">
        <f t="shared" si="111"/>
        <v>978831.10931526462</v>
      </c>
      <c r="I1739" s="2"/>
      <c r="J1739" s="1"/>
    </row>
    <row r="1740" spans="1:10" x14ac:dyDescent="0.25">
      <c r="A1740" s="2">
        <v>-25</v>
      </c>
      <c r="B1740" s="2">
        <f t="shared" si="108"/>
        <v>-24.852912559762107</v>
      </c>
      <c r="C1740" s="2">
        <v>-52.1</v>
      </c>
      <c r="D1740" s="2">
        <v>1.5088697648710105</v>
      </c>
      <c r="E1740" s="2">
        <v>721.89155693076896</v>
      </c>
      <c r="F1740" s="2">
        <f t="shared" si="109"/>
        <v>978955.56110024964</v>
      </c>
      <c r="G1740" s="2">
        <f t="shared" si="110"/>
        <v>978844.15227165038</v>
      </c>
      <c r="H1740" s="2">
        <f t="shared" si="111"/>
        <v>978844.16656172846</v>
      </c>
      <c r="I1740" s="2"/>
      <c r="J1740" s="1"/>
    </row>
    <row r="1741" spans="1:10" x14ac:dyDescent="0.25">
      <c r="A1741" s="2">
        <v>-25.05</v>
      </c>
      <c r="B1741" s="2">
        <f t="shared" si="108"/>
        <v>-24.902696714055171</v>
      </c>
      <c r="C1741" s="2">
        <v>-52.1</v>
      </c>
      <c r="D1741" s="2">
        <v>1.6114046801545081</v>
      </c>
      <c r="E1741" s="2">
        <v>884.35483749210505</v>
      </c>
      <c r="F1741" s="2">
        <f t="shared" si="109"/>
        <v>978959.02059818048</v>
      </c>
      <c r="G1741" s="2">
        <f t="shared" si="110"/>
        <v>978822.54255206604</v>
      </c>
      <c r="H1741" s="2">
        <f t="shared" si="111"/>
        <v>978822.55678165786</v>
      </c>
      <c r="I1741" s="2"/>
      <c r="J1741" s="1"/>
    </row>
    <row r="1742" spans="1:10" x14ac:dyDescent="0.25">
      <c r="A1742" s="2">
        <v>-25.1</v>
      </c>
      <c r="B1742" s="2">
        <f t="shared" si="108"/>
        <v>-24.952481314162171</v>
      </c>
      <c r="C1742" s="2">
        <v>-52.1</v>
      </c>
      <c r="D1742" s="2">
        <v>1.5942428259965136</v>
      </c>
      <c r="E1742" s="2">
        <v>950.01700792368104</v>
      </c>
      <c r="F1742" s="2">
        <f t="shared" si="109"/>
        <v>978962.48516879755</v>
      </c>
      <c r="G1742" s="2">
        <f t="shared" si="110"/>
        <v>978815.87544665614</v>
      </c>
      <c r="H1742" s="2">
        <f t="shared" si="111"/>
        <v>978815.88961567241</v>
      </c>
      <c r="I1742" s="2"/>
      <c r="J1742" s="1"/>
    </row>
    <row r="1743" spans="1:10" x14ac:dyDescent="0.25">
      <c r="A1743" s="2">
        <v>-25.15</v>
      </c>
      <c r="B1743" s="2">
        <f t="shared" si="108"/>
        <v>-25.002266360741014</v>
      </c>
      <c r="C1743" s="2">
        <v>-52.1</v>
      </c>
      <c r="D1743" s="2">
        <v>1.852479919421957</v>
      </c>
      <c r="E1743" s="2">
        <v>892.87262035312904</v>
      </c>
      <c r="F1743" s="2">
        <f t="shared" si="109"/>
        <v>978965.95480163593</v>
      </c>
      <c r="G1743" s="2">
        <f t="shared" si="110"/>
        <v>978828.16268807498</v>
      </c>
      <c r="H1743" s="2">
        <f t="shared" si="111"/>
        <v>978828.17679642641</v>
      </c>
      <c r="I1743" s="2"/>
      <c r="J1743" s="1"/>
    </row>
    <row r="1744" spans="1:10" x14ac:dyDescent="0.25">
      <c r="A1744" s="2">
        <v>-25.2</v>
      </c>
      <c r="B1744" s="2">
        <f t="shared" si="108"/>
        <v>-25.05205185444829</v>
      </c>
      <c r="C1744" s="2">
        <v>-52.1</v>
      </c>
      <c r="D1744" s="2">
        <v>2.0193980733049992</v>
      </c>
      <c r="E1744" s="2">
        <v>976.35931130262304</v>
      </c>
      <c r="F1744" s="2">
        <f t="shared" si="109"/>
        <v>978969.4294862164</v>
      </c>
      <c r="G1744" s="2">
        <f t="shared" si="110"/>
        <v>978818.75543348305</v>
      </c>
      <c r="H1744" s="2">
        <f t="shared" si="111"/>
        <v>978818.76948108058</v>
      </c>
      <c r="I1744" s="2"/>
      <c r="J1744" s="1"/>
    </row>
    <row r="1745" spans="1:10" x14ac:dyDescent="0.25">
      <c r="A1745" s="2">
        <v>-25.25</v>
      </c>
      <c r="B1745" s="2">
        <f t="shared" si="108"/>
        <v>-25.101837795939264</v>
      </c>
      <c r="C1745" s="2">
        <v>-52.1</v>
      </c>
      <c r="D1745" s="2">
        <v>2.1624442516421696</v>
      </c>
      <c r="E1745" s="2">
        <v>837.18292632974806</v>
      </c>
      <c r="F1745" s="2">
        <f t="shared" si="109"/>
        <v>978972.90921204421</v>
      </c>
      <c r="G1745" s="2">
        <f t="shared" si="110"/>
        <v>978843.71050122147</v>
      </c>
      <c r="H1745" s="2">
        <f t="shared" si="111"/>
        <v>978843.72448797629</v>
      </c>
      <c r="I1745" s="2"/>
      <c r="J1745" s="1"/>
    </row>
    <row r="1746" spans="1:10" x14ac:dyDescent="0.25">
      <c r="A1746" s="2">
        <v>-25.3</v>
      </c>
      <c r="B1746" s="2">
        <f t="shared" si="108"/>
        <v>-25.151624185867849</v>
      </c>
      <c r="C1746" s="2">
        <v>-52.1</v>
      </c>
      <c r="D1746" s="2">
        <v>2.2889440202589535</v>
      </c>
      <c r="E1746" s="2">
        <v>805.66899840084204</v>
      </c>
      <c r="F1746" s="2">
        <f t="shared" si="109"/>
        <v>978976.39396860916</v>
      </c>
      <c r="G1746" s="2">
        <f t="shared" si="110"/>
        <v>978852.05816705886</v>
      </c>
      <c r="H1746" s="2">
        <f t="shared" si="111"/>
        <v>978852.07209288212</v>
      </c>
      <c r="I1746" s="2"/>
      <c r="J1746" s="1"/>
    </row>
    <row r="1747" spans="1:10" x14ac:dyDescent="0.25">
      <c r="A1747" s="2">
        <v>-25.35</v>
      </c>
      <c r="B1747" s="2">
        <f t="shared" si="108"/>
        <v>-25.201411024886646</v>
      </c>
      <c r="C1747" s="2">
        <v>-52.1</v>
      </c>
      <c r="D1747" s="2">
        <v>2.4002744881496305</v>
      </c>
      <c r="E1747" s="2">
        <v>785.28869254490098</v>
      </c>
      <c r="F1747" s="2">
        <f t="shared" si="109"/>
        <v>978979.88374538545</v>
      </c>
      <c r="G1747" s="2">
        <f t="shared" si="110"/>
        <v>978858.69288641645</v>
      </c>
      <c r="H1747" s="2">
        <f t="shared" si="111"/>
        <v>978858.70675121981</v>
      </c>
      <c r="I1747" s="2"/>
      <c r="J1747" s="1"/>
    </row>
    <row r="1748" spans="1:10" x14ac:dyDescent="0.25">
      <c r="A1748" s="2">
        <v>-25.4</v>
      </c>
      <c r="B1748" s="2">
        <f t="shared" si="108"/>
        <v>-25.251198313646917</v>
      </c>
      <c r="C1748" s="2">
        <v>-52.1</v>
      </c>
      <c r="D1748" s="2">
        <v>2.5135984081886562</v>
      </c>
      <c r="E1748" s="2">
        <v>753.95807586294097</v>
      </c>
      <c r="F1748" s="2">
        <f t="shared" si="109"/>
        <v>978983.37853183271</v>
      </c>
      <c r="G1748" s="2">
        <f t="shared" si="110"/>
        <v>978867.02235800296</v>
      </c>
      <c r="H1748" s="2">
        <f t="shared" si="111"/>
        <v>978867.03616169794</v>
      </c>
      <c r="I1748" s="2"/>
      <c r="J1748" s="1"/>
    </row>
    <row r="1749" spans="1:10" x14ac:dyDescent="0.25">
      <c r="A1749" s="2">
        <v>-25.45</v>
      </c>
      <c r="B1749" s="2">
        <f t="shared" si="108"/>
        <v>-25.300986052798603</v>
      </c>
      <c r="C1749" s="2">
        <v>-52.1</v>
      </c>
      <c r="D1749" s="2">
        <v>2.6144256549807414</v>
      </c>
      <c r="E1749" s="2">
        <v>692.84244593220103</v>
      </c>
      <c r="F1749" s="2">
        <f t="shared" si="109"/>
        <v>978986.87831739383</v>
      </c>
      <c r="G1749" s="2">
        <f t="shared" si="110"/>
        <v>978879.95302368933</v>
      </c>
      <c r="H1749" s="2">
        <f t="shared" si="111"/>
        <v>978879.96676618792</v>
      </c>
      <c r="I1749" s="2"/>
      <c r="J1749" s="1"/>
    </row>
    <row r="1750" spans="1:10" x14ac:dyDescent="0.25">
      <c r="A1750" s="2">
        <v>-25.5</v>
      </c>
      <c r="B1750" s="2">
        <f t="shared" si="108"/>
        <v>-25.35077424299028</v>
      </c>
      <c r="C1750" s="2">
        <v>-52.1</v>
      </c>
      <c r="D1750" s="2">
        <v>2.7813829571754818</v>
      </c>
      <c r="E1750" s="2">
        <v>756.69872496875496</v>
      </c>
      <c r="F1750" s="2">
        <f t="shared" si="109"/>
        <v>978990.3830914977</v>
      </c>
      <c r="G1750" s="2">
        <f t="shared" si="110"/>
        <v>978873.60423046257</v>
      </c>
      <c r="H1750" s="2">
        <f t="shared" si="111"/>
        <v>978873.61791167664</v>
      </c>
      <c r="I1750" s="2"/>
      <c r="J1750" s="1"/>
    </row>
    <row r="1751" spans="1:10" x14ac:dyDescent="0.25">
      <c r="A1751" s="2">
        <v>-25.55</v>
      </c>
      <c r="B1751" s="2">
        <f t="shared" si="108"/>
        <v>-25.400562884869217</v>
      </c>
      <c r="C1751" s="2">
        <v>-52.1</v>
      </c>
      <c r="D1751" s="2">
        <v>2.978993077869708</v>
      </c>
      <c r="E1751" s="2">
        <v>821.07262608487997</v>
      </c>
      <c r="F1751" s="2">
        <f t="shared" si="109"/>
        <v>978993.89284355752</v>
      </c>
      <c r="G1751" s="2">
        <f t="shared" si="110"/>
        <v>978867.18075831339</v>
      </c>
      <c r="H1751" s="2">
        <f t="shared" si="111"/>
        <v>978867.19437815528</v>
      </c>
      <c r="I1751" s="2"/>
      <c r="J1751" s="1"/>
    </row>
    <row r="1752" spans="1:10" x14ac:dyDescent="0.25">
      <c r="A1752" s="2">
        <v>-25.6</v>
      </c>
      <c r="B1752" s="2">
        <f t="shared" si="108"/>
        <v>-25.450351979081312</v>
      </c>
      <c r="C1752" s="2">
        <v>-52.1</v>
      </c>
      <c r="D1752" s="2">
        <v>3.1479787583068273</v>
      </c>
      <c r="E1752" s="2">
        <v>839.66216472008796</v>
      </c>
      <c r="F1752" s="2">
        <f t="shared" si="109"/>
        <v>978997.40756297042</v>
      </c>
      <c r="G1752" s="2">
        <f t="shared" si="110"/>
        <v>978867.82714377041</v>
      </c>
      <c r="H1752" s="2">
        <f t="shared" si="111"/>
        <v>978867.84070215246</v>
      </c>
      <c r="I1752" s="2"/>
      <c r="J1752" s="1"/>
    </row>
    <row r="1753" spans="1:10" x14ac:dyDescent="0.25">
      <c r="A1753" s="2">
        <v>-25.65</v>
      </c>
      <c r="B1753" s="2">
        <f t="shared" si="108"/>
        <v>-25.50014152627114</v>
      </c>
      <c r="C1753" s="2">
        <v>-52.1</v>
      </c>
      <c r="D1753" s="2">
        <v>3.2803667695656862</v>
      </c>
      <c r="E1753" s="2">
        <v>865.63611607214705</v>
      </c>
      <c r="F1753" s="2">
        <f t="shared" si="109"/>
        <v>979000.92723912024</v>
      </c>
      <c r="G1753" s="2">
        <f t="shared" si="110"/>
        <v>978867.33907081152</v>
      </c>
      <c r="H1753" s="2">
        <f t="shared" si="111"/>
        <v>978867.3525676463</v>
      </c>
      <c r="I1753" s="2"/>
      <c r="J1753" s="1"/>
    </row>
    <row r="1754" spans="1:10" x14ac:dyDescent="0.25">
      <c r="A1754" s="2">
        <v>-25.7</v>
      </c>
      <c r="B1754" s="2">
        <f t="shared" si="108"/>
        <v>-25.549931527081931</v>
      </c>
      <c r="C1754" s="2">
        <v>-52.1</v>
      </c>
      <c r="D1754" s="2">
        <v>3.3925909413252953</v>
      </c>
      <c r="E1754" s="2">
        <v>783.35473730534102</v>
      </c>
      <c r="F1754" s="2">
        <f t="shared" si="109"/>
        <v>979004.4518613742</v>
      </c>
      <c r="G1754" s="2">
        <f t="shared" si="110"/>
        <v>978883.5602229936</v>
      </c>
      <c r="H1754" s="2">
        <f t="shared" si="111"/>
        <v>978883.57365819381</v>
      </c>
      <c r="I1754" s="2"/>
      <c r="J1754" s="1"/>
    </row>
    <row r="1755" spans="1:10" x14ac:dyDescent="0.25">
      <c r="A1755" s="2">
        <v>-25.75</v>
      </c>
      <c r="B1755" s="2">
        <f t="shared" si="108"/>
        <v>-25.59972198215555</v>
      </c>
      <c r="C1755" s="2">
        <v>-52.1</v>
      </c>
      <c r="D1755" s="2">
        <v>3.4748313183874959</v>
      </c>
      <c r="E1755" s="2">
        <v>718.696060304051</v>
      </c>
      <c r="F1755" s="2">
        <f t="shared" si="109"/>
        <v>979007.98141908448</v>
      </c>
      <c r="G1755" s="2">
        <f t="shared" si="110"/>
        <v>978897.06725223258</v>
      </c>
      <c r="H1755" s="2">
        <f t="shared" si="111"/>
        <v>978897.08062571124</v>
      </c>
      <c r="I1755" s="2"/>
      <c r="J1755" s="1"/>
    </row>
    <row r="1756" spans="1:10" x14ac:dyDescent="0.25">
      <c r="A1756" s="2">
        <v>-25.8</v>
      </c>
      <c r="B1756" s="2">
        <f t="shared" si="108"/>
        <v>-25.649512892132545</v>
      </c>
      <c r="C1756" s="2">
        <v>-52.1</v>
      </c>
      <c r="D1756" s="2">
        <v>3.609216428217028</v>
      </c>
      <c r="E1756" s="2">
        <v>696.37135647919104</v>
      </c>
      <c r="F1756" s="2">
        <f t="shared" si="109"/>
        <v>979011.51590158849</v>
      </c>
      <c r="G1756" s="2">
        <f t="shared" si="110"/>
        <v>978904.04676578892</v>
      </c>
      <c r="H1756" s="2">
        <f t="shared" si="111"/>
        <v>978904.0600774592</v>
      </c>
      <c r="I1756" s="2"/>
      <c r="J1756" s="1"/>
    </row>
    <row r="1757" spans="1:10" x14ac:dyDescent="0.25">
      <c r="A1757" s="2">
        <v>-25.85</v>
      </c>
      <c r="B1757" s="2">
        <f t="shared" si="108"/>
        <v>-25.699304257652077</v>
      </c>
      <c r="C1757" s="2">
        <v>-52.1</v>
      </c>
      <c r="D1757" s="2">
        <v>3.7751232187445458</v>
      </c>
      <c r="E1757" s="2">
        <v>831.46012246178805</v>
      </c>
      <c r="F1757" s="2">
        <f t="shared" si="109"/>
        <v>979015.05529820861</v>
      </c>
      <c r="G1757" s="2">
        <f t="shared" si="110"/>
        <v>978886.74109802325</v>
      </c>
      <c r="H1757" s="2">
        <f t="shared" si="111"/>
        <v>978886.7543477983</v>
      </c>
      <c r="I1757" s="2"/>
      <c r="J1757" s="1"/>
    </row>
    <row r="1758" spans="1:10" x14ac:dyDescent="0.25">
      <c r="A1758" s="2">
        <v>-25.9</v>
      </c>
      <c r="B1758" s="2">
        <f t="shared" si="108"/>
        <v>-25.749096079351965</v>
      </c>
      <c r="C1758" s="2">
        <v>-52.1</v>
      </c>
      <c r="D1758" s="2">
        <v>3.8752863525572994</v>
      </c>
      <c r="E1758" s="2">
        <v>667.47055924734605</v>
      </c>
      <c r="F1758" s="2">
        <f t="shared" si="109"/>
        <v>979018.59959825187</v>
      </c>
      <c r="G1758" s="2">
        <f t="shared" si="110"/>
        <v>978915.59037690936</v>
      </c>
      <c r="H1758" s="2">
        <f t="shared" si="111"/>
        <v>978915.60356470279</v>
      </c>
      <c r="I1758" s="2"/>
      <c r="J1758" s="1"/>
    </row>
    <row r="1759" spans="1:10" x14ac:dyDescent="0.25">
      <c r="A1759" s="2">
        <v>-25.95</v>
      </c>
      <c r="B1759" s="2">
        <f t="shared" si="108"/>
        <v>-25.798888357868698</v>
      </c>
      <c r="C1759" s="2">
        <v>-52.1</v>
      </c>
      <c r="D1759" s="2">
        <v>3.9982132892969062</v>
      </c>
      <c r="E1759" s="2">
        <v>637.45130496009801</v>
      </c>
      <c r="F1759" s="2">
        <f t="shared" si="109"/>
        <v>979022.14879101026</v>
      </c>
      <c r="G1759" s="2">
        <f t="shared" si="110"/>
        <v>978923.77200637455</v>
      </c>
      <c r="H1759" s="2">
        <f t="shared" si="111"/>
        <v>978923.78513209999</v>
      </c>
      <c r="I1759" s="2"/>
      <c r="J1759" s="1"/>
    </row>
    <row r="1760" spans="1:10" x14ac:dyDescent="0.25">
      <c r="A1760" s="2">
        <v>-26</v>
      </c>
      <c r="B1760" s="2">
        <f t="shared" si="108"/>
        <v>-25.848681093837389</v>
      </c>
      <c r="C1760" s="2">
        <v>-52.1</v>
      </c>
      <c r="D1760" s="2">
        <v>4.2762023332258838</v>
      </c>
      <c r="E1760" s="2">
        <v>892.65303505658699</v>
      </c>
      <c r="F1760" s="2">
        <f t="shared" si="109"/>
        <v>979025.70286576205</v>
      </c>
      <c r="G1760" s="2">
        <f t="shared" si="110"/>
        <v>978887.94684231677</v>
      </c>
      <c r="H1760" s="2">
        <f t="shared" si="111"/>
        <v>978887.95990588807</v>
      </c>
      <c r="I1760" s="2"/>
      <c r="J1760" s="1"/>
    </row>
    <row r="1761" spans="1:10" x14ac:dyDescent="0.25">
      <c r="A1761" s="2">
        <v>-26.05</v>
      </c>
      <c r="B1761" s="2">
        <f t="shared" si="108"/>
        <v>-25.89847428789178</v>
      </c>
      <c r="C1761" s="2">
        <v>-52.1</v>
      </c>
      <c r="D1761" s="2">
        <v>4.5469734309009961</v>
      </c>
      <c r="E1761" s="2">
        <v>910.24031717550599</v>
      </c>
      <c r="F1761" s="2">
        <f t="shared" si="109"/>
        <v>979029.26181176864</v>
      </c>
      <c r="G1761" s="2">
        <f t="shared" si="110"/>
        <v>978888.79220269702</v>
      </c>
      <c r="H1761" s="2">
        <f t="shared" si="111"/>
        <v>978888.80520402826</v>
      </c>
      <c r="I1761" s="2"/>
      <c r="J1761" s="1"/>
    </row>
    <row r="1762" spans="1:10" x14ac:dyDescent="0.25">
      <c r="A1762" s="2">
        <v>-26.1</v>
      </c>
      <c r="B1762" s="2">
        <f t="shared" si="108"/>
        <v>-25.948267940664262</v>
      </c>
      <c r="C1762" s="2">
        <v>-52.1</v>
      </c>
      <c r="D1762" s="2">
        <v>4.7623347116300598</v>
      </c>
      <c r="E1762" s="2">
        <v>881.47480357669599</v>
      </c>
      <c r="F1762" s="2">
        <f t="shared" si="109"/>
        <v>979032.8256182773</v>
      </c>
      <c r="G1762" s="2">
        <f t="shared" si="110"/>
        <v>978896.79466488457</v>
      </c>
      <c r="H1762" s="2">
        <f t="shared" si="111"/>
        <v>978896.80760388996</v>
      </c>
      <c r="I1762" s="2"/>
      <c r="J1762" s="1"/>
    </row>
    <row r="1763" spans="1:10" x14ac:dyDescent="0.25">
      <c r="A1763" s="2">
        <v>-26.15</v>
      </c>
      <c r="B1763" s="2">
        <f t="shared" si="108"/>
        <v>-25.998062052785876</v>
      </c>
      <c r="C1763" s="2">
        <v>-52.1</v>
      </c>
      <c r="D1763" s="2">
        <v>4.9898891689434839</v>
      </c>
      <c r="E1763" s="2">
        <v>992.147910762317</v>
      </c>
      <c r="F1763" s="2">
        <f t="shared" si="109"/>
        <v>979036.39427452104</v>
      </c>
      <c r="G1763" s="2">
        <f t="shared" si="110"/>
        <v>978883.28681517788</v>
      </c>
      <c r="H1763" s="2">
        <f t="shared" si="111"/>
        <v>978883.29969177186</v>
      </c>
      <c r="I1763" s="2"/>
      <c r="J1763" s="1"/>
    </row>
    <row r="1764" spans="1:10" x14ac:dyDescent="0.25">
      <c r="A1764" s="2">
        <v>-26.2</v>
      </c>
      <c r="B1764" s="2">
        <f t="shared" si="108"/>
        <v>-26.047856624886293</v>
      </c>
      <c r="C1764" s="2">
        <v>-52.1</v>
      </c>
      <c r="D1764" s="2">
        <v>5.2001663730675132</v>
      </c>
      <c r="E1764" s="2">
        <v>1024.2330753994399</v>
      </c>
      <c r="F1764" s="2">
        <f t="shared" si="109"/>
        <v>979039.96776971722</v>
      </c>
      <c r="G1764" s="2">
        <f t="shared" si="110"/>
        <v>978881.90989623603</v>
      </c>
      <c r="H1764" s="2">
        <f t="shared" si="111"/>
        <v>978881.92271033314</v>
      </c>
      <c r="I1764" s="2"/>
      <c r="J1764" s="1"/>
    </row>
    <row r="1765" spans="1:10" x14ac:dyDescent="0.25">
      <c r="A1765" s="2">
        <v>-26.25</v>
      </c>
      <c r="B1765" s="2">
        <f t="shared" si="108"/>
        <v>-26.097651657593804</v>
      </c>
      <c r="C1765" s="2">
        <v>-52.1</v>
      </c>
      <c r="D1765" s="2">
        <v>5.4121048641503284</v>
      </c>
      <c r="E1765" s="2">
        <v>1099.2858849961499</v>
      </c>
      <c r="F1765" s="2">
        <f t="shared" si="109"/>
        <v>979043.54609306855</v>
      </c>
      <c r="G1765" s="2">
        <f t="shared" si="110"/>
        <v>978873.90834848897</v>
      </c>
      <c r="H1765" s="2">
        <f t="shared" si="111"/>
        <v>978873.92110000411</v>
      </c>
      <c r="I1765" s="2"/>
      <c r="J1765" s="1"/>
    </row>
    <row r="1766" spans="1:10" x14ac:dyDescent="0.25">
      <c r="A1766" s="2">
        <v>-26.3</v>
      </c>
      <c r="B1766" s="2">
        <f t="shared" si="108"/>
        <v>-26.147447151535342</v>
      </c>
      <c r="C1766" s="2">
        <v>-52.1</v>
      </c>
      <c r="D1766" s="2">
        <v>5.5671893686641489</v>
      </c>
      <c r="E1766" s="2">
        <v>946.77150428486095</v>
      </c>
      <c r="F1766" s="2">
        <f t="shared" si="109"/>
        <v>979047.12923376355</v>
      </c>
      <c r="G1766" s="2">
        <f t="shared" si="110"/>
        <v>978901.02361137711</v>
      </c>
      <c r="H1766" s="2">
        <f t="shared" si="111"/>
        <v>978901.03630022518</v>
      </c>
      <c r="I1766" s="2"/>
      <c r="J1766" s="1"/>
    </row>
    <row r="1767" spans="1:10" x14ac:dyDescent="0.25">
      <c r="A1767" s="2">
        <v>-26.35</v>
      </c>
      <c r="B1767" s="2">
        <f t="shared" si="108"/>
        <v>-26.197243107336476</v>
      </c>
      <c r="C1767" s="2">
        <v>-52.1</v>
      </c>
      <c r="D1767" s="2">
        <v>5.7186557774446296</v>
      </c>
      <c r="E1767" s="2">
        <v>1015.42102672996</v>
      </c>
      <c r="F1767" s="2">
        <f t="shared" si="109"/>
        <v>979050.71718097501</v>
      </c>
      <c r="G1767" s="2">
        <f t="shared" si="110"/>
        <v>978894.01940406556</v>
      </c>
      <c r="H1767" s="2">
        <f t="shared" si="111"/>
        <v>978894.0320301617</v>
      </c>
      <c r="I1767" s="2"/>
      <c r="J1767" s="1"/>
    </row>
    <row r="1768" spans="1:10" x14ac:dyDescent="0.25">
      <c r="A1768" s="2">
        <v>-26.4</v>
      </c>
      <c r="B1768" s="2">
        <f t="shared" si="108"/>
        <v>-26.247039525621375</v>
      </c>
      <c r="C1768" s="2">
        <v>-52.1</v>
      </c>
      <c r="D1768" s="2">
        <v>5.8670796130486789</v>
      </c>
      <c r="E1768" s="2">
        <v>1060.0937691563799</v>
      </c>
      <c r="F1768" s="2">
        <f t="shared" si="109"/>
        <v>979054.30992386164</v>
      </c>
      <c r="G1768" s="2">
        <f t="shared" si="110"/>
        <v>978890.71963455249</v>
      </c>
      <c r="H1768" s="2">
        <f t="shared" si="111"/>
        <v>978890.73219781206</v>
      </c>
      <c r="I1768" s="2"/>
      <c r="J1768" s="1"/>
    </row>
    <row r="1769" spans="1:10" x14ac:dyDescent="0.25">
      <c r="A1769" s="2">
        <v>-26.45</v>
      </c>
      <c r="B1769" s="2">
        <f t="shared" si="108"/>
        <v>-26.296836407012876</v>
      </c>
      <c r="C1769" s="2">
        <v>-52.1</v>
      </c>
      <c r="D1769" s="2">
        <v>5.9779518567091756</v>
      </c>
      <c r="E1769" s="2">
        <v>1011.98148235881</v>
      </c>
      <c r="F1769" s="2">
        <f t="shared" si="109"/>
        <v>979057.90745156724</v>
      </c>
      <c r="G1769" s="2">
        <f t="shared" si="110"/>
        <v>978901.74067582609</v>
      </c>
      <c r="H1769" s="2">
        <f t="shared" si="111"/>
        <v>978901.75317616458</v>
      </c>
      <c r="I1769" s="2"/>
      <c r="J1769" s="1"/>
    </row>
    <row r="1770" spans="1:10" x14ac:dyDescent="0.25">
      <c r="A1770" s="2">
        <v>-26.5</v>
      </c>
      <c r="B1770" s="2">
        <f t="shared" si="108"/>
        <v>-26.346633752132409</v>
      </c>
      <c r="C1770" s="2">
        <v>-52.1</v>
      </c>
      <c r="D1770" s="2">
        <v>6.0435991905900703</v>
      </c>
      <c r="E1770" s="2">
        <v>1040.794226215</v>
      </c>
      <c r="F1770" s="2">
        <f t="shared" si="109"/>
        <v>979061.50975322141</v>
      </c>
      <c r="G1770" s="2">
        <f t="shared" si="110"/>
        <v>978900.89753460349</v>
      </c>
      <c r="H1770" s="2">
        <f t="shared" si="111"/>
        <v>978900.90997193661</v>
      </c>
      <c r="I1770" s="2"/>
      <c r="J1770" s="1"/>
    </row>
    <row r="1771" spans="1:10" x14ac:dyDescent="0.25">
      <c r="A1771" s="2">
        <v>-23.5</v>
      </c>
      <c r="B1771" s="2">
        <f t="shared" si="108"/>
        <v>-23.359591917579049</v>
      </c>
      <c r="C1771" s="2">
        <v>-52.05</v>
      </c>
      <c r="D1771" s="2">
        <v>-2.2385492232316473</v>
      </c>
      <c r="E1771" s="2">
        <v>448.81180122447199</v>
      </c>
      <c r="F1771" s="2">
        <f t="shared" si="109"/>
        <v>978854.18622024788</v>
      </c>
      <c r="G1771" s="2">
        <f t="shared" si="110"/>
        <v>978784.91669558093</v>
      </c>
      <c r="H1771" s="2">
        <f t="shared" si="111"/>
        <v>978784.93275778461</v>
      </c>
      <c r="I1771" s="2"/>
      <c r="J1771" s="1"/>
    </row>
    <row r="1772" spans="1:10" x14ac:dyDescent="0.25">
      <c r="A1772" s="2">
        <v>-23.55</v>
      </c>
      <c r="B1772" s="2">
        <f t="shared" si="108"/>
        <v>-23.409363009869175</v>
      </c>
      <c r="C1772" s="2">
        <v>-52.05</v>
      </c>
      <c r="D1772" s="2">
        <v>-2.2172427956651619</v>
      </c>
      <c r="E1772" s="2">
        <v>408.827810359132</v>
      </c>
      <c r="F1772" s="2">
        <f t="shared" si="109"/>
        <v>978857.48874990793</v>
      </c>
      <c r="G1772" s="2">
        <f t="shared" si="110"/>
        <v>978794.39000900916</v>
      </c>
      <c r="H1772" s="2">
        <f t="shared" si="111"/>
        <v>978794.40601349133</v>
      </c>
      <c r="I1772" s="2"/>
      <c r="J1772" s="1"/>
    </row>
    <row r="1773" spans="1:10" x14ac:dyDescent="0.25">
      <c r="A1773" s="2">
        <v>-23.6</v>
      </c>
      <c r="B1773" s="2">
        <f t="shared" si="108"/>
        <v>-23.459134527630091</v>
      </c>
      <c r="C1773" s="2">
        <v>-52.05</v>
      </c>
      <c r="D1773" s="2">
        <v>-2.209055650204482</v>
      </c>
      <c r="E1773" s="2">
        <v>388.42990127759498</v>
      </c>
      <c r="F1773" s="2">
        <f t="shared" si="109"/>
        <v>978860.79665882338</v>
      </c>
      <c r="G1773" s="2">
        <f t="shared" si="110"/>
        <v>978800.84600652289</v>
      </c>
      <c r="H1773" s="2">
        <f t="shared" si="111"/>
        <v>978800.86195318901</v>
      </c>
      <c r="I1773" s="2"/>
      <c r="J1773" s="1"/>
    </row>
    <row r="1774" spans="1:10" x14ac:dyDescent="0.25">
      <c r="A1774" s="2">
        <v>-23.65</v>
      </c>
      <c r="B1774" s="2">
        <f t="shared" si="108"/>
        <v>-23.508906471558479</v>
      </c>
      <c r="C1774" s="2">
        <v>-52.05</v>
      </c>
      <c r="D1774" s="2">
        <v>-2.1889342344663216</v>
      </c>
      <c r="E1774" s="2">
        <v>324.70471819393401</v>
      </c>
      <c r="F1774" s="2">
        <f t="shared" si="109"/>
        <v>978864.10993700835</v>
      </c>
      <c r="G1774" s="2">
        <f t="shared" si="110"/>
        <v>978813.99423863995</v>
      </c>
      <c r="H1774" s="2">
        <f t="shared" si="111"/>
        <v>978814.01012739539</v>
      </c>
      <c r="I1774" s="2"/>
      <c r="J1774" s="1"/>
    </row>
    <row r="1775" spans="1:10" x14ac:dyDescent="0.25">
      <c r="A1775" s="2">
        <v>-23.7</v>
      </c>
      <c r="B1775" s="2">
        <f t="shared" si="108"/>
        <v>-23.558678842349781</v>
      </c>
      <c r="C1775" s="2">
        <v>-52.05</v>
      </c>
      <c r="D1775" s="2">
        <v>-2.1420739820941721</v>
      </c>
      <c r="E1775" s="2">
        <v>338.46223620203</v>
      </c>
      <c r="F1775" s="2">
        <f t="shared" si="109"/>
        <v>978867.42857446172</v>
      </c>
      <c r="G1775" s="2">
        <f t="shared" si="110"/>
        <v>978815.18966655538</v>
      </c>
      <c r="H1775" s="2">
        <f t="shared" si="111"/>
        <v>978815.20549730584</v>
      </c>
      <c r="I1775" s="2"/>
      <c r="J1775" s="1"/>
    </row>
    <row r="1776" spans="1:10" x14ac:dyDescent="0.25">
      <c r="A1776" s="2">
        <v>-23.75</v>
      </c>
      <c r="B1776" s="2">
        <f t="shared" si="108"/>
        <v>-23.608451640698171</v>
      </c>
      <c r="C1776" s="2">
        <v>-52.05</v>
      </c>
      <c r="D1776" s="2">
        <v>-2.0897173193402669</v>
      </c>
      <c r="E1776" s="2">
        <v>307.86245816238898</v>
      </c>
      <c r="F1776" s="2">
        <f t="shared" si="109"/>
        <v>978870.75256116467</v>
      </c>
      <c r="G1776" s="2">
        <f t="shared" si="110"/>
        <v>978823.23629709031</v>
      </c>
      <c r="H1776" s="2">
        <f t="shared" si="111"/>
        <v>978823.25206974172</v>
      </c>
      <c r="I1776" s="2"/>
      <c r="J1776" s="1"/>
    </row>
    <row r="1777" spans="1:10" x14ac:dyDescent="0.25">
      <c r="A1777" s="2">
        <v>-23.8</v>
      </c>
      <c r="B1777" s="2">
        <f t="shared" si="108"/>
        <v>-23.658224867296532</v>
      </c>
      <c r="C1777" s="2">
        <v>-52.05</v>
      </c>
      <c r="D1777" s="2">
        <v>-2.0150401377581009</v>
      </c>
      <c r="E1777" s="2">
        <v>330.703712774503</v>
      </c>
      <c r="F1777" s="2">
        <f t="shared" si="109"/>
        <v>978874.08188708278</v>
      </c>
      <c r="G1777" s="2">
        <f t="shared" si="110"/>
        <v>978823.04047377873</v>
      </c>
      <c r="H1777" s="2">
        <f t="shared" si="111"/>
        <v>978823.05618823704</v>
      </c>
      <c r="I1777" s="2"/>
      <c r="J1777" s="1"/>
    </row>
    <row r="1778" spans="1:10" x14ac:dyDescent="0.25">
      <c r="A1778" s="2">
        <v>-23.85</v>
      </c>
      <c r="B1778" s="2">
        <f t="shared" si="108"/>
        <v>-23.70799852283653</v>
      </c>
      <c r="C1778" s="2">
        <v>-52.05</v>
      </c>
      <c r="D1778" s="2">
        <v>-1.9209611442203876</v>
      </c>
      <c r="E1778" s="2">
        <v>356.20659758533498</v>
      </c>
      <c r="F1778" s="2">
        <f t="shared" si="109"/>
        <v>978877.41654216475</v>
      </c>
      <c r="G1778" s="2">
        <f t="shared" si="110"/>
        <v>978822.43923490099</v>
      </c>
      <c r="H1778" s="2">
        <f t="shared" si="111"/>
        <v>978822.45489107235</v>
      </c>
      <c r="I1778" s="2"/>
      <c r="J1778" s="1"/>
    </row>
    <row r="1779" spans="1:10" x14ac:dyDescent="0.25">
      <c r="A1779" s="2">
        <v>-23.9</v>
      </c>
      <c r="B1779" s="2">
        <f t="shared" si="108"/>
        <v>-23.757772608008498</v>
      </c>
      <c r="C1779" s="2">
        <v>-52.05</v>
      </c>
      <c r="D1779" s="2">
        <v>-1.8187198503536783</v>
      </c>
      <c r="E1779" s="2">
        <v>361.52148490767303</v>
      </c>
      <c r="F1779" s="2">
        <f t="shared" si="109"/>
        <v>978880.75651634438</v>
      </c>
      <c r="G1779" s="2">
        <f t="shared" si="110"/>
        <v>978824.95899987209</v>
      </c>
      <c r="H1779" s="2">
        <f t="shared" si="111"/>
        <v>978824.9745976628</v>
      </c>
      <c r="I1779" s="2"/>
      <c r="J1779" s="1"/>
    </row>
    <row r="1780" spans="1:10" x14ac:dyDescent="0.25">
      <c r="A1780" s="2">
        <v>-23.95</v>
      </c>
      <c r="B1780" s="2">
        <f t="shared" si="108"/>
        <v>-23.80754712350155</v>
      </c>
      <c r="C1780" s="2">
        <v>-52.05</v>
      </c>
      <c r="D1780" s="2">
        <v>-1.6930770406711504</v>
      </c>
      <c r="E1780" s="2">
        <v>375.23785797332602</v>
      </c>
      <c r="F1780" s="2">
        <f t="shared" si="109"/>
        <v>978884.10179953743</v>
      </c>
      <c r="G1780" s="2">
        <f t="shared" si="110"/>
        <v>978826.18746280135</v>
      </c>
      <c r="H1780" s="2">
        <f t="shared" si="111"/>
        <v>978826.20300211804</v>
      </c>
      <c r="I1780" s="2"/>
      <c r="J1780" s="1"/>
    </row>
    <row r="1781" spans="1:10" x14ac:dyDescent="0.25">
      <c r="A1781" s="2">
        <v>-24</v>
      </c>
      <c r="B1781" s="2">
        <f t="shared" si="108"/>
        <v>-23.857322070003484</v>
      </c>
      <c r="C1781" s="2">
        <v>-52.05</v>
      </c>
      <c r="D1781" s="2">
        <v>-1.588672562866603</v>
      </c>
      <c r="E1781" s="2">
        <v>414.545796407892</v>
      </c>
      <c r="F1781" s="2">
        <f t="shared" si="109"/>
        <v>978887.45238164463</v>
      </c>
      <c r="G1781" s="2">
        <f t="shared" si="110"/>
        <v>978823.47169407981</v>
      </c>
      <c r="H1781" s="2">
        <f t="shared" si="111"/>
        <v>978823.48717482912</v>
      </c>
      <c r="I1781" s="2"/>
      <c r="J1781" s="1"/>
    </row>
    <row r="1782" spans="1:10" x14ac:dyDescent="0.25">
      <c r="A1782" s="2">
        <v>-24.05</v>
      </c>
      <c r="B1782" s="2">
        <f t="shared" si="108"/>
        <v>-23.907097448200858</v>
      </c>
      <c r="C1782" s="2">
        <v>-52.05</v>
      </c>
      <c r="D1782" s="2">
        <v>-1.489306097649878</v>
      </c>
      <c r="E1782" s="2">
        <v>428.18859032879601</v>
      </c>
      <c r="F1782" s="2">
        <f t="shared" si="109"/>
        <v>978890.80825255043</v>
      </c>
      <c r="G1782" s="2">
        <f t="shared" si="110"/>
        <v>978824.72214640945</v>
      </c>
      <c r="H1782" s="2">
        <f t="shared" si="111"/>
        <v>978824.73756849824</v>
      </c>
      <c r="I1782" s="2"/>
      <c r="J1782" s="1"/>
    </row>
    <row r="1783" spans="1:10" x14ac:dyDescent="0.25">
      <c r="A1783" s="2">
        <v>-24.1</v>
      </c>
      <c r="B1783" s="2">
        <f t="shared" si="108"/>
        <v>-23.956873258778902</v>
      </c>
      <c r="C1783" s="2">
        <v>-52.05</v>
      </c>
      <c r="D1783" s="2">
        <v>-1.3877722726879811</v>
      </c>
      <c r="E1783" s="2">
        <v>446.39691732654097</v>
      </c>
      <c r="F1783" s="2">
        <f t="shared" si="109"/>
        <v>978894.16940212273</v>
      </c>
      <c r="G1783" s="2">
        <f t="shared" si="110"/>
        <v>978825.27330260258</v>
      </c>
      <c r="H1783" s="2">
        <f t="shared" si="111"/>
        <v>978825.28866593796</v>
      </c>
      <c r="I1783" s="2"/>
      <c r="J1783" s="1"/>
    </row>
    <row r="1784" spans="1:10" x14ac:dyDescent="0.25">
      <c r="A1784" s="2">
        <v>-24.15</v>
      </c>
      <c r="B1784" s="2">
        <f t="shared" si="108"/>
        <v>-24.006649502421613</v>
      </c>
      <c r="C1784" s="2">
        <v>-52.05</v>
      </c>
      <c r="D1784" s="2">
        <v>-1.3029522291634583</v>
      </c>
      <c r="E1784" s="2">
        <v>432.64033212736899</v>
      </c>
      <c r="F1784" s="2">
        <f t="shared" si="109"/>
        <v>978897.53582021384</v>
      </c>
      <c r="G1784" s="2">
        <f t="shared" si="110"/>
        <v>978830.76280441857</v>
      </c>
      <c r="H1784" s="2">
        <f t="shared" si="111"/>
        <v>978830.77810890775</v>
      </c>
      <c r="I1784" s="2"/>
      <c r="J1784" s="1"/>
    </row>
    <row r="1785" spans="1:10" x14ac:dyDescent="0.25">
      <c r="A1785" s="2">
        <v>-24.2</v>
      </c>
      <c r="B1785" s="2">
        <f t="shared" si="108"/>
        <v>-24.056426179811684</v>
      </c>
      <c r="C1785" s="2">
        <v>-52.05</v>
      </c>
      <c r="D1785" s="2">
        <v>-1.2076004253791606</v>
      </c>
      <c r="E1785" s="2">
        <v>447.02120532307703</v>
      </c>
      <c r="F1785" s="2">
        <f t="shared" si="109"/>
        <v>978900.90749665909</v>
      </c>
      <c r="G1785" s="2">
        <f t="shared" si="110"/>
        <v>978831.91517697775</v>
      </c>
      <c r="H1785" s="2">
        <f t="shared" si="111"/>
        <v>978831.93042252806</v>
      </c>
      <c r="I1785" s="2"/>
      <c r="J1785" s="1"/>
    </row>
    <row r="1786" spans="1:10" x14ac:dyDescent="0.25">
      <c r="A1786" s="2">
        <v>-24.25</v>
      </c>
      <c r="B1786" s="2">
        <f t="shared" si="108"/>
        <v>-24.106203291630507</v>
      </c>
      <c r="C1786" s="2">
        <v>-52.05</v>
      </c>
      <c r="D1786" s="2">
        <v>-1.0925065759611559</v>
      </c>
      <c r="E1786" s="2">
        <v>392.76497416541702</v>
      </c>
      <c r="F1786" s="2">
        <f t="shared" si="109"/>
        <v>978904.2844212791</v>
      </c>
      <c r="G1786" s="2">
        <f t="shared" si="110"/>
        <v>978843.66543714411</v>
      </c>
      <c r="H1786" s="2">
        <f t="shared" si="111"/>
        <v>978843.68062366324</v>
      </c>
      <c r="I1786" s="2"/>
      <c r="J1786" s="1"/>
    </row>
    <row r="1787" spans="1:10" x14ac:dyDescent="0.25">
      <c r="A1787" s="2">
        <v>-24.3</v>
      </c>
      <c r="B1787" s="2">
        <f t="shared" si="108"/>
        <v>-24.155980838558218</v>
      </c>
      <c r="C1787" s="2">
        <v>-52.05</v>
      </c>
      <c r="D1787" s="2">
        <v>-0.94288952047322971</v>
      </c>
      <c r="E1787" s="2">
        <v>505.44044317227798</v>
      </c>
      <c r="F1787" s="2">
        <f t="shared" si="109"/>
        <v>978907.66658387717</v>
      </c>
      <c r="G1787" s="2">
        <f t="shared" si="110"/>
        <v>978829.65881284012</v>
      </c>
      <c r="H1787" s="2">
        <f t="shared" si="111"/>
        <v>978829.67394023563</v>
      </c>
      <c r="I1787" s="2"/>
      <c r="J1787" s="1"/>
    </row>
    <row r="1788" spans="1:10" x14ac:dyDescent="0.25">
      <c r="A1788" s="2">
        <v>-24.35</v>
      </c>
      <c r="B1788" s="2">
        <f t="shared" si="108"/>
        <v>-24.205758821273626</v>
      </c>
      <c r="C1788" s="2">
        <v>-52.05</v>
      </c>
      <c r="D1788" s="2">
        <v>-0.74807285560958348</v>
      </c>
      <c r="E1788" s="2">
        <v>520.31889176015795</v>
      </c>
      <c r="F1788" s="2">
        <f t="shared" si="109"/>
        <v>978911.05397424113</v>
      </c>
      <c r="G1788" s="2">
        <f t="shared" si="110"/>
        <v>978830.7501787924</v>
      </c>
      <c r="H1788" s="2">
        <f t="shared" si="111"/>
        <v>978830.76524697233</v>
      </c>
      <c r="I1788" s="2"/>
      <c r="J1788" s="1"/>
    </row>
    <row r="1789" spans="1:10" x14ac:dyDescent="0.25">
      <c r="A1789" s="2">
        <v>-24.4</v>
      </c>
      <c r="B1789" s="2">
        <f t="shared" si="108"/>
        <v>-24.255537240454281</v>
      </c>
      <c r="C1789" s="2">
        <v>-52.05</v>
      </c>
      <c r="D1789" s="2">
        <v>-0.54003929921091642</v>
      </c>
      <c r="E1789" s="2">
        <v>505.90838151372401</v>
      </c>
      <c r="F1789" s="2">
        <f t="shared" si="109"/>
        <v>978914.44658214331</v>
      </c>
      <c r="G1789" s="2">
        <f t="shared" si="110"/>
        <v>978836.36673887866</v>
      </c>
      <c r="H1789" s="2">
        <f t="shared" si="111"/>
        <v>978836.38174775115</v>
      </c>
      <c r="I1789" s="2"/>
      <c r="J1789" s="1"/>
    </row>
    <row r="1790" spans="1:10" x14ac:dyDescent="0.25">
      <c r="A1790" s="2">
        <v>-24.45</v>
      </c>
      <c r="B1790" s="2">
        <f t="shared" si="108"/>
        <v>-24.305316096776433</v>
      </c>
      <c r="C1790" s="2">
        <v>-52.05</v>
      </c>
      <c r="D1790" s="2">
        <v>-0.36832315109086894</v>
      </c>
      <c r="E1790" s="2">
        <v>522.82865638293902</v>
      </c>
      <c r="F1790" s="2">
        <f t="shared" si="109"/>
        <v>978917.84439733962</v>
      </c>
      <c r="G1790" s="2">
        <f t="shared" si="110"/>
        <v>978837.15343400184</v>
      </c>
      <c r="H1790" s="2">
        <f t="shared" si="111"/>
        <v>978837.16838347504</v>
      </c>
      <c r="I1790" s="2"/>
      <c r="J1790" s="1"/>
    </row>
    <row r="1791" spans="1:10" x14ac:dyDescent="0.25">
      <c r="A1791" s="2">
        <v>-24.5</v>
      </c>
      <c r="B1791" s="2">
        <f t="shared" si="108"/>
        <v>-24.355095390915022</v>
      </c>
      <c r="C1791" s="2">
        <v>-52.05</v>
      </c>
      <c r="D1791" s="2">
        <v>-0.16424087463537954</v>
      </c>
      <c r="E1791" s="2">
        <v>622.15651695903</v>
      </c>
      <c r="F1791" s="2">
        <f t="shared" si="109"/>
        <v>978921.24740956991</v>
      </c>
      <c r="G1791" s="2">
        <f t="shared" si="110"/>
        <v>978825.22821703588</v>
      </c>
      <c r="H1791" s="2">
        <f t="shared" si="111"/>
        <v>978825.24310701829</v>
      </c>
      <c r="I1791" s="2"/>
      <c r="J1791" s="1"/>
    </row>
    <row r="1792" spans="1:10" x14ac:dyDescent="0.25">
      <c r="A1792" s="2">
        <v>-24.55</v>
      </c>
      <c r="B1792" s="2">
        <f t="shared" si="108"/>
        <v>-24.404875123543686</v>
      </c>
      <c r="C1792" s="2">
        <v>-52.05</v>
      </c>
      <c r="D1792" s="2">
        <v>1.8673907342242481E-2</v>
      </c>
      <c r="E1792" s="2">
        <v>557.17002789391597</v>
      </c>
      <c r="F1792" s="2">
        <f t="shared" si="109"/>
        <v>978924.65560855845</v>
      </c>
      <c r="G1792" s="2">
        <f t="shared" si="110"/>
        <v>978838.66517378821</v>
      </c>
      <c r="H1792" s="2">
        <f t="shared" si="111"/>
        <v>978838.68000418844</v>
      </c>
      <c r="I1792" s="2"/>
      <c r="J1792" s="1"/>
    </row>
    <row r="1793" spans="1:10" x14ac:dyDescent="0.25">
      <c r="A1793" s="2">
        <v>-24.6</v>
      </c>
      <c r="B1793" s="2">
        <f t="shared" si="108"/>
        <v>-24.454655295334788</v>
      </c>
      <c r="C1793" s="2">
        <v>-52.05</v>
      </c>
      <c r="D1793" s="2">
        <v>0.21963830027508288</v>
      </c>
      <c r="E1793" s="2">
        <v>569.34243673725996</v>
      </c>
      <c r="F1793" s="2">
        <f t="shared" si="109"/>
        <v>978928.06898401328</v>
      </c>
      <c r="G1793" s="2">
        <f t="shared" si="110"/>
        <v>978840.20017647278</v>
      </c>
      <c r="H1793" s="2">
        <f t="shared" si="111"/>
        <v>978840.21494719968</v>
      </c>
      <c r="I1793" s="2"/>
      <c r="J1793" s="1"/>
    </row>
    <row r="1794" spans="1:10" x14ac:dyDescent="0.25">
      <c r="A1794" s="2">
        <v>-24.65</v>
      </c>
      <c r="B1794" s="2">
        <f t="shared" si="108"/>
        <v>-24.504435906959358</v>
      </c>
      <c r="C1794" s="2">
        <v>-52.05</v>
      </c>
      <c r="D1794" s="2">
        <v>0.45993944762131966</v>
      </c>
      <c r="E1794" s="2">
        <v>709.24279844741602</v>
      </c>
      <c r="F1794" s="2">
        <f t="shared" si="109"/>
        <v>978931.48752562772</v>
      </c>
      <c r="G1794" s="2">
        <f t="shared" si="110"/>
        <v>978822.02984532167</v>
      </c>
      <c r="H1794" s="2">
        <f t="shared" si="111"/>
        <v>978822.04455628421</v>
      </c>
      <c r="I1794" s="2"/>
      <c r="J1794" s="1"/>
    </row>
    <row r="1795" spans="1:10" x14ac:dyDescent="0.25">
      <c r="A1795" s="2">
        <v>-24.7</v>
      </c>
      <c r="B1795" s="2">
        <f t="shared" ref="B1795:B1858" si="112">(ATAN((1-0.0066943800229)*TAN(A1795*PI()/180)))*180/PI()</f>
        <v>-24.554216959087153</v>
      </c>
      <c r="C1795" s="2">
        <v>-52.05</v>
      </c>
      <c r="D1795" s="2">
        <v>0.64132922801105796</v>
      </c>
      <c r="E1795" s="2">
        <v>898.43024174814695</v>
      </c>
      <c r="F1795" s="2">
        <f t="shared" ref="F1795:F1858" si="113">(9.7803267715*(1+0.0052790414*(SIN(A1795*PI()/180))^2+ 0.0000232718*(SIN(A1795*PI()/180))^4+ 0.0000001262*(SIN(A1795*PI()/180))^6+ 0.0000000007*(SIN(A1795*PI()/180))^8))*10^5</f>
        <v>978934.91122307791</v>
      </c>
      <c r="G1795" s="2">
        <f t="shared" ref="G1795:G1858" si="114">F1795*(1-(1+0.00335281068118+0.00344978600308-2*0.00335281068118*(SIN(A1795*PI()/180))*(SIN(A1795*PI()/180)))*E1795/6378137+(E1795/6378137)^2)</f>
        <v>978796.26039830293</v>
      </c>
      <c r="H1795" s="2">
        <f t="shared" ref="H1795:H1858" si="115">G1795+(30.4-91.2*(SIN(B1795*PI()/180))^2)*0.001</f>
        <v>978796.27504941018</v>
      </c>
      <c r="I1795" s="2"/>
      <c r="J1795" s="1"/>
    </row>
    <row r="1796" spans="1:10" x14ac:dyDescent="0.25">
      <c r="A1796" s="2">
        <v>-24.75</v>
      </c>
      <c r="B1796" s="2">
        <f t="shared" si="112"/>
        <v>-24.603998452386605</v>
      </c>
      <c r="C1796" s="2">
        <v>-52.05</v>
      </c>
      <c r="D1796" s="2">
        <v>0.80038438133175727</v>
      </c>
      <c r="E1796" s="2">
        <v>854.61562061792097</v>
      </c>
      <c r="F1796" s="2">
        <f t="shared" si="113"/>
        <v>978938.34006602457</v>
      </c>
      <c r="G1796" s="2">
        <f t="shared" si="114"/>
        <v>978806.45018103381</v>
      </c>
      <c r="H1796" s="2">
        <f t="shared" si="115"/>
        <v>978806.46477219521</v>
      </c>
      <c r="I1796" s="2"/>
      <c r="J1796" s="1"/>
    </row>
    <row r="1797" spans="1:10" x14ac:dyDescent="0.25">
      <c r="A1797" s="2">
        <v>-24.8</v>
      </c>
      <c r="B1797" s="2">
        <f t="shared" si="112"/>
        <v>-24.653780387524822</v>
      </c>
      <c r="C1797" s="2">
        <v>-52.05</v>
      </c>
      <c r="D1797" s="2">
        <v>0.98600872437766973</v>
      </c>
      <c r="E1797" s="2">
        <v>795.29609879536895</v>
      </c>
      <c r="F1797" s="2">
        <f t="shared" si="113"/>
        <v>978941.77404411393</v>
      </c>
      <c r="G1797" s="2">
        <f t="shared" si="114"/>
        <v>978819.03771435923</v>
      </c>
      <c r="H1797" s="2">
        <f t="shared" si="115"/>
        <v>978819.0522454842</v>
      </c>
      <c r="I1797" s="2"/>
      <c r="J1797" s="1"/>
    </row>
    <row r="1798" spans="1:10" x14ac:dyDescent="0.25">
      <c r="A1798" s="2">
        <v>-24.85</v>
      </c>
      <c r="B1798" s="2">
        <f t="shared" si="112"/>
        <v>-24.703562765167643</v>
      </c>
      <c r="C1798" s="2">
        <v>-52.05</v>
      </c>
      <c r="D1798" s="2">
        <v>1.1629596710366221</v>
      </c>
      <c r="E1798" s="2">
        <v>850.26923309126903</v>
      </c>
      <c r="F1798" s="2">
        <f t="shared" si="113"/>
        <v>978945.2131469748</v>
      </c>
      <c r="G1798" s="2">
        <f t="shared" si="114"/>
        <v>978813.99417791679</v>
      </c>
      <c r="H1798" s="2">
        <f t="shared" si="115"/>
        <v>978814.00864891498</v>
      </c>
      <c r="I1798" s="2"/>
      <c r="J1798" s="1"/>
    </row>
    <row r="1799" spans="1:10" x14ac:dyDescent="0.25">
      <c r="A1799" s="2">
        <v>-24.9</v>
      </c>
      <c r="B1799" s="2">
        <f t="shared" si="112"/>
        <v>-24.753345585979559</v>
      </c>
      <c r="C1799" s="2">
        <v>-52.05</v>
      </c>
      <c r="D1799" s="2">
        <v>1.2911230363002373</v>
      </c>
      <c r="E1799" s="2">
        <v>932.46018063091299</v>
      </c>
      <c r="F1799" s="2">
        <f t="shared" si="113"/>
        <v>978948.65736422152</v>
      </c>
      <c r="G1799" s="2">
        <f t="shared" si="114"/>
        <v>978804.75614130846</v>
      </c>
      <c r="H1799" s="2">
        <f t="shared" si="115"/>
        <v>978804.7705520899</v>
      </c>
      <c r="I1799" s="2"/>
      <c r="J1799" s="1"/>
    </row>
    <row r="1800" spans="1:10" x14ac:dyDescent="0.25">
      <c r="A1800" s="2">
        <v>-24.95</v>
      </c>
      <c r="B1800" s="2">
        <f t="shared" si="112"/>
        <v>-24.803128850623754</v>
      </c>
      <c r="C1800" s="2">
        <v>-52.05</v>
      </c>
      <c r="D1800" s="2">
        <v>1.4530222071592027</v>
      </c>
      <c r="E1800" s="2">
        <v>835.20686820135904</v>
      </c>
      <c r="F1800" s="2">
        <f t="shared" si="113"/>
        <v>978952.10668545205</v>
      </c>
      <c r="G1800" s="2">
        <f t="shared" si="114"/>
        <v>978823.21217211534</v>
      </c>
      <c r="H1800" s="2">
        <f t="shared" si="115"/>
        <v>978823.22652258992</v>
      </c>
      <c r="I1800" s="2"/>
      <c r="J1800" s="1"/>
    </row>
    <row r="1801" spans="1:10" x14ac:dyDescent="0.25">
      <c r="A1801" s="2">
        <v>-25</v>
      </c>
      <c r="B1801" s="2">
        <f t="shared" si="112"/>
        <v>-24.852912559762107</v>
      </c>
      <c r="C1801" s="2">
        <v>-52.05</v>
      </c>
      <c r="D1801" s="2">
        <v>1.5747690359695354</v>
      </c>
      <c r="E1801" s="2">
        <v>785.26818626070599</v>
      </c>
      <c r="F1801" s="2">
        <f t="shared" si="113"/>
        <v>978955.56110024964</v>
      </c>
      <c r="G1801" s="2">
        <f t="shared" si="114"/>
        <v>978834.37261512456</v>
      </c>
      <c r="H1801" s="2">
        <f t="shared" si="115"/>
        <v>978834.38690520264</v>
      </c>
      <c r="I1801" s="2"/>
      <c r="J1801" s="1"/>
    </row>
    <row r="1802" spans="1:10" x14ac:dyDescent="0.25">
      <c r="A1802" s="2">
        <v>-25.05</v>
      </c>
      <c r="B1802" s="2">
        <f t="shared" si="112"/>
        <v>-24.902696714055171</v>
      </c>
      <c r="C1802" s="2">
        <v>-52.05</v>
      </c>
      <c r="D1802" s="2">
        <v>1.6896522853115417</v>
      </c>
      <c r="E1802" s="2">
        <v>883.51282467989097</v>
      </c>
      <c r="F1802" s="2">
        <f t="shared" si="113"/>
        <v>978959.02059818048</v>
      </c>
      <c r="G1802" s="2">
        <f t="shared" si="114"/>
        <v>978822.67247777747</v>
      </c>
      <c r="H1802" s="2">
        <f t="shared" si="115"/>
        <v>978822.68670736928</v>
      </c>
      <c r="I1802" s="2"/>
      <c r="J1802" s="1"/>
    </row>
    <row r="1803" spans="1:10" x14ac:dyDescent="0.25">
      <c r="A1803" s="2">
        <v>-25.1</v>
      </c>
      <c r="B1803" s="2">
        <f t="shared" si="112"/>
        <v>-24.952481314162171</v>
      </c>
      <c r="C1803" s="2">
        <v>-52.05</v>
      </c>
      <c r="D1803" s="2">
        <v>1.7419587579242959</v>
      </c>
      <c r="E1803" s="2">
        <v>941.48282153883497</v>
      </c>
      <c r="F1803" s="2">
        <f t="shared" si="113"/>
        <v>978962.48516879755</v>
      </c>
      <c r="G1803" s="2">
        <f t="shared" si="114"/>
        <v>978817.19227677037</v>
      </c>
      <c r="H1803" s="2">
        <f t="shared" si="115"/>
        <v>978817.20644578664</v>
      </c>
      <c r="I1803" s="2"/>
      <c r="J1803" s="1"/>
    </row>
    <row r="1804" spans="1:10" x14ac:dyDescent="0.25">
      <c r="A1804" s="2">
        <v>-25.15</v>
      </c>
      <c r="B1804" s="2">
        <f t="shared" si="112"/>
        <v>-25.002266360741014</v>
      </c>
      <c r="C1804" s="2">
        <v>-52.05</v>
      </c>
      <c r="D1804" s="2">
        <v>1.781402899726318</v>
      </c>
      <c r="E1804" s="2">
        <v>930.89671157447594</v>
      </c>
      <c r="F1804" s="2">
        <f t="shared" si="113"/>
        <v>978965.95480163593</v>
      </c>
      <c r="G1804" s="2">
        <f t="shared" si="114"/>
        <v>978822.29549131833</v>
      </c>
      <c r="H1804" s="2">
        <f t="shared" si="115"/>
        <v>978822.30959966977</v>
      </c>
      <c r="I1804" s="2"/>
      <c r="J1804" s="1"/>
    </row>
    <row r="1805" spans="1:10" x14ac:dyDescent="0.25">
      <c r="A1805" s="2">
        <v>-25.2</v>
      </c>
      <c r="B1805" s="2">
        <f t="shared" si="112"/>
        <v>-25.05205185444829</v>
      </c>
      <c r="C1805" s="2">
        <v>-52.05</v>
      </c>
      <c r="D1805" s="2">
        <v>2.045699948203493</v>
      </c>
      <c r="E1805" s="2">
        <v>898.99144844059299</v>
      </c>
      <c r="F1805" s="2">
        <f t="shared" si="113"/>
        <v>978969.4294862164</v>
      </c>
      <c r="G1805" s="2">
        <f t="shared" si="114"/>
        <v>978830.69334927481</v>
      </c>
      <c r="H1805" s="2">
        <f t="shared" si="115"/>
        <v>978830.70739687234</v>
      </c>
      <c r="I1805" s="2"/>
      <c r="J1805" s="1"/>
    </row>
    <row r="1806" spans="1:10" x14ac:dyDescent="0.25">
      <c r="A1806" s="2">
        <v>-25.25</v>
      </c>
      <c r="B1806" s="2">
        <f t="shared" si="112"/>
        <v>-25.101837795939264</v>
      </c>
      <c r="C1806" s="2">
        <v>-52.05</v>
      </c>
      <c r="D1806" s="2">
        <v>2.2434213340501485</v>
      </c>
      <c r="E1806" s="2">
        <v>862.88388732637702</v>
      </c>
      <c r="F1806" s="2">
        <f t="shared" si="113"/>
        <v>978972.90921204421</v>
      </c>
      <c r="G1806" s="2">
        <f t="shared" si="114"/>
        <v>978839.74472010997</v>
      </c>
      <c r="H1806" s="2">
        <f t="shared" si="115"/>
        <v>978839.75870686478</v>
      </c>
      <c r="I1806" s="2"/>
      <c r="J1806" s="1"/>
    </row>
    <row r="1807" spans="1:10" x14ac:dyDescent="0.25">
      <c r="A1807" s="2">
        <v>-25.3</v>
      </c>
      <c r="B1807" s="2">
        <f t="shared" si="112"/>
        <v>-25.151624185867849</v>
      </c>
      <c r="C1807" s="2">
        <v>-52.05</v>
      </c>
      <c r="D1807" s="2">
        <v>2.3906386686457326</v>
      </c>
      <c r="E1807" s="2">
        <v>841.61298119880803</v>
      </c>
      <c r="F1807" s="2">
        <f t="shared" si="113"/>
        <v>978976.39396860916</v>
      </c>
      <c r="G1807" s="2">
        <f t="shared" si="114"/>
        <v>978846.51179825841</v>
      </c>
      <c r="H1807" s="2">
        <f t="shared" si="115"/>
        <v>978846.52572408167</v>
      </c>
      <c r="I1807" s="2"/>
      <c r="J1807" s="1"/>
    </row>
    <row r="1808" spans="1:10" x14ac:dyDescent="0.25">
      <c r="A1808" s="2">
        <v>-25.35</v>
      </c>
      <c r="B1808" s="2">
        <f t="shared" si="112"/>
        <v>-25.201411024886646</v>
      </c>
      <c r="C1808" s="2">
        <v>-52.05</v>
      </c>
      <c r="D1808" s="2">
        <v>2.5037034470030304</v>
      </c>
      <c r="E1808" s="2">
        <v>788.69332510033405</v>
      </c>
      <c r="F1808" s="2">
        <f t="shared" si="113"/>
        <v>978979.88374538545</v>
      </c>
      <c r="G1808" s="2">
        <f t="shared" si="114"/>
        <v>978858.16752599459</v>
      </c>
      <c r="H1808" s="2">
        <f t="shared" si="115"/>
        <v>978858.18139079795</v>
      </c>
      <c r="I1808" s="2"/>
      <c r="J1808" s="1"/>
    </row>
    <row r="1809" spans="1:10" x14ac:dyDescent="0.25">
      <c r="A1809" s="2">
        <v>-25.4</v>
      </c>
      <c r="B1809" s="2">
        <f t="shared" si="112"/>
        <v>-25.251198313646917</v>
      </c>
      <c r="C1809" s="2">
        <v>-52.05</v>
      </c>
      <c r="D1809" s="2">
        <v>2.6170230654002293</v>
      </c>
      <c r="E1809" s="2">
        <v>699.19813626701205</v>
      </c>
      <c r="F1809" s="2">
        <f t="shared" si="113"/>
        <v>978983.37853183271</v>
      </c>
      <c r="G1809" s="2">
        <f t="shared" si="114"/>
        <v>978875.47238003113</v>
      </c>
      <c r="H1809" s="2">
        <f t="shared" si="115"/>
        <v>978875.48618372611</v>
      </c>
      <c r="I1809" s="2"/>
      <c r="J1809" s="1"/>
    </row>
    <row r="1810" spans="1:10" x14ac:dyDescent="0.25">
      <c r="A1810" s="2">
        <v>-25.45</v>
      </c>
      <c r="B1810" s="2">
        <f t="shared" si="112"/>
        <v>-25.300986052798603</v>
      </c>
      <c r="C1810" s="2">
        <v>-52.05</v>
      </c>
      <c r="D1810" s="2">
        <v>2.7730081033801541</v>
      </c>
      <c r="E1810" s="2">
        <v>773.11433313327598</v>
      </c>
      <c r="F1810" s="2">
        <f t="shared" si="113"/>
        <v>978986.87831739383</v>
      </c>
      <c r="G1810" s="2">
        <f t="shared" si="114"/>
        <v>978867.56628204777</v>
      </c>
      <c r="H1810" s="2">
        <f t="shared" si="115"/>
        <v>978867.58002454636</v>
      </c>
      <c r="I1810" s="2"/>
      <c r="J1810" s="1"/>
    </row>
    <row r="1811" spans="1:10" x14ac:dyDescent="0.25">
      <c r="A1811" s="2">
        <v>-25.5</v>
      </c>
      <c r="B1811" s="2">
        <f t="shared" si="112"/>
        <v>-25.35077424299028</v>
      </c>
      <c r="C1811" s="2">
        <v>-52.05</v>
      </c>
      <c r="D1811" s="2">
        <v>2.9469312620049162</v>
      </c>
      <c r="E1811" s="2">
        <v>779.40799268785395</v>
      </c>
      <c r="F1811" s="2">
        <f t="shared" si="113"/>
        <v>978990.3830914977</v>
      </c>
      <c r="G1811" s="2">
        <f t="shared" si="114"/>
        <v>978870.10000874824</v>
      </c>
      <c r="H1811" s="2">
        <f t="shared" si="115"/>
        <v>978870.11368996231</v>
      </c>
      <c r="I1811" s="2"/>
      <c r="J1811" s="1"/>
    </row>
    <row r="1812" spans="1:10" x14ac:dyDescent="0.25">
      <c r="A1812" s="2">
        <v>-25.55</v>
      </c>
      <c r="B1812" s="2">
        <f t="shared" si="112"/>
        <v>-25.400562884869217</v>
      </c>
      <c r="C1812" s="2">
        <v>-52.05</v>
      </c>
      <c r="D1812" s="2">
        <v>3.1465446289729453</v>
      </c>
      <c r="E1812" s="2">
        <v>893.29571452402297</v>
      </c>
      <c r="F1812" s="2">
        <f t="shared" si="113"/>
        <v>978993.89284355752</v>
      </c>
      <c r="G1812" s="2">
        <f t="shared" si="114"/>
        <v>978856.03647821071</v>
      </c>
      <c r="H1812" s="2">
        <f t="shared" si="115"/>
        <v>978856.0500980526</v>
      </c>
      <c r="I1812" s="2"/>
      <c r="J1812" s="1"/>
    </row>
    <row r="1813" spans="1:10" x14ac:dyDescent="0.25">
      <c r="A1813" s="2">
        <v>-25.6</v>
      </c>
      <c r="B1813" s="2">
        <f t="shared" si="112"/>
        <v>-25.450351979081312</v>
      </c>
      <c r="C1813" s="2">
        <v>-52.05</v>
      </c>
      <c r="D1813" s="2">
        <v>3.2960660468077068</v>
      </c>
      <c r="E1813" s="2">
        <v>929.46315262367102</v>
      </c>
      <c r="F1813" s="2">
        <f t="shared" si="113"/>
        <v>978997.40756297042</v>
      </c>
      <c r="G1813" s="2">
        <f t="shared" si="114"/>
        <v>978853.97066250036</v>
      </c>
      <c r="H1813" s="2">
        <f t="shared" si="115"/>
        <v>978853.98422088241</v>
      </c>
      <c r="I1813" s="2"/>
      <c r="J1813" s="1"/>
    </row>
    <row r="1814" spans="1:10" x14ac:dyDescent="0.25">
      <c r="A1814" s="2">
        <v>-25.65</v>
      </c>
      <c r="B1814" s="2">
        <f t="shared" si="112"/>
        <v>-25.50014152627114</v>
      </c>
      <c r="C1814" s="2">
        <v>-52.05</v>
      </c>
      <c r="D1814" s="2">
        <v>3.40448446743377</v>
      </c>
      <c r="E1814" s="2">
        <v>864.82241430157899</v>
      </c>
      <c r="F1814" s="2">
        <f t="shared" si="113"/>
        <v>979000.92723912024</v>
      </c>
      <c r="G1814" s="2">
        <f t="shared" si="114"/>
        <v>978867.46462734428</v>
      </c>
      <c r="H1814" s="2">
        <f t="shared" si="115"/>
        <v>978867.47812417906</v>
      </c>
      <c r="I1814" s="2"/>
      <c r="J1814" s="1"/>
    </row>
    <row r="1815" spans="1:10" x14ac:dyDescent="0.25">
      <c r="A1815" s="2">
        <v>-25.7</v>
      </c>
      <c r="B1815" s="2">
        <f t="shared" si="112"/>
        <v>-25.549931527081931</v>
      </c>
      <c r="C1815" s="2">
        <v>-52.05</v>
      </c>
      <c r="D1815" s="2">
        <v>3.5057212695592828</v>
      </c>
      <c r="E1815" s="2">
        <v>792.195133090279</v>
      </c>
      <c r="F1815" s="2">
        <f t="shared" si="113"/>
        <v>979004.4518613742</v>
      </c>
      <c r="G1815" s="2">
        <f t="shared" si="114"/>
        <v>978882.19609272992</v>
      </c>
      <c r="H1815" s="2">
        <f t="shared" si="115"/>
        <v>978882.20952793013</v>
      </c>
      <c r="I1815" s="2"/>
      <c r="J1815" s="1"/>
    </row>
    <row r="1816" spans="1:10" x14ac:dyDescent="0.25">
      <c r="A1816" s="2">
        <v>-25.75</v>
      </c>
      <c r="B1816" s="2">
        <f t="shared" si="112"/>
        <v>-25.59972198215555</v>
      </c>
      <c r="C1816" s="2">
        <v>-52.05</v>
      </c>
      <c r="D1816" s="2">
        <v>3.6323641699619871</v>
      </c>
      <c r="E1816" s="2">
        <v>825.99611340059403</v>
      </c>
      <c r="F1816" s="2">
        <f t="shared" si="113"/>
        <v>979007.98141908448</v>
      </c>
      <c r="G1816" s="2">
        <f t="shared" si="114"/>
        <v>978880.51009584684</v>
      </c>
      <c r="H1816" s="2">
        <f t="shared" si="115"/>
        <v>978880.5234693255</v>
      </c>
      <c r="I1816" s="2"/>
      <c r="J1816" s="1"/>
    </row>
    <row r="1817" spans="1:10" x14ac:dyDescent="0.25">
      <c r="A1817" s="2">
        <v>-25.8</v>
      </c>
      <c r="B1817" s="2">
        <f t="shared" si="112"/>
        <v>-25.649512892132545</v>
      </c>
      <c r="C1817" s="2">
        <v>-52.05</v>
      </c>
      <c r="D1817" s="2">
        <v>3.7831283094670787</v>
      </c>
      <c r="E1817" s="2">
        <v>886.48398068768302</v>
      </c>
      <c r="F1817" s="2">
        <f t="shared" si="113"/>
        <v>979011.51590158849</v>
      </c>
      <c r="G1817" s="2">
        <f t="shared" si="114"/>
        <v>978874.71124694543</v>
      </c>
      <c r="H1817" s="2">
        <f t="shared" si="115"/>
        <v>978874.72455861571</v>
      </c>
      <c r="I1817" s="2"/>
      <c r="J1817" s="1"/>
    </row>
    <row r="1818" spans="1:10" x14ac:dyDescent="0.25">
      <c r="A1818" s="2">
        <v>-25.85</v>
      </c>
      <c r="B1818" s="2">
        <f t="shared" si="112"/>
        <v>-25.699304257652077</v>
      </c>
      <c r="C1818" s="2">
        <v>-52.05</v>
      </c>
      <c r="D1818" s="2">
        <v>3.9338329208968816</v>
      </c>
      <c r="E1818" s="2">
        <v>929.00913987756098</v>
      </c>
      <c r="F1818" s="2">
        <f t="shared" si="113"/>
        <v>979015.05529820861</v>
      </c>
      <c r="G1818" s="2">
        <f t="shared" si="114"/>
        <v>978871.68913047563</v>
      </c>
      <c r="H1818" s="2">
        <f t="shared" si="115"/>
        <v>978871.70238025067</v>
      </c>
      <c r="I1818" s="2"/>
      <c r="J1818" s="1"/>
    </row>
    <row r="1819" spans="1:10" x14ac:dyDescent="0.25">
      <c r="A1819" s="2">
        <v>-25.9</v>
      </c>
      <c r="B1819" s="2">
        <f t="shared" si="112"/>
        <v>-25.749096079351965</v>
      </c>
      <c r="C1819" s="2">
        <v>-52.05</v>
      </c>
      <c r="D1819" s="2">
        <v>4.0202557199540623</v>
      </c>
      <c r="E1819" s="2">
        <v>818.42736253687406</v>
      </c>
      <c r="F1819" s="2">
        <f t="shared" si="113"/>
        <v>979018.59959825187</v>
      </c>
      <c r="G1819" s="2">
        <f t="shared" si="114"/>
        <v>978892.29652825999</v>
      </c>
      <c r="H1819" s="2">
        <f t="shared" si="115"/>
        <v>978892.30971605342</v>
      </c>
      <c r="I1819" s="2"/>
      <c r="J1819" s="1"/>
    </row>
    <row r="1820" spans="1:10" x14ac:dyDescent="0.25">
      <c r="A1820" s="2">
        <v>-25.95</v>
      </c>
      <c r="B1820" s="2">
        <f t="shared" si="112"/>
        <v>-25.798888357868698</v>
      </c>
      <c r="C1820" s="2">
        <v>-52.05</v>
      </c>
      <c r="D1820" s="2">
        <v>4.1064491002757357</v>
      </c>
      <c r="E1820" s="2">
        <v>802.65061647030905</v>
      </c>
      <c r="F1820" s="2">
        <f t="shared" si="113"/>
        <v>979022.14879101026</v>
      </c>
      <c r="G1820" s="2">
        <f t="shared" si="114"/>
        <v>978898.28026638308</v>
      </c>
      <c r="H1820" s="2">
        <f t="shared" si="115"/>
        <v>978898.29339210852</v>
      </c>
      <c r="I1820" s="2"/>
      <c r="J1820" s="1"/>
    </row>
    <row r="1821" spans="1:10" x14ac:dyDescent="0.25">
      <c r="A1821" s="2">
        <v>-26</v>
      </c>
      <c r="B1821" s="2">
        <f t="shared" si="112"/>
        <v>-25.848681093837389</v>
      </c>
      <c r="C1821" s="2">
        <v>-52.05</v>
      </c>
      <c r="D1821" s="2">
        <v>4.3848622624694338</v>
      </c>
      <c r="E1821" s="2">
        <v>939.83708854813904</v>
      </c>
      <c r="F1821" s="2">
        <f t="shared" si="113"/>
        <v>979025.70286576205</v>
      </c>
      <c r="G1821" s="2">
        <f t="shared" si="114"/>
        <v>978880.66637088382</v>
      </c>
      <c r="H1821" s="2">
        <f t="shared" si="115"/>
        <v>978880.67943445512</v>
      </c>
      <c r="I1821" s="2"/>
      <c r="J1821" s="1"/>
    </row>
    <row r="1822" spans="1:10" x14ac:dyDescent="0.25">
      <c r="A1822" s="2">
        <v>-26.05</v>
      </c>
      <c r="B1822" s="2">
        <f t="shared" si="112"/>
        <v>-25.89847428789178</v>
      </c>
      <c r="C1822" s="2">
        <v>-52.05</v>
      </c>
      <c r="D1822" s="2">
        <v>4.6530095005839263</v>
      </c>
      <c r="E1822" s="2">
        <v>984.50335640386197</v>
      </c>
      <c r="F1822" s="2">
        <f t="shared" si="113"/>
        <v>979029.26181176864</v>
      </c>
      <c r="G1822" s="2">
        <f t="shared" si="114"/>
        <v>978877.33358205319</v>
      </c>
      <c r="H1822" s="2">
        <f t="shared" si="115"/>
        <v>978877.34658338444</v>
      </c>
      <c r="I1822" s="2"/>
      <c r="J1822" s="1"/>
    </row>
    <row r="1823" spans="1:10" x14ac:dyDescent="0.25">
      <c r="A1823" s="2">
        <v>-26.1</v>
      </c>
      <c r="B1823" s="2">
        <f t="shared" si="112"/>
        <v>-25.948267940664262</v>
      </c>
      <c r="C1823" s="2">
        <v>-52.05</v>
      </c>
      <c r="D1823" s="2">
        <v>4.8730348451755798</v>
      </c>
      <c r="E1823" s="2">
        <v>943.41019416812901</v>
      </c>
      <c r="F1823" s="2">
        <f t="shared" si="113"/>
        <v>979032.8256182773</v>
      </c>
      <c r="G1823" s="2">
        <f t="shared" si="114"/>
        <v>978887.23807783134</v>
      </c>
      <c r="H1823" s="2">
        <f t="shared" si="115"/>
        <v>978887.25101683673</v>
      </c>
      <c r="I1823" s="2"/>
      <c r="J1823" s="1"/>
    </row>
    <row r="1824" spans="1:10" x14ac:dyDescent="0.25">
      <c r="A1824" s="2">
        <v>-26.15</v>
      </c>
      <c r="B1824" s="2">
        <f t="shared" si="112"/>
        <v>-25.998062052785876</v>
      </c>
      <c r="C1824" s="2">
        <v>-52.05</v>
      </c>
      <c r="D1824" s="2">
        <v>5.0782705168358717</v>
      </c>
      <c r="E1824" s="2">
        <v>1008.19591953903</v>
      </c>
      <c r="F1824" s="2">
        <f t="shared" si="113"/>
        <v>979036.39427452104</v>
      </c>
      <c r="G1824" s="2">
        <f t="shared" si="114"/>
        <v>978880.81068888749</v>
      </c>
      <c r="H1824" s="2">
        <f t="shared" si="115"/>
        <v>978880.82356548146</v>
      </c>
      <c r="I1824" s="2"/>
      <c r="J1824" s="1"/>
    </row>
    <row r="1825" spans="1:10" x14ac:dyDescent="0.25">
      <c r="A1825" s="2">
        <v>-26.2</v>
      </c>
      <c r="B1825" s="2">
        <f t="shared" si="112"/>
        <v>-26.047856624886293</v>
      </c>
      <c r="C1825" s="2">
        <v>-52.05</v>
      </c>
      <c r="D1825" s="2">
        <v>5.2833639712167475</v>
      </c>
      <c r="E1825" s="2">
        <v>1065.86397698721</v>
      </c>
      <c r="F1825" s="2">
        <f t="shared" si="113"/>
        <v>979039.96776971722</v>
      </c>
      <c r="G1825" s="2">
        <f t="shared" si="114"/>
        <v>978875.48655553733</v>
      </c>
      <c r="H1825" s="2">
        <f t="shared" si="115"/>
        <v>978875.49936963443</v>
      </c>
      <c r="I1825" s="2"/>
      <c r="J1825" s="1"/>
    </row>
    <row r="1826" spans="1:10" x14ac:dyDescent="0.25">
      <c r="A1826" s="2">
        <v>-26.25</v>
      </c>
      <c r="B1826" s="2">
        <f t="shared" si="112"/>
        <v>-26.097651657593804</v>
      </c>
      <c r="C1826" s="2">
        <v>-52.05</v>
      </c>
      <c r="D1826" s="2">
        <v>5.4904314698830401</v>
      </c>
      <c r="E1826" s="2">
        <v>1103.82715659887</v>
      </c>
      <c r="F1826" s="2">
        <f t="shared" si="113"/>
        <v>979043.54609306855</v>
      </c>
      <c r="G1826" s="2">
        <f t="shared" si="114"/>
        <v>978873.20767683978</v>
      </c>
      <c r="H1826" s="2">
        <f t="shared" si="115"/>
        <v>978873.22042835492</v>
      </c>
      <c r="I1826" s="2"/>
      <c r="J1826" s="1"/>
    </row>
    <row r="1827" spans="1:10" x14ac:dyDescent="0.25">
      <c r="A1827" s="2">
        <v>-26.3</v>
      </c>
      <c r="B1827" s="2">
        <f t="shared" si="112"/>
        <v>-26.147447151535342</v>
      </c>
      <c r="C1827" s="2">
        <v>-52.05</v>
      </c>
      <c r="D1827" s="2">
        <v>5.6438975770137407</v>
      </c>
      <c r="E1827" s="2">
        <v>1020.30253022965</v>
      </c>
      <c r="F1827" s="2">
        <f t="shared" si="113"/>
        <v>979047.12923376355</v>
      </c>
      <c r="G1827" s="2">
        <f t="shared" si="114"/>
        <v>978889.67812115606</v>
      </c>
      <c r="H1827" s="2">
        <f t="shared" si="115"/>
        <v>978889.69081000413</v>
      </c>
      <c r="I1827" s="2"/>
      <c r="J1827" s="1"/>
    </row>
    <row r="1828" spans="1:10" x14ac:dyDescent="0.25">
      <c r="A1828" s="2">
        <v>-26.35</v>
      </c>
      <c r="B1828" s="2">
        <f t="shared" si="112"/>
        <v>-26.197243107336476</v>
      </c>
      <c r="C1828" s="2">
        <v>-52.05</v>
      </c>
      <c r="D1828" s="2">
        <v>5.7770592620193133</v>
      </c>
      <c r="E1828" s="2">
        <v>1008.76853977604</v>
      </c>
      <c r="F1828" s="2">
        <f t="shared" si="113"/>
        <v>979050.71718097501</v>
      </c>
      <c r="G1828" s="2">
        <f t="shared" si="114"/>
        <v>978895.04584126838</v>
      </c>
      <c r="H1828" s="2">
        <f t="shared" si="115"/>
        <v>978895.05846736452</v>
      </c>
      <c r="I1828" s="2"/>
      <c r="J1828" s="1"/>
    </row>
    <row r="1829" spans="1:10" x14ac:dyDescent="0.25">
      <c r="A1829" s="2">
        <v>-26.4</v>
      </c>
      <c r="B1829" s="2">
        <f t="shared" si="112"/>
        <v>-26.247039525621375</v>
      </c>
      <c r="C1829" s="2">
        <v>-52.05</v>
      </c>
      <c r="D1829" s="2">
        <v>5.9154765148800612</v>
      </c>
      <c r="E1829" s="2">
        <v>1082.07988575731</v>
      </c>
      <c r="F1829" s="2">
        <f t="shared" si="113"/>
        <v>979054.30992386164</v>
      </c>
      <c r="G1829" s="2">
        <f t="shared" si="114"/>
        <v>978887.32737973076</v>
      </c>
      <c r="H1829" s="2">
        <f t="shared" si="115"/>
        <v>978887.33994299034</v>
      </c>
      <c r="I1829" s="2"/>
      <c r="J1829" s="1"/>
    </row>
    <row r="1830" spans="1:10" x14ac:dyDescent="0.25">
      <c r="A1830" s="2">
        <v>-26.45</v>
      </c>
      <c r="B1830" s="2">
        <f t="shared" si="112"/>
        <v>-26.296836407012876</v>
      </c>
      <c r="C1830" s="2">
        <v>-52.05</v>
      </c>
      <c r="D1830" s="2">
        <v>6.0350543554776843</v>
      </c>
      <c r="E1830" s="2">
        <v>1040.93967387307</v>
      </c>
      <c r="F1830" s="2">
        <f t="shared" si="113"/>
        <v>979057.90745156724</v>
      </c>
      <c r="G1830" s="2">
        <f t="shared" si="114"/>
        <v>978897.27263632172</v>
      </c>
      <c r="H1830" s="2">
        <f t="shared" si="115"/>
        <v>978897.28513666021</v>
      </c>
      <c r="I1830" s="2"/>
      <c r="J1830" s="1"/>
    </row>
    <row r="1831" spans="1:10" x14ac:dyDescent="0.25">
      <c r="A1831" s="2">
        <v>-26.5</v>
      </c>
      <c r="B1831" s="2">
        <f t="shared" si="112"/>
        <v>-26.346633752132409</v>
      </c>
      <c r="C1831" s="2">
        <v>-52.05</v>
      </c>
      <c r="D1831" s="2">
        <v>6.1286746137996246</v>
      </c>
      <c r="E1831" s="2">
        <v>1114.8410554183199</v>
      </c>
      <c r="F1831" s="2">
        <f t="shared" si="113"/>
        <v>979061.50975322141</v>
      </c>
      <c r="G1831" s="2">
        <f t="shared" si="114"/>
        <v>978889.47283851122</v>
      </c>
      <c r="H1831" s="2">
        <f t="shared" si="115"/>
        <v>978889.48527584434</v>
      </c>
      <c r="I1831" s="2"/>
      <c r="J1831" s="1"/>
    </row>
    <row r="1832" spans="1:10" x14ac:dyDescent="0.25">
      <c r="A1832" s="2">
        <v>-23.5</v>
      </c>
      <c r="B1832" s="2">
        <f t="shared" si="112"/>
        <v>-23.359591917579049</v>
      </c>
      <c r="C1832" s="2">
        <v>-52</v>
      </c>
      <c r="D1832" s="2">
        <v>-2.2913293611967434</v>
      </c>
      <c r="E1832" s="2">
        <v>450.81150674838602</v>
      </c>
      <c r="F1832" s="2">
        <f t="shared" si="113"/>
        <v>978854.18622024788</v>
      </c>
      <c r="G1832" s="2">
        <f t="shared" si="114"/>
        <v>978784.6080831174</v>
      </c>
      <c r="H1832" s="2">
        <f t="shared" si="115"/>
        <v>978784.62414532108</v>
      </c>
      <c r="I1832" s="2"/>
      <c r="J1832" s="1"/>
    </row>
    <row r="1833" spans="1:10" x14ac:dyDescent="0.25">
      <c r="A1833" s="2">
        <v>-23.55</v>
      </c>
      <c r="B1833" s="2">
        <f t="shared" si="112"/>
        <v>-23.409363009869175</v>
      </c>
      <c r="C1833" s="2">
        <v>-52</v>
      </c>
      <c r="D1833" s="2">
        <v>-2.2593152475491891</v>
      </c>
      <c r="E1833" s="2">
        <v>369.64417461555303</v>
      </c>
      <c r="F1833" s="2">
        <f t="shared" si="113"/>
        <v>978857.48874990793</v>
      </c>
      <c r="G1833" s="2">
        <f t="shared" si="114"/>
        <v>978800.43728743389</v>
      </c>
      <c r="H1833" s="2">
        <f t="shared" si="115"/>
        <v>978800.45329191606</v>
      </c>
      <c r="I1833" s="2"/>
      <c r="J1833" s="1"/>
    </row>
    <row r="1834" spans="1:10" x14ac:dyDescent="0.25">
      <c r="A1834" s="2">
        <v>-23.6</v>
      </c>
      <c r="B1834" s="2">
        <f t="shared" si="112"/>
        <v>-23.459134527630091</v>
      </c>
      <c r="C1834" s="2">
        <v>-52</v>
      </c>
      <c r="D1834" s="2">
        <v>-2.2278292694503836</v>
      </c>
      <c r="E1834" s="2">
        <v>391.51686566292</v>
      </c>
      <c r="F1834" s="2">
        <f t="shared" si="113"/>
        <v>978860.79665882338</v>
      </c>
      <c r="G1834" s="2">
        <f t="shared" si="114"/>
        <v>978800.36959049036</v>
      </c>
      <c r="H1834" s="2">
        <f t="shared" si="115"/>
        <v>978800.38553715649</v>
      </c>
      <c r="I1834" s="2"/>
      <c r="J1834" s="1"/>
    </row>
    <row r="1835" spans="1:10" x14ac:dyDescent="0.25">
      <c r="A1835" s="2">
        <v>-23.65</v>
      </c>
      <c r="B1835" s="2">
        <f t="shared" si="112"/>
        <v>-23.508906471558479</v>
      </c>
      <c r="C1835" s="2">
        <v>-52</v>
      </c>
      <c r="D1835" s="2">
        <v>-2.2057336703324886</v>
      </c>
      <c r="E1835" s="2">
        <v>381.63345155301801</v>
      </c>
      <c r="F1835" s="2">
        <f t="shared" si="113"/>
        <v>978864.10993700835</v>
      </c>
      <c r="G1835" s="2">
        <f t="shared" si="114"/>
        <v>978805.20824532676</v>
      </c>
      <c r="H1835" s="2">
        <f t="shared" si="115"/>
        <v>978805.22413408221</v>
      </c>
      <c r="I1835" s="2"/>
      <c r="J1835" s="1"/>
    </row>
    <row r="1836" spans="1:10" x14ac:dyDescent="0.25">
      <c r="A1836" s="2">
        <v>-23.7</v>
      </c>
      <c r="B1836" s="2">
        <f t="shared" si="112"/>
        <v>-23.558678842349781</v>
      </c>
      <c r="C1836" s="2">
        <v>-52</v>
      </c>
      <c r="D1836" s="2">
        <v>-2.1633251514549015</v>
      </c>
      <c r="E1836" s="2">
        <v>321.24179658951402</v>
      </c>
      <c r="F1836" s="2">
        <f t="shared" si="113"/>
        <v>978867.42857446172</v>
      </c>
      <c r="G1836" s="2">
        <f t="shared" si="114"/>
        <v>978817.84736898099</v>
      </c>
      <c r="H1836" s="2">
        <f t="shared" si="115"/>
        <v>978817.86319973145</v>
      </c>
      <c r="I1836" s="2"/>
      <c r="J1836" s="1"/>
    </row>
    <row r="1837" spans="1:10" x14ac:dyDescent="0.25">
      <c r="A1837" s="2">
        <v>-23.75</v>
      </c>
      <c r="B1837" s="2">
        <f t="shared" si="112"/>
        <v>-23.608451640698171</v>
      </c>
      <c r="C1837" s="2">
        <v>-52</v>
      </c>
      <c r="D1837" s="2">
        <v>-2.116594541169821</v>
      </c>
      <c r="E1837" s="2">
        <v>384.12980574522999</v>
      </c>
      <c r="F1837" s="2">
        <f t="shared" si="113"/>
        <v>978870.75256116467</v>
      </c>
      <c r="G1837" s="2">
        <f t="shared" si="114"/>
        <v>978811.46570828918</v>
      </c>
      <c r="H1837" s="2">
        <f t="shared" si="115"/>
        <v>978811.48148094059</v>
      </c>
      <c r="I1837" s="2"/>
      <c r="J1837" s="1"/>
    </row>
    <row r="1838" spans="1:10" x14ac:dyDescent="0.25">
      <c r="A1838" s="2">
        <v>-23.8</v>
      </c>
      <c r="B1838" s="2">
        <f t="shared" si="112"/>
        <v>-23.658224867296532</v>
      </c>
      <c r="C1838" s="2">
        <v>-52</v>
      </c>
      <c r="D1838" s="2">
        <v>-2.0656156944413255</v>
      </c>
      <c r="E1838" s="2">
        <v>314.87754186928601</v>
      </c>
      <c r="F1838" s="2">
        <f t="shared" si="113"/>
        <v>978874.08188708278</v>
      </c>
      <c r="G1838" s="2">
        <f t="shared" si="114"/>
        <v>978825.48299390834</v>
      </c>
      <c r="H1838" s="2">
        <f t="shared" si="115"/>
        <v>978825.49870836665</v>
      </c>
      <c r="I1838" s="2"/>
      <c r="J1838" s="1"/>
    </row>
    <row r="1839" spans="1:10" x14ac:dyDescent="0.25">
      <c r="A1839" s="2">
        <v>-23.85</v>
      </c>
      <c r="B1839" s="2">
        <f t="shared" si="112"/>
        <v>-23.70799852283653</v>
      </c>
      <c r="C1839" s="2">
        <v>-52</v>
      </c>
      <c r="D1839" s="2">
        <v>-1.9820561927671094</v>
      </c>
      <c r="E1839" s="2">
        <v>334.39508090456701</v>
      </c>
      <c r="F1839" s="2">
        <f t="shared" si="113"/>
        <v>978877.41654216475</v>
      </c>
      <c r="G1839" s="2">
        <f t="shared" si="114"/>
        <v>978825.80547221098</v>
      </c>
      <c r="H1839" s="2">
        <f t="shared" si="115"/>
        <v>978825.82112838235</v>
      </c>
      <c r="I1839" s="2"/>
      <c r="J1839" s="1"/>
    </row>
    <row r="1840" spans="1:10" x14ac:dyDescent="0.25">
      <c r="A1840" s="2">
        <v>-23.9</v>
      </c>
      <c r="B1840" s="2">
        <f t="shared" si="112"/>
        <v>-23.757772608008498</v>
      </c>
      <c r="C1840" s="2">
        <v>-52</v>
      </c>
      <c r="D1840" s="2">
        <v>-1.8875673551425916</v>
      </c>
      <c r="E1840" s="2">
        <v>349.88394790722498</v>
      </c>
      <c r="F1840" s="2">
        <f t="shared" si="113"/>
        <v>978880.75651634438</v>
      </c>
      <c r="G1840" s="2">
        <f t="shared" si="114"/>
        <v>978826.75504870596</v>
      </c>
      <c r="H1840" s="2">
        <f t="shared" si="115"/>
        <v>978826.77064649668</v>
      </c>
      <c r="I1840" s="2"/>
      <c r="J1840" s="1"/>
    </row>
    <row r="1841" spans="1:10" x14ac:dyDescent="0.25">
      <c r="A1841" s="2">
        <v>-23.95</v>
      </c>
      <c r="B1841" s="2">
        <f t="shared" si="112"/>
        <v>-23.80754712350155</v>
      </c>
      <c r="C1841" s="2">
        <v>-52</v>
      </c>
      <c r="D1841" s="2">
        <v>-1.7948197000348096</v>
      </c>
      <c r="E1841" s="2">
        <v>376.3415703627</v>
      </c>
      <c r="F1841" s="2">
        <f t="shared" si="113"/>
        <v>978884.10179953743</v>
      </c>
      <c r="G1841" s="2">
        <f t="shared" si="114"/>
        <v>978826.01712545624</v>
      </c>
      <c r="H1841" s="2">
        <f t="shared" si="115"/>
        <v>978826.03266477294</v>
      </c>
      <c r="I1841" s="2"/>
      <c r="J1841" s="1"/>
    </row>
    <row r="1842" spans="1:10" x14ac:dyDescent="0.25">
      <c r="A1842" s="2">
        <v>-24</v>
      </c>
      <c r="B1842" s="2">
        <f t="shared" si="112"/>
        <v>-23.857322070003484</v>
      </c>
      <c r="C1842" s="2">
        <v>-52</v>
      </c>
      <c r="D1842" s="2">
        <v>-1.7063557915554493</v>
      </c>
      <c r="E1842" s="2">
        <v>351.77536579108602</v>
      </c>
      <c r="F1842" s="2">
        <f t="shared" si="113"/>
        <v>978887.45238164463</v>
      </c>
      <c r="G1842" s="2">
        <f t="shared" si="114"/>
        <v>978833.15910397074</v>
      </c>
      <c r="H1842" s="2">
        <f t="shared" si="115"/>
        <v>978833.17458472005</v>
      </c>
      <c r="I1842" s="2"/>
      <c r="J1842" s="1"/>
    </row>
    <row r="1843" spans="1:10" x14ac:dyDescent="0.25">
      <c r="A1843" s="2">
        <v>-24.05</v>
      </c>
      <c r="B1843" s="2">
        <f t="shared" si="112"/>
        <v>-23.907097448200858</v>
      </c>
      <c r="C1843" s="2">
        <v>-52</v>
      </c>
      <c r="D1843" s="2">
        <v>-1.6014990792698842</v>
      </c>
      <c r="E1843" s="2">
        <v>389.46960668977601</v>
      </c>
      <c r="F1843" s="2">
        <f t="shared" si="113"/>
        <v>978890.80825255043</v>
      </c>
      <c r="G1843" s="2">
        <f t="shared" si="114"/>
        <v>978830.69762437849</v>
      </c>
      <c r="H1843" s="2">
        <f t="shared" si="115"/>
        <v>978830.71304646728</v>
      </c>
      <c r="I1843" s="2"/>
      <c r="J1843" s="1"/>
    </row>
    <row r="1844" spans="1:10" x14ac:dyDescent="0.25">
      <c r="A1844" s="2">
        <v>-24.1</v>
      </c>
      <c r="B1844" s="2">
        <f t="shared" si="112"/>
        <v>-23.956873258778902</v>
      </c>
      <c r="C1844" s="2">
        <v>-52</v>
      </c>
      <c r="D1844" s="2">
        <v>-1.4833001927102574</v>
      </c>
      <c r="E1844" s="2">
        <v>419.963626713613</v>
      </c>
      <c r="F1844" s="2">
        <f t="shared" si="113"/>
        <v>978894.16940212273</v>
      </c>
      <c r="G1844" s="2">
        <f t="shared" si="114"/>
        <v>978829.35270213976</v>
      </c>
      <c r="H1844" s="2">
        <f t="shared" si="115"/>
        <v>978829.36806547514</v>
      </c>
      <c r="I1844" s="2"/>
      <c r="J1844" s="1"/>
    </row>
    <row r="1845" spans="1:10" x14ac:dyDescent="0.25">
      <c r="A1845" s="2">
        <v>-24.15</v>
      </c>
      <c r="B1845" s="2">
        <f t="shared" si="112"/>
        <v>-24.006649502421613</v>
      </c>
      <c r="C1845" s="2">
        <v>-52</v>
      </c>
      <c r="D1845" s="2">
        <v>-1.3807137234940403</v>
      </c>
      <c r="E1845" s="2">
        <v>482.161534914767</v>
      </c>
      <c r="F1845" s="2">
        <f t="shared" si="113"/>
        <v>978897.53582021384</v>
      </c>
      <c r="G1845" s="2">
        <f t="shared" si="114"/>
        <v>978823.12035586766</v>
      </c>
      <c r="H1845" s="2">
        <f t="shared" si="115"/>
        <v>978823.13566035684</v>
      </c>
      <c r="I1845" s="2"/>
      <c r="J1845" s="1"/>
    </row>
    <row r="1846" spans="1:10" x14ac:dyDescent="0.25">
      <c r="A1846" s="2">
        <v>-24.2</v>
      </c>
      <c r="B1846" s="2">
        <f t="shared" si="112"/>
        <v>-24.056426179811684</v>
      </c>
      <c r="C1846" s="2">
        <v>-52</v>
      </c>
      <c r="D1846" s="2">
        <v>-1.2609574982886604</v>
      </c>
      <c r="E1846" s="2">
        <v>381.37394937571003</v>
      </c>
      <c r="F1846" s="2">
        <f t="shared" si="113"/>
        <v>978900.90749665909</v>
      </c>
      <c r="G1846" s="2">
        <f t="shared" si="114"/>
        <v>978842.04643497651</v>
      </c>
      <c r="H1846" s="2">
        <f t="shared" si="115"/>
        <v>978842.06168052682</v>
      </c>
      <c r="I1846" s="2"/>
      <c r="J1846" s="1"/>
    </row>
    <row r="1847" spans="1:10" x14ac:dyDescent="0.25">
      <c r="A1847" s="2">
        <v>-24.25</v>
      </c>
      <c r="B1847" s="2">
        <f t="shared" si="112"/>
        <v>-24.106203291630507</v>
      </c>
      <c r="C1847" s="2">
        <v>-52</v>
      </c>
      <c r="D1847" s="2">
        <v>-1.1276296105565418</v>
      </c>
      <c r="E1847" s="2">
        <v>447.736562826284</v>
      </c>
      <c r="F1847" s="2">
        <f t="shared" si="113"/>
        <v>978904.2844212791</v>
      </c>
      <c r="G1847" s="2">
        <f t="shared" si="114"/>
        <v>978835.18176507403</v>
      </c>
      <c r="H1847" s="2">
        <f t="shared" si="115"/>
        <v>978835.19695159316</v>
      </c>
      <c r="I1847" s="2"/>
      <c r="J1847" s="1"/>
    </row>
    <row r="1848" spans="1:10" x14ac:dyDescent="0.25">
      <c r="A1848" s="2">
        <v>-24.3</v>
      </c>
      <c r="B1848" s="2">
        <f t="shared" si="112"/>
        <v>-24.155980838558218</v>
      </c>
      <c r="C1848" s="2">
        <v>-52</v>
      </c>
      <c r="D1848" s="2">
        <v>-0.97776642940896896</v>
      </c>
      <c r="E1848" s="2">
        <v>454.22547000191003</v>
      </c>
      <c r="F1848" s="2">
        <f t="shared" si="113"/>
        <v>978907.66658387717</v>
      </c>
      <c r="G1848" s="2">
        <f t="shared" si="114"/>
        <v>978837.56257878523</v>
      </c>
      <c r="H1848" s="2">
        <f t="shared" si="115"/>
        <v>978837.57770618075</v>
      </c>
      <c r="I1848" s="2"/>
      <c r="J1848" s="1"/>
    </row>
    <row r="1849" spans="1:10" x14ac:dyDescent="0.25">
      <c r="A1849" s="2">
        <v>-24.35</v>
      </c>
      <c r="B1849" s="2">
        <f t="shared" si="112"/>
        <v>-24.205758821273626</v>
      </c>
      <c r="C1849" s="2">
        <v>-52</v>
      </c>
      <c r="D1849" s="2">
        <v>-0.79354788535847542</v>
      </c>
      <c r="E1849" s="2">
        <v>435.49298286367599</v>
      </c>
      <c r="F1849" s="2">
        <f t="shared" si="113"/>
        <v>978911.05397424113</v>
      </c>
      <c r="G1849" s="2">
        <f t="shared" si="114"/>
        <v>978843.84095835104</v>
      </c>
      <c r="H1849" s="2">
        <f t="shared" si="115"/>
        <v>978843.85602653096</v>
      </c>
      <c r="I1849" s="2"/>
      <c r="J1849" s="1"/>
    </row>
    <row r="1850" spans="1:10" x14ac:dyDescent="0.25">
      <c r="A1850" s="2">
        <v>-24.4</v>
      </c>
      <c r="B1850" s="2">
        <f t="shared" si="112"/>
        <v>-24.255537240454281</v>
      </c>
      <c r="C1850" s="2">
        <v>-52</v>
      </c>
      <c r="D1850" s="2">
        <v>-0.58447036632384941</v>
      </c>
      <c r="E1850" s="2">
        <v>526.91237909111101</v>
      </c>
      <c r="F1850" s="2">
        <f t="shared" si="113"/>
        <v>978914.44658214331</v>
      </c>
      <c r="G1850" s="2">
        <f t="shared" si="114"/>
        <v>978833.12533358263</v>
      </c>
      <c r="H1850" s="2">
        <f t="shared" si="115"/>
        <v>978833.14034245512</v>
      </c>
      <c r="I1850" s="2"/>
      <c r="J1850" s="1"/>
    </row>
    <row r="1851" spans="1:10" x14ac:dyDescent="0.25">
      <c r="A1851" s="2">
        <v>-24.45</v>
      </c>
      <c r="B1851" s="2">
        <f t="shared" si="112"/>
        <v>-24.305316096776433</v>
      </c>
      <c r="C1851" s="2">
        <v>-52</v>
      </c>
      <c r="D1851" s="2">
        <v>-0.39214763349145687</v>
      </c>
      <c r="E1851" s="2">
        <v>573.233340877822</v>
      </c>
      <c r="F1851" s="2">
        <f t="shared" si="113"/>
        <v>978917.84439733962</v>
      </c>
      <c r="G1851" s="2">
        <f t="shared" si="114"/>
        <v>978829.3749027648</v>
      </c>
      <c r="H1851" s="2">
        <f t="shared" si="115"/>
        <v>978829.389852238</v>
      </c>
      <c r="I1851" s="2"/>
      <c r="J1851" s="1"/>
    </row>
    <row r="1852" spans="1:10" x14ac:dyDescent="0.25">
      <c r="A1852" s="2">
        <v>-24.5</v>
      </c>
      <c r="B1852" s="2">
        <f t="shared" si="112"/>
        <v>-24.355095390915022</v>
      </c>
      <c r="C1852" s="2">
        <v>-52</v>
      </c>
      <c r="D1852" s="2">
        <v>-0.18277146184176685</v>
      </c>
      <c r="E1852" s="2">
        <v>539.97228593515899</v>
      </c>
      <c r="F1852" s="2">
        <f t="shared" si="113"/>
        <v>978921.24740956991</v>
      </c>
      <c r="G1852" s="2">
        <f t="shared" si="114"/>
        <v>978837.91087630589</v>
      </c>
      <c r="H1852" s="2">
        <f t="shared" si="115"/>
        <v>978837.9257662883</v>
      </c>
      <c r="I1852" s="2"/>
      <c r="J1852" s="1"/>
    </row>
    <row r="1853" spans="1:10" x14ac:dyDescent="0.25">
      <c r="A1853" s="2">
        <v>-24.55</v>
      </c>
      <c r="B1853" s="2">
        <f t="shared" si="112"/>
        <v>-24.404875123543686</v>
      </c>
      <c r="C1853" s="2">
        <v>-52</v>
      </c>
      <c r="D1853" s="2">
        <v>1.0645394986240347E-2</v>
      </c>
      <c r="E1853" s="2">
        <v>668.98162163149402</v>
      </c>
      <c r="F1853" s="2">
        <f t="shared" si="113"/>
        <v>978924.65560855845</v>
      </c>
      <c r="G1853" s="2">
        <f t="shared" si="114"/>
        <v>978821.41061199666</v>
      </c>
      <c r="H1853" s="2">
        <f t="shared" si="115"/>
        <v>978821.4254423969</v>
      </c>
      <c r="I1853" s="2"/>
      <c r="J1853" s="1"/>
    </row>
    <row r="1854" spans="1:10" x14ac:dyDescent="0.25">
      <c r="A1854" s="2">
        <v>-24.6</v>
      </c>
      <c r="B1854" s="2">
        <f t="shared" si="112"/>
        <v>-24.454655295334788</v>
      </c>
      <c r="C1854" s="2">
        <v>-52</v>
      </c>
      <c r="D1854" s="2">
        <v>0.23156194353788911</v>
      </c>
      <c r="E1854" s="2">
        <v>743.53221860175404</v>
      </c>
      <c r="F1854" s="2">
        <f t="shared" si="113"/>
        <v>978928.06898401328</v>
      </c>
      <c r="G1854" s="2">
        <f t="shared" si="114"/>
        <v>978813.31991426193</v>
      </c>
      <c r="H1854" s="2">
        <f t="shared" si="115"/>
        <v>978813.33468498883</v>
      </c>
      <c r="I1854" s="2"/>
      <c r="J1854" s="1"/>
    </row>
    <row r="1855" spans="1:10" x14ac:dyDescent="0.25">
      <c r="A1855" s="2">
        <v>-24.65</v>
      </c>
      <c r="B1855" s="2">
        <f t="shared" si="112"/>
        <v>-24.504435906959358</v>
      </c>
      <c r="C1855" s="2">
        <v>-52</v>
      </c>
      <c r="D1855" s="2">
        <v>0.47461897786646051</v>
      </c>
      <c r="E1855" s="2">
        <v>743.64931296892905</v>
      </c>
      <c r="F1855" s="2">
        <f t="shared" si="113"/>
        <v>978931.48752562772</v>
      </c>
      <c r="G1855" s="2">
        <f t="shared" si="114"/>
        <v>978816.72049203666</v>
      </c>
      <c r="H1855" s="2">
        <f t="shared" si="115"/>
        <v>978816.7352029992</v>
      </c>
      <c r="I1855" s="2"/>
      <c r="J1855" s="1"/>
    </row>
    <row r="1856" spans="1:10" x14ac:dyDescent="0.25">
      <c r="A1856" s="2">
        <v>-24.7</v>
      </c>
      <c r="B1856" s="2">
        <f t="shared" si="112"/>
        <v>-24.554216959087153</v>
      </c>
      <c r="C1856" s="2">
        <v>-52</v>
      </c>
      <c r="D1856" s="2">
        <v>0.69897968910972508</v>
      </c>
      <c r="E1856" s="2">
        <v>876.66059083010396</v>
      </c>
      <c r="F1856" s="2">
        <f t="shared" si="113"/>
        <v>978934.91122307791</v>
      </c>
      <c r="G1856" s="2">
        <f t="shared" si="114"/>
        <v>978799.61955442943</v>
      </c>
      <c r="H1856" s="2">
        <f t="shared" si="115"/>
        <v>978799.63420553668</v>
      </c>
      <c r="I1856" s="2"/>
      <c r="J1856" s="1"/>
    </row>
    <row r="1857" spans="1:10" x14ac:dyDescent="0.25">
      <c r="A1857" s="2">
        <v>-24.75</v>
      </c>
      <c r="B1857" s="2">
        <f t="shared" si="112"/>
        <v>-24.603998452386605</v>
      </c>
      <c r="C1857" s="2">
        <v>-52</v>
      </c>
      <c r="D1857" s="2">
        <v>0.89087165631721488</v>
      </c>
      <c r="E1857" s="2">
        <v>831.89921543793105</v>
      </c>
      <c r="F1857" s="2">
        <f t="shared" si="113"/>
        <v>978938.34006602457</v>
      </c>
      <c r="G1857" s="2">
        <f t="shared" si="114"/>
        <v>978809.95547084266</v>
      </c>
      <c r="H1857" s="2">
        <f t="shared" si="115"/>
        <v>978809.97006200405</v>
      </c>
      <c r="I1857" s="2"/>
      <c r="J1857" s="1"/>
    </row>
    <row r="1858" spans="1:10" x14ac:dyDescent="0.25">
      <c r="A1858" s="2">
        <v>-24.8</v>
      </c>
      <c r="B1858" s="2">
        <f t="shared" si="112"/>
        <v>-24.653780387524822</v>
      </c>
      <c r="C1858" s="2">
        <v>-52</v>
      </c>
      <c r="D1858" s="2">
        <v>1.0920416006752567</v>
      </c>
      <c r="E1858" s="2">
        <v>888.79229860206601</v>
      </c>
      <c r="F1858" s="2">
        <f t="shared" si="113"/>
        <v>978941.77404411393</v>
      </c>
      <c r="G1858" s="2">
        <f t="shared" si="114"/>
        <v>978804.61064740992</v>
      </c>
      <c r="H1858" s="2">
        <f t="shared" si="115"/>
        <v>978804.62517853489</v>
      </c>
      <c r="I1858" s="2"/>
      <c r="J1858" s="1"/>
    </row>
    <row r="1859" spans="1:10" x14ac:dyDescent="0.25">
      <c r="A1859" s="2">
        <v>-24.85</v>
      </c>
      <c r="B1859" s="2">
        <f t="shared" ref="B1859:B1922" si="116">(ATAN((1-0.0066943800229)*TAN(A1859*PI()/180)))*180/PI()</f>
        <v>-24.703562765167643</v>
      </c>
      <c r="C1859" s="2">
        <v>-52</v>
      </c>
      <c r="D1859" s="2">
        <v>1.2209011167931312</v>
      </c>
      <c r="E1859" s="2">
        <v>905.35567289093001</v>
      </c>
      <c r="F1859" s="2">
        <f t="shared" ref="F1859:F1922" si="117">(9.7803267715*(1+0.0052790414*(SIN(A1859*PI()/180))^2+ 0.0000232718*(SIN(A1859*PI()/180))^4+ 0.0000001262*(SIN(A1859*PI()/180))^6+ 0.0000000007*(SIN(A1859*PI()/180))^8))*10^5</f>
        <v>978945.2131469748</v>
      </c>
      <c r="G1859" s="2">
        <f t="shared" ref="G1859:G1922" si="118">F1859*(1-(1+0.00335281068118+0.00344978600308-2*0.00335281068118*(SIN(A1859*PI()/180))*(SIN(A1859*PI()/180)))*E1859/6378137+(E1859/6378137)^2)</f>
        <v>978805.49408746324</v>
      </c>
      <c r="H1859" s="2">
        <f t="shared" ref="H1859:H1922" si="119">G1859+(30.4-91.2*(SIN(B1859*PI()/180))^2)*0.001</f>
        <v>978805.50855846144</v>
      </c>
      <c r="I1859" s="2"/>
      <c r="J1859" s="1"/>
    </row>
    <row r="1860" spans="1:10" x14ac:dyDescent="0.25">
      <c r="A1860" s="2">
        <v>-24.9</v>
      </c>
      <c r="B1860" s="2">
        <f t="shared" si="116"/>
        <v>-24.753345585979559</v>
      </c>
      <c r="C1860" s="2">
        <v>-52</v>
      </c>
      <c r="D1860" s="2">
        <v>1.0901658502855838</v>
      </c>
      <c r="E1860" s="2">
        <v>977.30462578542597</v>
      </c>
      <c r="F1860" s="2">
        <f t="shared" si="117"/>
        <v>978948.65736422152</v>
      </c>
      <c r="G1860" s="2">
        <f t="shared" si="118"/>
        <v>978797.83661036449</v>
      </c>
      <c r="H1860" s="2">
        <f t="shared" si="119"/>
        <v>978797.85102114594</v>
      </c>
      <c r="I1860" s="2"/>
      <c r="J1860" s="1"/>
    </row>
    <row r="1861" spans="1:10" x14ac:dyDescent="0.25">
      <c r="A1861" s="2">
        <v>-24.95</v>
      </c>
      <c r="B1861" s="2">
        <f t="shared" si="116"/>
        <v>-24.803128850623754</v>
      </c>
      <c r="C1861" s="2">
        <v>-52</v>
      </c>
      <c r="D1861" s="2">
        <v>1.4797520026583002</v>
      </c>
      <c r="E1861" s="2">
        <v>915.17008668083201</v>
      </c>
      <c r="F1861" s="2">
        <f t="shared" si="117"/>
        <v>978952.10668545205</v>
      </c>
      <c r="G1861" s="2">
        <f t="shared" si="118"/>
        <v>978810.87349327805</v>
      </c>
      <c r="H1861" s="2">
        <f t="shared" si="119"/>
        <v>978810.88784375263</v>
      </c>
      <c r="I1861" s="2"/>
      <c r="J1861" s="1"/>
    </row>
    <row r="1862" spans="1:10" x14ac:dyDescent="0.25">
      <c r="A1862" s="2">
        <v>-25</v>
      </c>
      <c r="B1862" s="2">
        <f t="shared" si="116"/>
        <v>-24.852912559762107</v>
      </c>
      <c r="C1862" s="2">
        <v>-52</v>
      </c>
      <c r="D1862" s="2">
        <v>1.6573686161013561</v>
      </c>
      <c r="E1862" s="2">
        <v>762.68298295900104</v>
      </c>
      <c r="F1862" s="2">
        <f t="shared" si="117"/>
        <v>978955.56110024964</v>
      </c>
      <c r="G1862" s="2">
        <f t="shared" si="118"/>
        <v>978837.85771883116</v>
      </c>
      <c r="H1862" s="2">
        <f t="shared" si="119"/>
        <v>978837.87200890924</v>
      </c>
      <c r="I1862" s="2"/>
      <c r="J1862" s="1"/>
    </row>
    <row r="1863" spans="1:10" x14ac:dyDescent="0.25">
      <c r="A1863" s="2">
        <v>-25.05</v>
      </c>
      <c r="B1863" s="2">
        <f t="shared" si="116"/>
        <v>-24.902696714055171</v>
      </c>
      <c r="C1863" s="2">
        <v>-52</v>
      </c>
      <c r="D1863" s="2">
        <v>1.7362260114520451</v>
      </c>
      <c r="E1863" s="2">
        <v>853.58265630074595</v>
      </c>
      <c r="F1863" s="2">
        <f t="shared" si="117"/>
        <v>978959.02059818048</v>
      </c>
      <c r="G1863" s="2">
        <f t="shared" si="118"/>
        <v>978827.29083634226</v>
      </c>
      <c r="H1863" s="2">
        <f t="shared" si="119"/>
        <v>978827.30506593408</v>
      </c>
      <c r="I1863" s="2"/>
      <c r="J1863" s="1"/>
    </row>
    <row r="1864" spans="1:10" x14ac:dyDescent="0.25">
      <c r="A1864" s="2">
        <v>-25.1</v>
      </c>
      <c r="B1864" s="2">
        <f t="shared" si="116"/>
        <v>-24.952481314162171</v>
      </c>
      <c r="C1864" s="2">
        <v>-52</v>
      </c>
      <c r="D1864" s="2">
        <v>1.6770877575973451</v>
      </c>
      <c r="E1864" s="2">
        <v>983.03851885619804</v>
      </c>
      <c r="F1864" s="2">
        <f t="shared" si="117"/>
        <v>978962.48516879755</v>
      </c>
      <c r="G1864" s="2">
        <f t="shared" si="118"/>
        <v>978810.78024059464</v>
      </c>
      <c r="H1864" s="2">
        <f t="shared" si="119"/>
        <v>978810.79440961091</v>
      </c>
      <c r="I1864" s="2"/>
      <c r="J1864" s="1"/>
    </row>
    <row r="1865" spans="1:10" x14ac:dyDescent="0.25">
      <c r="A1865" s="2">
        <v>-25.15</v>
      </c>
      <c r="B1865" s="2">
        <f t="shared" si="116"/>
        <v>-25.002266360741014</v>
      </c>
      <c r="C1865" s="2">
        <v>-52</v>
      </c>
      <c r="D1865" s="2">
        <v>1.534315797710659</v>
      </c>
      <c r="E1865" s="2">
        <v>1023.19735816244</v>
      </c>
      <c r="F1865" s="2">
        <f t="shared" si="117"/>
        <v>978965.95480163593</v>
      </c>
      <c r="G1865" s="2">
        <f t="shared" si="118"/>
        <v>978808.05359809077</v>
      </c>
      <c r="H1865" s="2">
        <f t="shared" si="119"/>
        <v>978808.06770644221</v>
      </c>
      <c r="I1865" s="2"/>
      <c r="J1865" s="1"/>
    </row>
    <row r="1866" spans="1:10" x14ac:dyDescent="0.25">
      <c r="A1866" s="2">
        <v>-25.2</v>
      </c>
      <c r="B1866" s="2">
        <f t="shared" si="116"/>
        <v>-25.05205185444829</v>
      </c>
      <c r="C1866" s="2">
        <v>-52</v>
      </c>
      <c r="D1866" s="2">
        <v>2.1013357115568438</v>
      </c>
      <c r="E1866" s="2">
        <v>883.54665022417703</v>
      </c>
      <c r="F1866" s="2">
        <f t="shared" si="117"/>
        <v>978969.4294862164</v>
      </c>
      <c r="G1866" s="2">
        <f t="shared" si="118"/>
        <v>978833.07652702602</v>
      </c>
      <c r="H1866" s="2">
        <f t="shared" si="119"/>
        <v>978833.09057462355</v>
      </c>
      <c r="I1866" s="2"/>
      <c r="J1866" s="1"/>
    </row>
    <row r="1867" spans="1:10" x14ac:dyDescent="0.25">
      <c r="A1867" s="2">
        <v>-25.25</v>
      </c>
      <c r="B1867" s="2">
        <f t="shared" si="116"/>
        <v>-25.101837795939264</v>
      </c>
      <c r="C1867" s="2">
        <v>-52</v>
      </c>
      <c r="D1867" s="2">
        <v>2.3347815486745556</v>
      </c>
      <c r="E1867" s="2">
        <v>831.16846764287504</v>
      </c>
      <c r="F1867" s="2">
        <f t="shared" si="117"/>
        <v>978972.90921204421</v>
      </c>
      <c r="G1867" s="2">
        <f t="shared" si="118"/>
        <v>978844.63856553135</v>
      </c>
      <c r="H1867" s="2">
        <f t="shared" si="119"/>
        <v>978844.65255228616</v>
      </c>
      <c r="I1867" s="2"/>
      <c r="J1867" s="1"/>
    </row>
    <row r="1868" spans="1:10" x14ac:dyDescent="0.25">
      <c r="A1868" s="2">
        <v>-25.3</v>
      </c>
      <c r="B1868" s="2">
        <f t="shared" si="116"/>
        <v>-25.151624185867849</v>
      </c>
      <c r="C1868" s="2">
        <v>-52</v>
      </c>
      <c r="D1868" s="2">
        <v>2.4801442293396772</v>
      </c>
      <c r="E1868" s="2">
        <v>709.40029806245502</v>
      </c>
      <c r="F1868" s="2">
        <f t="shared" si="117"/>
        <v>978976.39396860916</v>
      </c>
      <c r="G1868" s="2">
        <f t="shared" si="118"/>
        <v>978866.91330229922</v>
      </c>
      <c r="H1868" s="2">
        <f t="shared" si="119"/>
        <v>978866.92722812248</v>
      </c>
      <c r="I1868" s="2"/>
      <c r="J1868" s="1"/>
    </row>
    <row r="1869" spans="1:10" x14ac:dyDescent="0.25">
      <c r="A1869" s="2">
        <v>-25.35</v>
      </c>
      <c r="B1869" s="2">
        <f t="shared" si="116"/>
        <v>-25.201411024886646</v>
      </c>
      <c r="C1869" s="2">
        <v>-52</v>
      </c>
      <c r="D1869" s="2">
        <v>2.6182711658706355</v>
      </c>
      <c r="E1869" s="2">
        <v>717.80176707163105</v>
      </c>
      <c r="F1869" s="2">
        <f t="shared" si="117"/>
        <v>978979.88374538545</v>
      </c>
      <c r="G1869" s="2">
        <f t="shared" si="118"/>
        <v>978869.10674196354</v>
      </c>
      <c r="H1869" s="2">
        <f t="shared" si="119"/>
        <v>978869.1206067669</v>
      </c>
      <c r="I1869" s="2"/>
      <c r="J1869" s="1"/>
    </row>
    <row r="1870" spans="1:10" x14ac:dyDescent="0.25">
      <c r="A1870" s="2">
        <v>-25.4</v>
      </c>
      <c r="B1870" s="2">
        <f t="shared" si="116"/>
        <v>-25.251198313646917</v>
      </c>
      <c r="C1870" s="2">
        <v>-52</v>
      </c>
      <c r="D1870" s="2">
        <v>2.7608505743927001</v>
      </c>
      <c r="E1870" s="2">
        <v>761.98062135599196</v>
      </c>
      <c r="F1870" s="2">
        <f t="shared" si="117"/>
        <v>978983.37853183271</v>
      </c>
      <c r="G1870" s="2">
        <f t="shared" si="118"/>
        <v>978865.78440882161</v>
      </c>
      <c r="H1870" s="2">
        <f t="shared" si="119"/>
        <v>978865.79821251659</v>
      </c>
      <c r="I1870" s="2"/>
      <c r="J1870" s="1"/>
    </row>
    <row r="1871" spans="1:10" x14ac:dyDescent="0.25">
      <c r="A1871" s="2">
        <v>-25.45</v>
      </c>
      <c r="B1871" s="2">
        <f t="shared" si="116"/>
        <v>-25.300986052798603</v>
      </c>
      <c r="C1871" s="2">
        <v>-52</v>
      </c>
      <c r="D1871" s="2">
        <v>2.9562289570243698</v>
      </c>
      <c r="E1871" s="2">
        <v>786.72083800086796</v>
      </c>
      <c r="F1871" s="2">
        <f t="shared" si="117"/>
        <v>978986.87831739383</v>
      </c>
      <c r="G1871" s="2">
        <f t="shared" si="118"/>
        <v>978865.4666952712</v>
      </c>
      <c r="H1871" s="2">
        <f t="shared" si="119"/>
        <v>978865.48043776979</v>
      </c>
      <c r="I1871" s="2"/>
      <c r="J1871" s="1"/>
    </row>
    <row r="1872" spans="1:10" x14ac:dyDescent="0.25">
      <c r="A1872" s="2">
        <v>-25.5</v>
      </c>
      <c r="B1872" s="2">
        <f t="shared" si="116"/>
        <v>-25.35077424299028</v>
      </c>
      <c r="C1872" s="2">
        <v>-52</v>
      </c>
      <c r="D1872" s="2">
        <v>3.1161386051322344</v>
      </c>
      <c r="E1872" s="2">
        <v>801.85536813617705</v>
      </c>
      <c r="F1872" s="2">
        <f t="shared" si="117"/>
        <v>978990.3830914977</v>
      </c>
      <c r="G1872" s="2">
        <f t="shared" si="118"/>
        <v>978866.63622350048</v>
      </c>
      <c r="H1872" s="2">
        <f t="shared" si="119"/>
        <v>978866.64990471455</v>
      </c>
      <c r="I1872" s="2"/>
      <c r="J1872" s="1"/>
    </row>
    <row r="1873" spans="1:10" x14ac:dyDescent="0.25">
      <c r="A1873" s="2">
        <v>-25.55</v>
      </c>
      <c r="B1873" s="2">
        <f t="shared" si="116"/>
        <v>-25.400562884869217</v>
      </c>
      <c r="C1873" s="2">
        <v>-52</v>
      </c>
      <c r="D1873" s="2">
        <v>3.2798884480900097</v>
      </c>
      <c r="E1873" s="2">
        <v>939.14866020520401</v>
      </c>
      <c r="F1873" s="2">
        <f t="shared" si="117"/>
        <v>978993.89284355752</v>
      </c>
      <c r="G1873" s="2">
        <f t="shared" si="118"/>
        <v>978848.96133546787</v>
      </c>
      <c r="H1873" s="2">
        <f t="shared" si="119"/>
        <v>978848.97495530976</v>
      </c>
      <c r="I1873" s="2"/>
      <c r="J1873" s="1"/>
    </row>
    <row r="1874" spans="1:10" x14ac:dyDescent="0.25">
      <c r="A1874" s="2">
        <v>-25.6</v>
      </c>
      <c r="B1874" s="2">
        <f t="shared" si="116"/>
        <v>-25.450351979081312</v>
      </c>
      <c r="C1874" s="2">
        <v>-52</v>
      </c>
      <c r="D1874" s="2">
        <v>3.3914977472529455</v>
      </c>
      <c r="E1874" s="2">
        <v>905.00515466947695</v>
      </c>
      <c r="F1874" s="2">
        <f t="shared" si="117"/>
        <v>978997.40756297042</v>
      </c>
      <c r="G1874" s="2">
        <f t="shared" si="118"/>
        <v>978857.74454455543</v>
      </c>
      <c r="H1874" s="2">
        <f t="shared" si="119"/>
        <v>978857.75810293749</v>
      </c>
      <c r="I1874" s="2"/>
      <c r="J1874" s="1"/>
    </row>
    <row r="1875" spans="1:10" x14ac:dyDescent="0.25">
      <c r="A1875" s="2">
        <v>-25.65</v>
      </c>
      <c r="B1875" s="2">
        <f t="shared" si="116"/>
        <v>-25.50014152627114</v>
      </c>
      <c r="C1875" s="2">
        <v>-52</v>
      </c>
      <c r="D1875" s="2">
        <v>3.4904893098709939</v>
      </c>
      <c r="E1875" s="2">
        <v>850.12564895517301</v>
      </c>
      <c r="F1875" s="2">
        <f t="shared" si="117"/>
        <v>979000.92723912024</v>
      </c>
      <c r="G1875" s="2">
        <f t="shared" si="118"/>
        <v>978869.73238616169</v>
      </c>
      <c r="H1875" s="2">
        <f t="shared" si="119"/>
        <v>978869.74588299647</v>
      </c>
      <c r="I1875" s="2"/>
      <c r="J1875" s="1"/>
    </row>
    <row r="1876" spans="1:10" x14ac:dyDescent="0.25">
      <c r="A1876" s="2">
        <v>-25.7</v>
      </c>
      <c r="B1876" s="2">
        <f t="shared" si="116"/>
        <v>-25.549931527081931</v>
      </c>
      <c r="C1876" s="2">
        <v>-52</v>
      </c>
      <c r="D1876" s="2">
        <v>3.6057685900450038</v>
      </c>
      <c r="E1876" s="2">
        <v>747.40448626427803</v>
      </c>
      <c r="F1876" s="2">
        <f t="shared" si="117"/>
        <v>979004.4518613742</v>
      </c>
      <c r="G1876" s="2">
        <f t="shared" si="118"/>
        <v>978889.10761806555</v>
      </c>
      <c r="H1876" s="2">
        <f t="shared" si="119"/>
        <v>978889.12105326576</v>
      </c>
      <c r="I1876" s="2"/>
      <c r="J1876" s="1"/>
    </row>
    <row r="1877" spans="1:10" x14ac:dyDescent="0.25">
      <c r="A1877" s="2">
        <v>-25.75</v>
      </c>
      <c r="B1877" s="2">
        <f t="shared" si="116"/>
        <v>-25.59972198215555</v>
      </c>
      <c r="C1877" s="2">
        <v>-52</v>
      </c>
      <c r="D1877" s="2">
        <v>3.7525344405460834</v>
      </c>
      <c r="E1877" s="2">
        <v>851.85164525063897</v>
      </c>
      <c r="F1877" s="2">
        <f t="shared" si="117"/>
        <v>979007.98141908448</v>
      </c>
      <c r="G1877" s="2">
        <f t="shared" si="118"/>
        <v>978876.52048743807</v>
      </c>
      <c r="H1877" s="2">
        <f t="shared" si="119"/>
        <v>978876.53386091674</v>
      </c>
      <c r="I1877" s="2"/>
      <c r="J1877" s="1"/>
    </row>
    <row r="1878" spans="1:10" x14ac:dyDescent="0.25">
      <c r="A1878" s="2">
        <v>-25.8</v>
      </c>
      <c r="B1878" s="2">
        <f t="shared" si="116"/>
        <v>-25.649512892132545</v>
      </c>
      <c r="C1878" s="2">
        <v>-52</v>
      </c>
      <c r="D1878" s="2">
        <v>3.9080521911391974</v>
      </c>
      <c r="E1878" s="2">
        <v>860.43381674241596</v>
      </c>
      <c r="F1878" s="2">
        <f t="shared" si="117"/>
        <v>979011.51590158849</v>
      </c>
      <c r="G1878" s="2">
        <f t="shared" si="118"/>
        <v>978878.73084072408</v>
      </c>
      <c r="H1878" s="2">
        <f t="shared" si="119"/>
        <v>978878.74415239436</v>
      </c>
      <c r="I1878" s="2"/>
      <c r="J1878" s="1"/>
    </row>
    <row r="1879" spans="1:10" x14ac:dyDescent="0.25">
      <c r="A1879" s="2">
        <v>-25.85</v>
      </c>
      <c r="B1879" s="2">
        <f t="shared" si="116"/>
        <v>-25.699304257652077</v>
      </c>
      <c r="C1879" s="2">
        <v>-52</v>
      </c>
      <c r="D1879" s="2">
        <v>4.0823768775805469</v>
      </c>
      <c r="E1879" s="2">
        <v>978.85426501679206</v>
      </c>
      <c r="F1879" s="2">
        <f t="shared" si="117"/>
        <v>979015.05529820861</v>
      </c>
      <c r="G1879" s="2">
        <f t="shared" si="118"/>
        <v>978863.99812570377</v>
      </c>
      <c r="H1879" s="2">
        <f t="shared" si="119"/>
        <v>978864.01137547882</v>
      </c>
      <c r="I1879" s="2"/>
      <c r="J1879" s="1"/>
    </row>
    <row r="1880" spans="1:10" x14ac:dyDescent="0.25">
      <c r="A1880" s="2">
        <v>-25.9</v>
      </c>
      <c r="B1880" s="2">
        <f t="shared" si="116"/>
        <v>-25.749096079351965</v>
      </c>
      <c r="C1880" s="2">
        <v>-52</v>
      </c>
      <c r="D1880" s="2">
        <v>4.1730489395628796</v>
      </c>
      <c r="E1880" s="2">
        <v>1044.9722920377201</v>
      </c>
      <c r="F1880" s="2">
        <f t="shared" si="117"/>
        <v>979018.59959825187</v>
      </c>
      <c r="G1880" s="2">
        <f t="shared" si="118"/>
        <v>978857.34088205057</v>
      </c>
      <c r="H1880" s="2">
        <f t="shared" si="119"/>
        <v>978857.354069844</v>
      </c>
      <c r="I1880" s="2"/>
      <c r="J1880" s="1"/>
    </row>
    <row r="1881" spans="1:10" x14ac:dyDescent="0.25">
      <c r="A1881" s="2">
        <v>-25.95</v>
      </c>
      <c r="B1881" s="2">
        <f t="shared" si="116"/>
        <v>-25.798888357868698</v>
      </c>
      <c r="C1881" s="2">
        <v>-52</v>
      </c>
      <c r="D1881" s="2">
        <v>4.2404138566155973</v>
      </c>
      <c r="E1881" s="2">
        <v>897.07880967478798</v>
      </c>
      <c r="F1881" s="2">
        <f t="shared" si="117"/>
        <v>979022.14879101026</v>
      </c>
      <c r="G1881" s="2">
        <f t="shared" si="118"/>
        <v>978883.70973664976</v>
      </c>
      <c r="H1881" s="2">
        <f t="shared" si="119"/>
        <v>978883.7228623752</v>
      </c>
      <c r="I1881" s="2"/>
      <c r="J1881" s="1"/>
    </row>
    <row r="1882" spans="1:10" x14ac:dyDescent="0.25">
      <c r="A1882" s="2">
        <v>-26</v>
      </c>
      <c r="B1882" s="2">
        <f t="shared" si="116"/>
        <v>-25.848681093837389</v>
      </c>
      <c r="C1882" s="2">
        <v>-52</v>
      </c>
      <c r="D1882" s="2">
        <v>4.4490310798727686</v>
      </c>
      <c r="E1882" s="2">
        <v>775.958260840496</v>
      </c>
      <c r="F1882" s="2">
        <f t="shared" si="117"/>
        <v>979025.70286576205</v>
      </c>
      <c r="G1882" s="2">
        <f t="shared" si="118"/>
        <v>978905.95323691377</v>
      </c>
      <c r="H1882" s="2">
        <f t="shared" si="119"/>
        <v>978905.96630048507</v>
      </c>
      <c r="I1882" s="2"/>
      <c r="J1882" s="1"/>
    </row>
    <row r="1883" spans="1:10" x14ac:dyDescent="0.25">
      <c r="A1883" s="2">
        <v>-26.05</v>
      </c>
      <c r="B1883" s="2">
        <f t="shared" si="116"/>
        <v>-25.89847428789178</v>
      </c>
      <c r="C1883" s="2">
        <v>-52</v>
      </c>
      <c r="D1883" s="2">
        <v>4.7257975946606852</v>
      </c>
      <c r="E1883" s="2">
        <v>898.28825231813801</v>
      </c>
      <c r="F1883" s="2">
        <f t="shared" si="117"/>
        <v>979029.26181176864</v>
      </c>
      <c r="G1883" s="2">
        <f t="shared" si="118"/>
        <v>978890.63640433725</v>
      </c>
      <c r="H1883" s="2">
        <f t="shared" si="119"/>
        <v>978890.64940566849</v>
      </c>
      <c r="I1883" s="2"/>
      <c r="J1883" s="1"/>
    </row>
    <row r="1884" spans="1:10" x14ac:dyDescent="0.25">
      <c r="A1884" s="2">
        <v>-26.1</v>
      </c>
      <c r="B1884" s="2">
        <f t="shared" si="116"/>
        <v>-25.948267940664262</v>
      </c>
      <c r="C1884" s="2">
        <v>-52</v>
      </c>
      <c r="D1884" s="2">
        <v>4.9559352575069457</v>
      </c>
      <c r="E1884" s="2">
        <v>1039.7968167271999</v>
      </c>
      <c r="F1884" s="2">
        <f t="shared" si="117"/>
        <v>979032.8256182773</v>
      </c>
      <c r="G1884" s="2">
        <f t="shared" si="118"/>
        <v>978872.36605725694</v>
      </c>
      <c r="H1884" s="2">
        <f t="shared" si="119"/>
        <v>978872.37899626233</v>
      </c>
      <c r="I1884" s="2"/>
      <c r="J1884" s="1"/>
    </row>
    <row r="1885" spans="1:10" x14ac:dyDescent="0.25">
      <c r="A1885" s="2">
        <v>-26.15</v>
      </c>
      <c r="B1885" s="2">
        <f t="shared" si="116"/>
        <v>-25.998062052785876</v>
      </c>
      <c r="C1885" s="2">
        <v>-52</v>
      </c>
      <c r="D1885" s="2">
        <v>5.1459285073259355</v>
      </c>
      <c r="E1885" s="2">
        <v>1102.1525907221601</v>
      </c>
      <c r="F1885" s="2">
        <f t="shared" si="117"/>
        <v>979036.39427452104</v>
      </c>
      <c r="G1885" s="2">
        <f t="shared" si="118"/>
        <v>978866.31390021637</v>
      </c>
      <c r="H1885" s="2">
        <f t="shared" si="119"/>
        <v>978866.32677681034</v>
      </c>
      <c r="I1885" s="2"/>
      <c r="J1885" s="1"/>
    </row>
    <row r="1886" spans="1:10" x14ac:dyDescent="0.25">
      <c r="A1886" s="2">
        <v>-26.2</v>
      </c>
      <c r="B1886" s="2">
        <f t="shared" si="116"/>
        <v>-26.047856624886293</v>
      </c>
      <c r="C1886" s="2">
        <v>-52</v>
      </c>
      <c r="D1886" s="2">
        <v>5.3324313364270202</v>
      </c>
      <c r="E1886" s="2">
        <v>1116.13808197099</v>
      </c>
      <c r="F1886" s="2">
        <f t="shared" si="117"/>
        <v>979039.96776971722</v>
      </c>
      <c r="G1886" s="2">
        <f t="shared" si="118"/>
        <v>978867.72974357661</v>
      </c>
      <c r="H1886" s="2">
        <f t="shared" si="119"/>
        <v>978867.74255767372</v>
      </c>
      <c r="I1886" s="2"/>
      <c r="J1886" s="1"/>
    </row>
    <row r="1887" spans="1:10" x14ac:dyDescent="0.25">
      <c r="A1887" s="2">
        <v>-26.25</v>
      </c>
      <c r="B1887" s="2">
        <f t="shared" si="116"/>
        <v>-26.097651657593804</v>
      </c>
      <c r="C1887" s="2">
        <v>-52</v>
      </c>
      <c r="D1887" s="2">
        <v>5.5314140935769149</v>
      </c>
      <c r="E1887" s="2">
        <v>1036.35018913308</v>
      </c>
      <c r="F1887" s="2">
        <f t="shared" si="117"/>
        <v>979043.54609306855</v>
      </c>
      <c r="G1887" s="2">
        <f t="shared" si="118"/>
        <v>978883.6187833189</v>
      </c>
      <c r="H1887" s="2">
        <f t="shared" si="119"/>
        <v>978883.63153483404</v>
      </c>
      <c r="I1887" s="2"/>
      <c r="J1887" s="1"/>
    </row>
    <row r="1888" spans="1:10" x14ac:dyDescent="0.25">
      <c r="A1888" s="2">
        <v>-26.3</v>
      </c>
      <c r="B1888" s="2">
        <f t="shared" si="116"/>
        <v>-26.147447151535342</v>
      </c>
      <c r="C1888" s="2">
        <v>-52</v>
      </c>
      <c r="D1888" s="2">
        <v>5.7022358135859381</v>
      </c>
      <c r="E1888" s="2">
        <v>1105.01184579804</v>
      </c>
      <c r="F1888" s="2">
        <f t="shared" si="117"/>
        <v>979047.12923376355</v>
      </c>
      <c r="G1888" s="2">
        <f t="shared" si="118"/>
        <v>978876.60819620988</v>
      </c>
      <c r="H1888" s="2">
        <f t="shared" si="119"/>
        <v>978876.62088505796</v>
      </c>
      <c r="I1888" s="2"/>
      <c r="J1888" s="1"/>
    </row>
    <row r="1889" spans="1:10" x14ac:dyDescent="0.25">
      <c r="A1889" s="2">
        <v>-26.35</v>
      </c>
      <c r="B1889" s="2">
        <f t="shared" si="116"/>
        <v>-26.197243107336476</v>
      </c>
      <c r="C1889" s="2">
        <v>-52</v>
      </c>
      <c r="D1889" s="2">
        <v>5.8285637072406065</v>
      </c>
      <c r="E1889" s="2">
        <v>1059.2309089154901</v>
      </c>
      <c r="F1889" s="2">
        <f t="shared" si="117"/>
        <v>979050.71718097501</v>
      </c>
      <c r="G1889" s="2">
        <f t="shared" si="118"/>
        <v>978887.2598659728</v>
      </c>
      <c r="H1889" s="2">
        <f t="shared" si="119"/>
        <v>978887.27249206894</v>
      </c>
      <c r="I1889" s="2"/>
      <c r="J1889" s="1"/>
    </row>
    <row r="1890" spans="1:10" x14ac:dyDescent="0.25">
      <c r="A1890" s="2">
        <v>-26.4</v>
      </c>
      <c r="B1890" s="2">
        <f t="shared" si="116"/>
        <v>-26.247039525621375</v>
      </c>
      <c r="C1890" s="2">
        <v>-52</v>
      </c>
      <c r="D1890" s="2">
        <v>5.9611269417211572</v>
      </c>
      <c r="E1890" s="2">
        <v>1038.0276221746401</v>
      </c>
      <c r="F1890" s="2">
        <f t="shared" si="117"/>
        <v>979054.30992386164</v>
      </c>
      <c r="G1890" s="2">
        <f t="shared" si="118"/>
        <v>978894.12426071765</v>
      </c>
      <c r="H1890" s="2">
        <f t="shared" si="119"/>
        <v>978894.13682397723</v>
      </c>
      <c r="I1890" s="2"/>
      <c r="J1890" s="1"/>
    </row>
    <row r="1891" spans="1:10" x14ac:dyDescent="0.25">
      <c r="A1891" s="2">
        <v>-26.45</v>
      </c>
      <c r="B1891" s="2">
        <f t="shared" si="116"/>
        <v>-26.296836407012876</v>
      </c>
      <c r="C1891" s="2">
        <v>-52</v>
      </c>
      <c r="D1891" s="2">
        <v>6.0875958252996494</v>
      </c>
      <c r="E1891" s="2">
        <v>1109.5046652895401</v>
      </c>
      <c r="F1891" s="2">
        <f t="shared" si="117"/>
        <v>979057.90745156724</v>
      </c>
      <c r="G1891" s="2">
        <f t="shared" si="118"/>
        <v>978886.69371498469</v>
      </c>
      <c r="H1891" s="2">
        <f t="shared" si="119"/>
        <v>978886.70621532318</v>
      </c>
      <c r="I1891" s="2"/>
      <c r="J1891" s="1"/>
    </row>
    <row r="1892" spans="1:10" x14ac:dyDescent="0.25">
      <c r="A1892" s="2">
        <v>-26.5</v>
      </c>
      <c r="B1892" s="2">
        <f t="shared" si="116"/>
        <v>-26.346633752132409</v>
      </c>
      <c r="C1892" s="2">
        <v>-52</v>
      </c>
      <c r="D1892" s="2">
        <v>6.1988268634921555</v>
      </c>
      <c r="E1892" s="2">
        <v>1099.42514442577</v>
      </c>
      <c r="F1892" s="2">
        <f t="shared" si="117"/>
        <v>979061.50975322141</v>
      </c>
      <c r="G1892" s="2">
        <f t="shared" si="118"/>
        <v>978891.8513399167</v>
      </c>
      <c r="H1892" s="2">
        <f t="shared" si="119"/>
        <v>978891.86377724982</v>
      </c>
      <c r="I1892" s="2"/>
      <c r="J1892" s="1"/>
    </row>
    <row r="1893" spans="1:10" x14ac:dyDescent="0.25">
      <c r="A1893" s="2">
        <v>-23.5</v>
      </c>
      <c r="B1893" s="2">
        <f t="shared" si="116"/>
        <v>-23.359591917579049</v>
      </c>
      <c r="C1893" s="2">
        <v>-51.95</v>
      </c>
      <c r="D1893" s="2">
        <v>-2.3417010045566919</v>
      </c>
      <c r="E1893" s="2">
        <v>434.94972822254198</v>
      </c>
      <c r="F1893" s="2">
        <f t="shared" si="117"/>
        <v>978854.18622024788</v>
      </c>
      <c r="G1893" s="2">
        <f t="shared" si="118"/>
        <v>978787.05602011085</v>
      </c>
      <c r="H1893" s="2">
        <f t="shared" si="119"/>
        <v>978787.07208231452</v>
      </c>
      <c r="I1893" s="2"/>
      <c r="J1893" s="1"/>
    </row>
    <row r="1894" spans="1:10" x14ac:dyDescent="0.25">
      <c r="A1894" s="2">
        <v>-23.55</v>
      </c>
      <c r="B1894" s="2">
        <f t="shared" si="116"/>
        <v>-23.409363009869175</v>
      </c>
      <c r="C1894" s="2">
        <v>-51.95</v>
      </c>
      <c r="D1894" s="2">
        <v>-2.2915822142684128</v>
      </c>
      <c r="E1894" s="2">
        <v>414.53896010793699</v>
      </c>
      <c r="F1894" s="2">
        <f t="shared" si="117"/>
        <v>978857.48874990793</v>
      </c>
      <c r="G1894" s="2">
        <f t="shared" si="118"/>
        <v>978793.5086035385</v>
      </c>
      <c r="H1894" s="2">
        <f t="shared" si="119"/>
        <v>978793.52460802067</v>
      </c>
      <c r="I1894" s="2"/>
      <c r="J1894" s="1"/>
    </row>
    <row r="1895" spans="1:10" x14ac:dyDescent="0.25">
      <c r="A1895" s="2">
        <v>-23.6</v>
      </c>
      <c r="B1895" s="2">
        <f t="shared" si="116"/>
        <v>-23.459134527630091</v>
      </c>
      <c r="C1895" s="2">
        <v>-51.95</v>
      </c>
      <c r="D1895" s="2">
        <v>-2.2471796908557278</v>
      </c>
      <c r="E1895" s="2">
        <v>395.31418872604598</v>
      </c>
      <c r="F1895" s="2">
        <f t="shared" si="117"/>
        <v>978860.79665882338</v>
      </c>
      <c r="G1895" s="2">
        <f t="shared" si="118"/>
        <v>978799.78354432341</v>
      </c>
      <c r="H1895" s="2">
        <f t="shared" si="119"/>
        <v>978799.79949098954</v>
      </c>
      <c r="I1895" s="2"/>
      <c r="J1895" s="1"/>
    </row>
    <row r="1896" spans="1:10" x14ac:dyDescent="0.25">
      <c r="A1896" s="2">
        <v>-23.65</v>
      </c>
      <c r="B1896" s="2">
        <f t="shared" si="116"/>
        <v>-23.508906471558479</v>
      </c>
      <c r="C1896" s="2">
        <v>-51.95</v>
      </c>
      <c r="D1896" s="2">
        <v>-2.2150736954985097</v>
      </c>
      <c r="E1896" s="2">
        <v>419.97115044304701</v>
      </c>
      <c r="F1896" s="2">
        <f t="shared" si="117"/>
        <v>978864.10993700835</v>
      </c>
      <c r="G1896" s="2">
        <f t="shared" si="118"/>
        <v>978799.29155364586</v>
      </c>
      <c r="H1896" s="2">
        <f t="shared" si="119"/>
        <v>978799.3074424013</v>
      </c>
      <c r="I1896" s="2"/>
      <c r="J1896" s="1"/>
    </row>
    <row r="1897" spans="1:10" x14ac:dyDescent="0.25">
      <c r="A1897" s="2">
        <v>-23.7</v>
      </c>
      <c r="B1897" s="2">
        <f t="shared" si="116"/>
        <v>-23.558678842349781</v>
      </c>
      <c r="C1897" s="2">
        <v>-51.95</v>
      </c>
      <c r="D1897" s="2">
        <v>-2.1788722038444961</v>
      </c>
      <c r="E1897" s="2">
        <v>346.271914874027</v>
      </c>
      <c r="F1897" s="2">
        <f t="shared" si="117"/>
        <v>978867.42857446172</v>
      </c>
      <c r="G1897" s="2">
        <f t="shared" si="118"/>
        <v>978813.98437090567</v>
      </c>
      <c r="H1897" s="2">
        <f t="shared" si="119"/>
        <v>978814.00020165613</v>
      </c>
      <c r="I1897" s="2"/>
      <c r="J1897" s="1"/>
    </row>
    <row r="1898" spans="1:10" x14ac:dyDescent="0.25">
      <c r="A1898" s="2">
        <v>-23.75</v>
      </c>
      <c r="B1898" s="2">
        <f t="shared" si="116"/>
        <v>-23.608451640698171</v>
      </c>
      <c r="C1898" s="2">
        <v>-51.95</v>
      </c>
      <c r="D1898" s="2">
        <v>-2.1356998260163294</v>
      </c>
      <c r="E1898" s="2">
        <v>403.86414254489</v>
      </c>
      <c r="F1898" s="2">
        <f t="shared" si="117"/>
        <v>978870.75256116467</v>
      </c>
      <c r="G1898" s="2">
        <f t="shared" si="118"/>
        <v>978808.42008923576</v>
      </c>
      <c r="H1898" s="2">
        <f t="shared" si="119"/>
        <v>978808.43586188718</v>
      </c>
      <c r="I1898" s="2"/>
      <c r="J1898" s="1"/>
    </row>
    <row r="1899" spans="1:10" x14ac:dyDescent="0.25">
      <c r="A1899" s="2">
        <v>-23.8</v>
      </c>
      <c r="B1899" s="2">
        <f t="shared" si="116"/>
        <v>-23.658224867296532</v>
      </c>
      <c r="C1899" s="2">
        <v>-51.95</v>
      </c>
      <c r="D1899" s="2">
        <v>-2.0962569711709076</v>
      </c>
      <c r="E1899" s="2">
        <v>340.21799360666</v>
      </c>
      <c r="F1899" s="2">
        <f t="shared" si="117"/>
        <v>978874.08188708278</v>
      </c>
      <c r="G1899" s="2">
        <f t="shared" si="118"/>
        <v>978821.57210023608</v>
      </c>
      <c r="H1899" s="2">
        <f t="shared" si="119"/>
        <v>978821.58781469439</v>
      </c>
      <c r="I1899" s="2"/>
      <c r="J1899" s="1"/>
    </row>
    <row r="1900" spans="1:10" x14ac:dyDescent="0.25">
      <c r="A1900" s="2">
        <v>-23.85</v>
      </c>
      <c r="B1900" s="2">
        <f t="shared" si="116"/>
        <v>-23.70799852283653</v>
      </c>
      <c r="C1900" s="2">
        <v>-51.95</v>
      </c>
      <c r="D1900" s="2">
        <v>-2.0208063177689053</v>
      </c>
      <c r="E1900" s="2">
        <v>334.79320376894401</v>
      </c>
      <c r="F1900" s="2">
        <f t="shared" si="117"/>
        <v>978877.41654216475</v>
      </c>
      <c r="G1900" s="2">
        <f t="shared" si="118"/>
        <v>978825.74402850051</v>
      </c>
      <c r="H1900" s="2">
        <f t="shared" si="119"/>
        <v>978825.75968467188</v>
      </c>
      <c r="I1900" s="2"/>
      <c r="J1900" s="1"/>
    </row>
    <row r="1901" spans="1:10" x14ac:dyDescent="0.25">
      <c r="A1901" s="2">
        <v>-23.9</v>
      </c>
      <c r="B1901" s="2">
        <f t="shared" si="116"/>
        <v>-23.757772608008498</v>
      </c>
      <c r="C1901" s="2">
        <v>-51.95</v>
      </c>
      <c r="D1901" s="2">
        <v>-1.9378865574592996</v>
      </c>
      <c r="E1901" s="2">
        <v>322.76513274002298</v>
      </c>
      <c r="F1901" s="2">
        <f t="shared" si="117"/>
        <v>978880.75651634438</v>
      </c>
      <c r="G1901" s="2">
        <f t="shared" si="118"/>
        <v>978830.94038540369</v>
      </c>
      <c r="H1901" s="2">
        <f t="shared" si="119"/>
        <v>978830.95598319441</v>
      </c>
      <c r="I1901" s="2"/>
      <c r="J1901" s="1"/>
    </row>
    <row r="1902" spans="1:10" x14ac:dyDescent="0.25">
      <c r="A1902" s="2">
        <v>-23.95</v>
      </c>
      <c r="B1902" s="2">
        <f t="shared" si="116"/>
        <v>-23.80754712350155</v>
      </c>
      <c r="C1902" s="2">
        <v>-51.95</v>
      </c>
      <c r="D1902" s="2">
        <v>-1.8613069367134043</v>
      </c>
      <c r="E1902" s="2">
        <v>335.86111206161303</v>
      </c>
      <c r="F1902" s="2">
        <f t="shared" si="117"/>
        <v>978884.10179953743</v>
      </c>
      <c r="G1902" s="2">
        <f t="shared" si="118"/>
        <v>978832.26456472836</v>
      </c>
      <c r="H1902" s="2">
        <f t="shared" si="119"/>
        <v>978832.28010404506</v>
      </c>
      <c r="I1902" s="2"/>
      <c r="J1902" s="1"/>
    </row>
    <row r="1903" spans="1:10" x14ac:dyDescent="0.25">
      <c r="A1903" s="2">
        <v>-24</v>
      </c>
      <c r="B1903" s="2">
        <f t="shared" si="116"/>
        <v>-23.857322070003484</v>
      </c>
      <c r="C1903" s="2">
        <v>-51.95</v>
      </c>
      <c r="D1903" s="2">
        <v>-1.7694356277004464</v>
      </c>
      <c r="E1903" s="2">
        <v>333.29911858352801</v>
      </c>
      <c r="F1903" s="2">
        <f t="shared" si="117"/>
        <v>978887.45238164463</v>
      </c>
      <c r="G1903" s="2">
        <f t="shared" si="118"/>
        <v>978836.01059384493</v>
      </c>
      <c r="H1903" s="2">
        <f t="shared" si="119"/>
        <v>978836.02607459424</v>
      </c>
      <c r="I1903" s="2"/>
      <c r="J1903" s="1"/>
    </row>
    <row r="1904" spans="1:10" x14ac:dyDescent="0.25">
      <c r="A1904" s="2">
        <v>-24.05</v>
      </c>
      <c r="B1904" s="2">
        <f t="shared" si="116"/>
        <v>-23.907097448200858</v>
      </c>
      <c r="C1904" s="2">
        <v>-51.95</v>
      </c>
      <c r="D1904" s="2">
        <v>-1.6597595656190558</v>
      </c>
      <c r="E1904" s="2">
        <v>333.518178093453</v>
      </c>
      <c r="F1904" s="2">
        <f t="shared" si="117"/>
        <v>978890.80825255043</v>
      </c>
      <c r="G1904" s="2">
        <f t="shared" si="118"/>
        <v>978839.33270290063</v>
      </c>
      <c r="H1904" s="2">
        <f t="shared" si="119"/>
        <v>978839.34812498942</v>
      </c>
      <c r="I1904" s="2"/>
      <c r="J1904" s="1"/>
    </row>
    <row r="1905" spans="1:10" x14ac:dyDescent="0.25">
      <c r="A1905" s="2">
        <v>-24.1</v>
      </c>
      <c r="B1905" s="2">
        <f t="shared" si="116"/>
        <v>-23.956873258778902</v>
      </c>
      <c r="C1905" s="2">
        <v>-51.95</v>
      </c>
      <c r="D1905" s="2">
        <v>-1.5313253632338997</v>
      </c>
      <c r="E1905" s="2">
        <v>356.49854714947702</v>
      </c>
      <c r="F1905" s="2">
        <f t="shared" si="117"/>
        <v>978894.16940212273</v>
      </c>
      <c r="G1905" s="2">
        <f t="shared" si="118"/>
        <v>978839.14728462207</v>
      </c>
      <c r="H1905" s="2">
        <f t="shared" si="119"/>
        <v>978839.16264795745</v>
      </c>
      <c r="I1905" s="2"/>
      <c r="J1905" s="1"/>
    </row>
    <row r="1906" spans="1:10" x14ac:dyDescent="0.25">
      <c r="A1906" s="2">
        <v>-24.15</v>
      </c>
      <c r="B1906" s="2">
        <f t="shared" si="116"/>
        <v>-24.006649502421613</v>
      </c>
      <c r="C1906" s="2">
        <v>-51.95</v>
      </c>
      <c r="D1906" s="2">
        <v>-1.4006236787171464</v>
      </c>
      <c r="E1906" s="2">
        <v>351.016174558285</v>
      </c>
      <c r="F1906" s="2">
        <f t="shared" si="117"/>
        <v>978897.53582021384</v>
      </c>
      <c r="G1906" s="2">
        <f t="shared" si="118"/>
        <v>978843.35985670215</v>
      </c>
      <c r="H1906" s="2">
        <f t="shared" si="119"/>
        <v>978843.37516119133</v>
      </c>
      <c r="I1906" s="2"/>
      <c r="J1906" s="1"/>
    </row>
    <row r="1907" spans="1:10" x14ac:dyDescent="0.25">
      <c r="A1907" s="2">
        <v>-24.2</v>
      </c>
      <c r="B1907" s="2">
        <f t="shared" si="116"/>
        <v>-24.056426179811684</v>
      </c>
      <c r="C1907" s="2">
        <v>-51.95</v>
      </c>
      <c r="D1907" s="2">
        <v>-1.2560629268906252</v>
      </c>
      <c r="E1907" s="2">
        <v>397.674214139909</v>
      </c>
      <c r="F1907" s="2">
        <f t="shared" si="117"/>
        <v>978900.90749665909</v>
      </c>
      <c r="G1907" s="2">
        <f t="shared" si="118"/>
        <v>978839.53081637179</v>
      </c>
      <c r="H1907" s="2">
        <f t="shared" si="119"/>
        <v>978839.5460619221</v>
      </c>
      <c r="I1907" s="2"/>
      <c r="J1907" s="1"/>
    </row>
    <row r="1908" spans="1:10" x14ac:dyDescent="0.25">
      <c r="A1908" s="2">
        <v>-24.25</v>
      </c>
      <c r="B1908" s="2">
        <f t="shared" si="116"/>
        <v>-24.106203291630507</v>
      </c>
      <c r="C1908" s="2">
        <v>-51.95</v>
      </c>
      <c r="D1908" s="2">
        <v>-1.1159121861739529</v>
      </c>
      <c r="E1908" s="2">
        <v>383.44656264599303</v>
      </c>
      <c r="F1908" s="2">
        <f t="shared" si="117"/>
        <v>978904.2844212791</v>
      </c>
      <c r="G1908" s="2">
        <f t="shared" si="118"/>
        <v>978845.10354620963</v>
      </c>
      <c r="H1908" s="2">
        <f t="shared" si="119"/>
        <v>978845.11873272876</v>
      </c>
      <c r="I1908" s="2"/>
      <c r="J1908" s="1"/>
    </row>
    <row r="1909" spans="1:10" x14ac:dyDescent="0.25">
      <c r="A1909" s="2">
        <v>-24.3</v>
      </c>
      <c r="B1909" s="2">
        <f t="shared" si="116"/>
        <v>-24.155980838558218</v>
      </c>
      <c r="C1909" s="2">
        <v>-51.95</v>
      </c>
      <c r="D1909" s="2">
        <v>-0.95874753717987971</v>
      </c>
      <c r="E1909" s="2">
        <v>480.08602355254197</v>
      </c>
      <c r="F1909" s="2">
        <f t="shared" si="117"/>
        <v>978907.66658387717</v>
      </c>
      <c r="G1909" s="2">
        <f t="shared" si="118"/>
        <v>978833.57162540022</v>
      </c>
      <c r="H1909" s="2">
        <f t="shared" si="119"/>
        <v>978833.58675279573</v>
      </c>
      <c r="I1909" s="2"/>
      <c r="J1909" s="1"/>
    </row>
    <row r="1910" spans="1:10" x14ac:dyDescent="0.25">
      <c r="A1910" s="2">
        <v>-24.35</v>
      </c>
      <c r="B1910" s="2">
        <f t="shared" si="116"/>
        <v>-24.205758821273626</v>
      </c>
      <c r="C1910" s="2">
        <v>-51.95</v>
      </c>
      <c r="D1910" s="2">
        <v>-0.77368877151787441</v>
      </c>
      <c r="E1910" s="2">
        <v>574.13731416625706</v>
      </c>
      <c r="F1910" s="2">
        <f t="shared" si="117"/>
        <v>978911.05397424113</v>
      </c>
      <c r="G1910" s="2">
        <f t="shared" si="118"/>
        <v>978822.44481687574</v>
      </c>
      <c r="H1910" s="2">
        <f t="shared" si="119"/>
        <v>978822.45988505566</v>
      </c>
      <c r="I1910" s="2"/>
      <c r="J1910" s="1"/>
    </row>
    <row r="1911" spans="1:10" x14ac:dyDescent="0.25">
      <c r="A1911" s="2">
        <v>-24.4</v>
      </c>
      <c r="B1911" s="2">
        <f t="shared" si="116"/>
        <v>-24.255537240454281</v>
      </c>
      <c r="C1911" s="2">
        <v>-51.95</v>
      </c>
      <c r="D1911" s="2">
        <v>-0.57217652287439325</v>
      </c>
      <c r="E1911" s="2">
        <v>613.28977614083703</v>
      </c>
      <c r="F1911" s="2">
        <f t="shared" si="117"/>
        <v>978914.44658214331</v>
      </c>
      <c r="G1911" s="2">
        <f t="shared" si="118"/>
        <v>978819.79551561654</v>
      </c>
      <c r="H1911" s="2">
        <f t="shared" si="119"/>
        <v>978819.81052448903</v>
      </c>
      <c r="I1911" s="2"/>
      <c r="J1911" s="1"/>
    </row>
    <row r="1912" spans="1:10" x14ac:dyDescent="0.25">
      <c r="A1912" s="2">
        <v>-24.45</v>
      </c>
      <c r="B1912" s="2">
        <f t="shared" si="116"/>
        <v>-24.305316096776433</v>
      </c>
      <c r="C1912" s="2">
        <v>-51.95</v>
      </c>
      <c r="D1912" s="2">
        <v>-0.36967847993975256</v>
      </c>
      <c r="E1912" s="2">
        <v>625.30526178094101</v>
      </c>
      <c r="F1912" s="2">
        <f t="shared" si="117"/>
        <v>978917.84439733962</v>
      </c>
      <c r="G1912" s="2">
        <f t="shared" si="118"/>
        <v>978821.3392093546</v>
      </c>
      <c r="H1912" s="2">
        <f t="shared" si="119"/>
        <v>978821.3541588278</v>
      </c>
      <c r="I1912" s="2"/>
      <c r="J1912" s="1"/>
    </row>
    <row r="1913" spans="1:10" x14ac:dyDescent="0.25">
      <c r="A1913" s="2">
        <v>-24.5</v>
      </c>
      <c r="B1913" s="2">
        <f t="shared" si="116"/>
        <v>-24.355095390915022</v>
      </c>
      <c r="C1913" s="2">
        <v>-51.95</v>
      </c>
      <c r="D1913" s="2">
        <v>-0.16006536012799216</v>
      </c>
      <c r="E1913" s="2">
        <v>628.69678206030301</v>
      </c>
      <c r="F1913" s="2">
        <f t="shared" si="117"/>
        <v>978921.24740956991</v>
      </c>
      <c r="G1913" s="2">
        <f t="shared" si="118"/>
        <v>978824.21893818525</v>
      </c>
      <c r="H1913" s="2">
        <f t="shared" si="119"/>
        <v>978824.23382816766</v>
      </c>
      <c r="I1913" s="2"/>
      <c r="J1913" s="1"/>
    </row>
    <row r="1914" spans="1:10" x14ac:dyDescent="0.25">
      <c r="A1914" s="2">
        <v>-24.55</v>
      </c>
      <c r="B1914" s="2">
        <f t="shared" si="116"/>
        <v>-24.404875123543686</v>
      </c>
      <c r="C1914" s="2">
        <v>-51.95</v>
      </c>
      <c r="D1914" s="2">
        <v>4.1509600109346394E-2</v>
      </c>
      <c r="E1914" s="2">
        <v>712.65354810306098</v>
      </c>
      <c r="F1914" s="2">
        <f t="shared" si="117"/>
        <v>978924.65560855845</v>
      </c>
      <c r="G1914" s="2">
        <f t="shared" si="118"/>
        <v>978814.67140312912</v>
      </c>
      <c r="H1914" s="2">
        <f t="shared" si="119"/>
        <v>978814.68623352936</v>
      </c>
      <c r="I1914" s="2"/>
      <c r="J1914" s="1"/>
    </row>
    <row r="1915" spans="1:10" x14ac:dyDescent="0.25">
      <c r="A1915" s="2">
        <v>-24.6</v>
      </c>
      <c r="B1915" s="2">
        <f t="shared" si="116"/>
        <v>-24.454655295334788</v>
      </c>
      <c r="C1915" s="2">
        <v>-51.95</v>
      </c>
      <c r="D1915" s="2">
        <v>0.27739931679000018</v>
      </c>
      <c r="E1915" s="2">
        <v>783.13586559990699</v>
      </c>
      <c r="F1915" s="2">
        <f t="shared" si="117"/>
        <v>978928.06898401328</v>
      </c>
      <c r="G1915" s="2">
        <f t="shared" si="118"/>
        <v>978807.20864347648</v>
      </c>
      <c r="H1915" s="2">
        <f t="shared" si="119"/>
        <v>978807.22341420338</v>
      </c>
      <c r="I1915" s="2"/>
      <c r="J1915" s="1"/>
    </row>
    <row r="1916" spans="1:10" x14ac:dyDescent="0.25">
      <c r="A1916" s="2">
        <v>-24.65</v>
      </c>
      <c r="B1916" s="2">
        <f t="shared" si="116"/>
        <v>-24.504435906959358</v>
      </c>
      <c r="C1916" s="2">
        <v>-51.95</v>
      </c>
      <c r="D1916" s="2">
        <v>0.53476157431367222</v>
      </c>
      <c r="E1916" s="2">
        <v>837.58375115815102</v>
      </c>
      <c r="F1916" s="2">
        <f t="shared" si="117"/>
        <v>978931.48752562772</v>
      </c>
      <c r="G1916" s="2">
        <f t="shared" si="118"/>
        <v>978802.22552957339</v>
      </c>
      <c r="H1916" s="2">
        <f t="shared" si="119"/>
        <v>978802.24024053593</v>
      </c>
      <c r="I1916" s="2"/>
      <c r="J1916" s="1"/>
    </row>
    <row r="1917" spans="1:10" x14ac:dyDescent="0.25">
      <c r="A1917" s="2">
        <v>-24.7</v>
      </c>
      <c r="B1917" s="2">
        <f t="shared" si="116"/>
        <v>-24.554216959087153</v>
      </c>
      <c r="C1917" s="2">
        <v>-51.95</v>
      </c>
      <c r="D1917" s="2">
        <v>0.79317933902539139</v>
      </c>
      <c r="E1917" s="2">
        <v>1019.75258953281</v>
      </c>
      <c r="F1917" s="2">
        <f t="shared" si="117"/>
        <v>978934.91122307791</v>
      </c>
      <c r="G1917" s="2">
        <f t="shared" si="118"/>
        <v>978777.54022612423</v>
      </c>
      <c r="H1917" s="2">
        <f t="shared" si="119"/>
        <v>978777.55487723148</v>
      </c>
      <c r="I1917" s="2"/>
      <c r="J1917" s="1"/>
    </row>
    <row r="1918" spans="1:10" x14ac:dyDescent="0.25">
      <c r="A1918" s="2">
        <v>-24.75</v>
      </c>
      <c r="B1918" s="2">
        <f t="shared" si="116"/>
        <v>-24.603998452386605</v>
      </c>
      <c r="C1918" s="2">
        <v>-51.95</v>
      </c>
      <c r="D1918" s="2">
        <v>1.0109954531433614</v>
      </c>
      <c r="E1918" s="2">
        <v>942.83128968932704</v>
      </c>
      <c r="F1918" s="2">
        <f t="shared" si="117"/>
        <v>978938.34006602457</v>
      </c>
      <c r="G1918" s="2">
        <f t="shared" si="118"/>
        <v>978792.8381621486</v>
      </c>
      <c r="H1918" s="2">
        <f t="shared" si="119"/>
        <v>978792.85275331</v>
      </c>
      <c r="I1918" s="2"/>
      <c r="J1918" s="1"/>
    </row>
    <row r="1919" spans="1:10" x14ac:dyDescent="0.25">
      <c r="A1919" s="2">
        <v>-24.8</v>
      </c>
      <c r="B1919" s="2">
        <f t="shared" si="116"/>
        <v>-24.653780387524822</v>
      </c>
      <c r="C1919" s="2">
        <v>-51.95</v>
      </c>
      <c r="D1919" s="2">
        <v>1.2082401367858668</v>
      </c>
      <c r="E1919" s="2">
        <v>953.50039691379698</v>
      </c>
      <c r="F1919" s="2">
        <f t="shared" si="117"/>
        <v>978941.77404411393</v>
      </c>
      <c r="G1919" s="2">
        <f t="shared" si="118"/>
        <v>978794.62601663347</v>
      </c>
      <c r="H1919" s="2">
        <f t="shared" si="119"/>
        <v>978794.64054775843</v>
      </c>
      <c r="I1919" s="2"/>
      <c r="J1919" s="1"/>
    </row>
    <row r="1920" spans="1:10" x14ac:dyDescent="0.25">
      <c r="A1920" s="2">
        <v>-24.85</v>
      </c>
      <c r="B1920" s="2">
        <f t="shared" si="116"/>
        <v>-24.703562765167643</v>
      </c>
      <c r="C1920" s="2">
        <v>-51.95</v>
      </c>
      <c r="D1920" s="2">
        <v>1.3847503033662221</v>
      </c>
      <c r="E1920" s="2">
        <v>973.92077216556299</v>
      </c>
      <c r="F1920" s="2">
        <f t="shared" si="117"/>
        <v>978945.2131469748</v>
      </c>
      <c r="G1920" s="2">
        <f t="shared" si="118"/>
        <v>978794.91438201931</v>
      </c>
      <c r="H1920" s="2">
        <f t="shared" si="119"/>
        <v>978794.92885301751</v>
      </c>
      <c r="I1920" s="2"/>
      <c r="J1920" s="1"/>
    </row>
    <row r="1921" spans="1:10" x14ac:dyDescent="0.25">
      <c r="A1921" s="2">
        <v>-24.9</v>
      </c>
      <c r="B1921" s="2">
        <f t="shared" si="116"/>
        <v>-24.753345585979559</v>
      </c>
      <c r="C1921" s="2">
        <v>-51.95</v>
      </c>
      <c r="D1921" s="2">
        <v>1.4797271671304257</v>
      </c>
      <c r="E1921" s="2">
        <v>953.43129555115297</v>
      </c>
      <c r="F1921" s="2">
        <f t="shared" si="117"/>
        <v>978948.65736422152</v>
      </c>
      <c r="G1921" s="2">
        <f t="shared" si="118"/>
        <v>978801.52027076983</v>
      </c>
      <c r="H1921" s="2">
        <f t="shared" si="119"/>
        <v>978801.53468155127</v>
      </c>
      <c r="I1921" s="2"/>
      <c r="J1921" s="1"/>
    </row>
    <row r="1922" spans="1:10" x14ac:dyDescent="0.25">
      <c r="A1922" s="2">
        <v>-24.95</v>
      </c>
      <c r="B1922" s="2">
        <f t="shared" si="116"/>
        <v>-24.803128850623754</v>
      </c>
      <c r="C1922" s="2">
        <v>-51.95</v>
      </c>
      <c r="D1922" s="2">
        <v>1.6230081048158977</v>
      </c>
      <c r="E1922" s="2">
        <v>846.28619378969699</v>
      </c>
      <c r="F1922" s="2">
        <f t="shared" si="117"/>
        <v>978952.10668545205</v>
      </c>
      <c r="G1922" s="2">
        <f t="shared" si="118"/>
        <v>978821.50256473164</v>
      </c>
      <c r="H1922" s="2">
        <f t="shared" si="119"/>
        <v>978821.51691520622</v>
      </c>
      <c r="I1922" s="2"/>
      <c r="J1922" s="1"/>
    </row>
    <row r="1923" spans="1:10" x14ac:dyDescent="0.25">
      <c r="A1923" s="2">
        <v>-25</v>
      </c>
      <c r="B1923" s="2">
        <f t="shared" ref="B1923:B1986" si="120">(ATAN((1-0.0066943800229)*TAN(A1923*PI()/180)))*180/PI()</f>
        <v>-24.852912559762107</v>
      </c>
      <c r="C1923" s="2">
        <v>-51.95</v>
      </c>
      <c r="D1923" s="2">
        <v>1.764177770590444</v>
      </c>
      <c r="E1923" s="2">
        <v>812.77776680778697</v>
      </c>
      <c r="F1923" s="2">
        <f t="shared" ref="F1923:F1986" si="121">(9.7803267715*(1+0.0052790414*(SIN(A1923*PI()/180))^2+ 0.0000232718*(SIN(A1923*PI()/180))^4+ 0.0000001262*(SIN(A1923*PI()/180))^6+ 0.0000000007*(SIN(A1923*PI()/180))^8))*10^5</f>
        <v>978955.56110024964</v>
      </c>
      <c r="G1923" s="2">
        <f t="shared" ref="G1923:G1986" si="122">F1923*(1-(1+0.00335281068118+0.00344978600308-2*0.00335281068118*(SIN(A1923*PI()/180))*(SIN(A1923*PI()/180)))*E1923/6378137+(E1923/6378137)^2)</f>
        <v>978830.12766807398</v>
      </c>
      <c r="H1923" s="2">
        <f t="shared" ref="H1923:H1986" si="123">G1923+(30.4-91.2*(SIN(B1923*PI()/180))^2)*0.001</f>
        <v>978830.14195815206</v>
      </c>
      <c r="I1923" s="2"/>
      <c r="J1923" s="1"/>
    </row>
    <row r="1924" spans="1:10" x14ac:dyDescent="0.25">
      <c r="A1924" s="2">
        <v>-25.05</v>
      </c>
      <c r="B1924" s="2">
        <f t="shared" si="120"/>
        <v>-24.902696714055171</v>
      </c>
      <c r="C1924" s="2">
        <v>-51.95</v>
      </c>
      <c r="D1924" s="2">
        <v>1.8656978630997767</v>
      </c>
      <c r="E1924" s="2">
        <v>886.82978500013496</v>
      </c>
      <c r="F1924" s="2">
        <f t="shared" si="121"/>
        <v>978959.02059818048</v>
      </c>
      <c r="G1924" s="2">
        <f t="shared" si="122"/>
        <v>978822.16065864975</v>
      </c>
      <c r="H1924" s="2">
        <f t="shared" si="123"/>
        <v>978822.17488824157</v>
      </c>
      <c r="I1924" s="2"/>
      <c r="J1924" s="1"/>
    </row>
    <row r="1925" spans="1:10" x14ac:dyDescent="0.25">
      <c r="A1925" s="2">
        <v>-25.1</v>
      </c>
      <c r="B1925" s="2">
        <f t="shared" si="120"/>
        <v>-24.952481314162171</v>
      </c>
      <c r="C1925" s="2">
        <v>-51.95</v>
      </c>
      <c r="D1925" s="2">
        <v>1.9693487596838188</v>
      </c>
      <c r="E1925" s="2">
        <v>999.92129850470496</v>
      </c>
      <c r="F1925" s="2">
        <f t="shared" si="121"/>
        <v>978962.48516879755</v>
      </c>
      <c r="G1925" s="2">
        <f t="shared" si="122"/>
        <v>978808.17525465495</v>
      </c>
      <c r="H1925" s="2">
        <f t="shared" si="123"/>
        <v>978808.18942367123</v>
      </c>
      <c r="I1925" s="2"/>
      <c r="J1925" s="1"/>
    </row>
    <row r="1926" spans="1:10" x14ac:dyDescent="0.25">
      <c r="A1926" s="2">
        <v>-25.15</v>
      </c>
      <c r="B1926" s="2">
        <f t="shared" si="120"/>
        <v>-25.002266360741014</v>
      </c>
      <c r="C1926" s="2">
        <v>-51.95</v>
      </c>
      <c r="D1926" s="2">
        <v>2.109489702332803</v>
      </c>
      <c r="E1926" s="2">
        <v>1026.28828777068</v>
      </c>
      <c r="F1926" s="2">
        <f t="shared" si="121"/>
        <v>978965.95480163593</v>
      </c>
      <c r="G1926" s="2">
        <f t="shared" si="122"/>
        <v>978807.57667798048</v>
      </c>
      <c r="H1926" s="2">
        <f t="shared" si="123"/>
        <v>978807.59078633192</v>
      </c>
      <c r="I1926" s="2"/>
      <c r="J1926" s="1"/>
    </row>
    <row r="1927" spans="1:10" x14ac:dyDescent="0.25">
      <c r="A1927" s="2">
        <v>-25.2</v>
      </c>
      <c r="B1927" s="2">
        <f t="shared" si="120"/>
        <v>-25.05205185444829</v>
      </c>
      <c r="C1927" s="2">
        <v>-51.95</v>
      </c>
      <c r="D1927" s="2">
        <v>2.2875901627061701</v>
      </c>
      <c r="E1927" s="2">
        <v>892.90998822584197</v>
      </c>
      <c r="F1927" s="2">
        <f t="shared" si="121"/>
        <v>978969.4294862164</v>
      </c>
      <c r="G1927" s="2">
        <f t="shared" si="122"/>
        <v>978831.63173508679</v>
      </c>
      <c r="H1927" s="2">
        <f t="shared" si="123"/>
        <v>978831.64578268433</v>
      </c>
      <c r="I1927" s="2"/>
      <c r="J1927" s="1"/>
    </row>
    <row r="1928" spans="1:10" x14ac:dyDescent="0.25">
      <c r="A1928" s="2">
        <v>-25.25</v>
      </c>
      <c r="B1928" s="2">
        <f t="shared" si="120"/>
        <v>-25.101837795939264</v>
      </c>
      <c r="C1928" s="2">
        <v>-51.95</v>
      </c>
      <c r="D1928" s="2">
        <v>2.4660797458664758</v>
      </c>
      <c r="E1928" s="2">
        <v>845.19610616879197</v>
      </c>
      <c r="F1928" s="2">
        <f t="shared" si="121"/>
        <v>978972.90921204421</v>
      </c>
      <c r="G1928" s="2">
        <f t="shared" si="122"/>
        <v>978842.47402586497</v>
      </c>
      <c r="H1928" s="2">
        <f t="shared" si="123"/>
        <v>978842.48801261978</v>
      </c>
      <c r="I1928" s="2"/>
      <c r="J1928" s="1"/>
    </row>
    <row r="1929" spans="1:10" x14ac:dyDescent="0.25">
      <c r="A1929" s="2">
        <v>-25.3</v>
      </c>
      <c r="B1929" s="2">
        <f t="shared" si="120"/>
        <v>-25.151624185867849</v>
      </c>
      <c r="C1929" s="2">
        <v>-51.95</v>
      </c>
      <c r="D1929" s="2">
        <v>2.6091073246967187</v>
      </c>
      <c r="E1929" s="2">
        <v>804.37075891060204</v>
      </c>
      <c r="F1929" s="2">
        <f t="shared" si="121"/>
        <v>978976.39396860916</v>
      </c>
      <c r="G1929" s="2">
        <f t="shared" si="122"/>
        <v>978852.25849424198</v>
      </c>
      <c r="H1929" s="2">
        <f t="shared" si="123"/>
        <v>978852.27242006524</v>
      </c>
      <c r="I1929" s="2"/>
      <c r="J1929" s="1"/>
    </row>
    <row r="1930" spans="1:10" x14ac:dyDescent="0.25">
      <c r="A1930" s="2">
        <v>-25.35</v>
      </c>
      <c r="B1930" s="2">
        <f t="shared" si="120"/>
        <v>-25.201411024886646</v>
      </c>
      <c r="C1930" s="2">
        <v>-51.95</v>
      </c>
      <c r="D1930" s="2">
        <v>2.7480942233024912</v>
      </c>
      <c r="E1930" s="2">
        <v>784.59047752191395</v>
      </c>
      <c r="F1930" s="2">
        <f t="shared" si="121"/>
        <v>978979.88374538545</v>
      </c>
      <c r="G1930" s="2">
        <f t="shared" si="122"/>
        <v>978858.80062631727</v>
      </c>
      <c r="H1930" s="2">
        <f t="shared" si="123"/>
        <v>978858.81449112063</v>
      </c>
      <c r="I1930" s="2"/>
      <c r="J1930" s="1"/>
    </row>
    <row r="1931" spans="1:10" x14ac:dyDescent="0.25">
      <c r="A1931" s="2">
        <v>-25.4</v>
      </c>
      <c r="B1931" s="2">
        <f t="shared" si="120"/>
        <v>-25.251198313646917</v>
      </c>
      <c r="C1931" s="2">
        <v>-51.95</v>
      </c>
      <c r="D1931" s="2">
        <v>2.9063319383077668</v>
      </c>
      <c r="E1931" s="2">
        <v>820.07404183373103</v>
      </c>
      <c r="F1931" s="2">
        <f t="shared" si="121"/>
        <v>978983.37853183271</v>
      </c>
      <c r="G1931" s="2">
        <f t="shared" si="122"/>
        <v>978856.82017660304</v>
      </c>
      <c r="H1931" s="2">
        <f t="shared" si="123"/>
        <v>978856.83398029802</v>
      </c>
      <c r="I1931" s="2"/>
      <c r="J1931" s="1"/>
    </row>
    <row r="1932" spans="1:10" x14ac:dyDescent="0.25">
      <c r="A1932" s="2">
        <v>-25.45</v>
      </c>
      <c r="B1932" s="2">
        <f t="shared" si="120"/>
        <v>-25.300986052798603</v>
      </c>
      <c r="C1932" s="2">
        <v>-51.95</v>
      </c>
      <c r="D1932" s="2">
        <v>3.110718474994516</v>
      </c>
      <c r="E1932" s="2">
        <v>934.06275798527804</v>
      </c>
      <c r="F1932" s="2">
        <f t="shared" si="121"/>
        <v>978986.87831739383</v>
      </c>
      <c r="G1932" s="2">
        <f t="shared" si="122"/>
        <v>978842.73129152798</v>
      </c>
      <c r="H1932" s="2">
        <f t="shared" si="123"/>
        <v>978842.74503402656</v>
      </c>
      <c r="I1932" s="2"/>
      <c r="J1932" s="1"/>
    </row>
    <row r="1933" spans="1:10" x14ac:dyDescent="0.25">
      <c r="A1933" s="2">
        <v>-25.5</v>
      </c>
      <c r="B1933" s="2">
        <f t="shared" si="120"/>
        <v>-25.35077424299028</v>
      </c>
      <c r="C1933" s="2">
        <v>-51.95</v>
      </c>
      <c r="D1933" s="2">
        <v>3.2631805093849864</v>
      </c>
      <c r="E1933" s="2">
        <v>937.63227056799894</v>
      </c>
      <c r="F1933" s="2">
        <f t="shared" si="121"/>
        <v>978990.3830914977</v>
      </c>
      <c r="G1933" s="2">
        <f t="shared" si="122"/>
        <v>978845.68542560225</v>
      </c>
      <c r="H1933" s="2">
        <f t="shared" si="123"/>
        <v>978845.69910681632</v>
      </c>
      <c r="I1933" s="2"/>
      <c r="J1933" s="1"/>
    </row>
    <row r="1934" spans="1:10" x14ac:dyDescent="0.25">
      <c r="A1934" s="2">
        <v>-25.55</v>
      </c>
      <c r="B1934" s="2">
        <f t="shared" si="120"/>
        <v>-25.400562884869217</v>
      </c>
      <c r="C1934" s="2">
        <v>-51.95</v>
      </c>
      <c r="D1934" s="2">
        <v>3.378162927175643</v>
      </c>
      <c r="E1934" s="2">
        <v>887.25622805322598</v>
      </c>
      <c r="F1934" s="2">
        <f t="shared" si="121"/>
        <v>978993.89284355752</v>
      </c>
      <c r="G1934" s="2">
        <f t="shared" si="122"/>
        <v>978856.96838289138</v>
      </c>
      <c r="H1934" s="2">
        <f t="shared" si="123"/>
        <v>978856.98200273328</v>
      </c>
      <c r="I1934" s="2"/>
      <c r="J1934" s="1"/>
    </row>
    <row r="1935" spans="1:10" x14ac:dyDescent="0.25">
      <c r="A1935" s="2">
        <v>-25.6</v>
      </c>
      <c r="B1935" s="2">
        <f t="shared" si="120"/>
        <v>-25.450351979081312</v>
      </c>
      <c r="C1935" s="2">
        <v>-51.95</v>
      </c>
      <c r="D1935" s="2">
        <v>3.4748178414664919</v>
      </c>
      <c r="E1935" s="2">
        <v>855.52277873836101</v>
      </c>
      <c r="F1935" s="2">
        <f t="shared" si="121"/>
        <v>978997.40756297042</v>
      </c>
      <c r="G1935" s="2">
        <f t="shared" si="122"/>
        <v>978865.37978945265</v>
      </c>
      <c r="H1935" s="2">
        <f t="shared" si="123"/>
        <v>978865.3933478347</v>
      </c>
      <c r="I1935" s="2"/>
      <c r="J1935" s="1"/>
    </row>
    <row r="1936" spans="1:10" x14ac:dyDescent="0.25">
      <c r="A1936" s="2">
        <v>-25.65</v>
      </c>
      <c r="B1936" s="2">
        <f t="shared" si="120"/>
        <v>-25.50014152627114</v>
      </c>
      <c r="C1936" s="2">
        <v>-51.95</v>
      </c>
      <c r="D1936" s="2">
        <v>3.584124284638837</v>
      </c>
      <c r="E1936" s="2">
        <v>809.70230044310699</v>
      </c>
      <c r="F1936" s="2">
        <f t="shared" si="121"/>
        <v>979000.92723912024</v>
      </c>
      <c r="G1936" s="2">
        <f t="shared" si="122"/>
        <v>978875.96989427437</v>
      </c>
      <c r="H1936" s="2">
        <f t="shared" si="123"/>
        <v>978875.98339110916</v>
      </c>
      <c r="I1936" s="2"/>
      <c r="J1936" s="1"/>
    </row>
    <row r="1937" spans="1:10" x14ac:dyDescent="0.25">
      <c r="A1937" s="2">
        <v>-25.7</v>
      </c>
      <c r="B1937" s="2">
        <f t="shared" si="120"/>
        <v>-25.549931527081931</v>
      </c>
      <c r="C1937" s="2">
        <v>-51.95</v>
      </c>
      <c r="D1937" s="2">
        <v>3.721390725306442</v>
      </c>
      <c r="E1937" s="2">
        <v>848.73304706144495</v>
      </c>
      <c r="F1937" s="2">
        <f t="shared" si="121"/>
        <v>979004.4518613742</v>
      </c>
      <c r="G1937" s="2">
        <f t="shared" si="122"/>
        <v>978873.47201577947</v>
      </c>
      <c r="H1937" s="2">
        <f t="shared" si="123"/>
        <v>978873.48545097967</v>
      </c>
      <c r="I1937" s="2"/>
      <c r="J1937" s="1"/>
    </row>
    <row r="1938" spans="1:10" x14ac:dyDescent="0.25">
      <c r="A1938" s="2">
        <v>-25.75</v>
      </c>
      <c r="B1938" s="2">
        <f t="shared" si="120"/>
        <v>-25.59972198215555</v>
      </c>
      <c r="C1938" s="2">
        <v>-51.95</v>
      </c>
      <c r="D1938" s="2">
        <v>3.8838384983319458</v>
      </c>
      <c r="E1938" s="2">
        <v>895.89937565547405</v>
      </c>
      <c r="F1938" s="2">
        <f t="shared" si="121"/>
        <v>979007.98141908448</v>
      </c>
      <c r="G1938" s="2">
        <f t="shared" si="122"/>
        <v>978869.72382664133</v>
      </c>
      <c r="H1938" s="2">
        <f t="shared" si="123"/>
        <v>978869.73720012</v>
      </c>
      <c r="I1938" s="2"/>
      <c r="J1938" s="1"/>
    </row>
    <row r="1939" spans="1:10" x14ac:dyDescent="0.25">
      <c r="A1939" s="2">
        <v>-25.8</v>
      </c>
      <c r="B1939" s="2">
        <f t="shared" si="120"/>
        <v>-25.649512892132545</v>
      </c>
      <c r="C1939" s="2">
        <v>-51.95</v>
      </c>
      <c r="D1939" s="2">
        <v>4.0606529969006413</v>
      </c>
      <c r="E1939" s="2">
        <v>962.12004458402703</v>
      </c>
      <c r="F1939" s="2">
        <f t="shared" si="121"/>
        <v>979011.51590158849</v>
      </c>
      <c r="G1939" s="2">
        <f t="shared" si="122"/>
        <v>978863.04063209635</v>
      </c>
      <c r="H1939" s="2">
        <f t="shared" si="123"/>
        <v>978863.05394376663</v>
      </c>
      <c r="I1939" s="2"/>
      <c r="J1939" s="1"/>
    </row>
    <row r="1940" spans="1:10" x14ac:dyDescent="0.25">
      <c r="A1940" s="2">
        <v>-25.85</v>
      </c>
      <c r="B1940" s="2">
        <f t="shared" si="120"/>
        <v>-25.699304257652077</v>
      </c>
      <c r="C1940" s="2">
        <v>-51.95</v>
      </c>
      <c r="D1940" s="2">
        <v>4.2305182258953016</v>
      </c>
      <c r="E1940" s="2">
        <v>1038.65241922631</v>
      </c>
      <c r="F1940" s="2">
        <f t="shared" si="121"/>
        <v>979015.05529820861</v>
      </c>
      <c r="G1940" s="2">
        <f t="shared" si="122"/>
        <v>978854.77154590923</v>
      </c>
      <c r="H1940" s="2">
        <f t="shared" si="123"/>
        <v>978854.78479568427</v>
      </c>
      <c r="I1940" s="2"/>
      <c r="J1940" s="1"/>
    </row>
    <row r="1941" spans="1:10" x14ac:dyDescent="0.25">
      <c r="A1941" s="2">
        <v>-25.9</v>
      </c>
      <c r="B1941" s="2">
        <f t="shared" si="120"/>
        <v>-25.749096079351965</v>
      </c>
      <c r="C1941" s="2">
        <v>-51.95</v>
      </c>
      <c r="D1941" s="2">
        <v>4.3707766394348297</v>
      </c>
      <c r="E1941" s="2">
        <v>1093.57722369056</v>
      </c>
      <c r="F1941" s="2">
        <f t="shared" si="121"/>
        <v>979018.59959825187</v>
      </c>
      <c r="G1941" s="2">
        <f t="shared" si="122"/>
        <v>978849.84151366819</v>
      </c>
      <c r="H1941" s="2">
        <f t="shared" si="123"/>
        <v>978849.85470146162</v>
      </c>
      <c r="I1941" s="2"/>
      <c r="J1941" s="1"/>
    </row>
    <row r="1942" spans="1:10" x14ac:dyDescent="0.25">
      <c r="A1942" s="2">
        <v>-25.95</v>
      </c>
      <c r="B1942" s="2">
        <f t="shared" si="120"/>
        <v>-25.798888357868698</v>
      </c>
      <c r="C1942" s="2">
        <v>-51.95</v>
      </c>
      <c r="D1942" s="2">
        <v>4.4636344485981603</v>
      </c>
      <c r="E1942" s="2">
        <v>833.35484482496099</v>
      </c>
      <c r="F1942" s="2">
        <f t="shared" si="121"/>
        <v>979022.14879101026</v>
      </c>
      <c r="G1942" s="2">
        <f t="shared" si="122"/>
        <v>978893.54247247439</v>
      </c>
      <c r="H1942" s="2">
        <f t="shared" si="123"/>
        <v>978893.55559819983</v>
      </c>
      <c r="I1942" s="2"/>
      <c r="J1942" s="1"/>
    </row>
    <row r="1943" spans="1:10" x14ac:dyDescent="0.25">
      <c r="A1943" s="2">
        <v>-26</v>
      </c>
      <c r="B1943" s="2">
        <f t="shared" si="120"/>
        <v>-25.848681093837389</v>
      </c>
      <c r="C1943" s="2">
        <v>-51.95</v>
      </c>
      <c r="D1943" s="2">
        <v>4.6066899900363349</v>
      </c>
      <c r="E1943" s="2">
        <v>881.02675439702398</v>
      </c>
      <c r="F1943" s="2">
        <f t="shared" si="121"/>
        <v>979025.70286576205</v>
      </c>
      <c r="G1943" s="2">
        <f t="shared" si="122"/>
        <v>978889.74078697315</v>
      </c>
      <c r="H1943" s="2">
        <f t="shared" si="123"/>
        <v>978889.75385054445</v>
      </c>
      <c r="I1943" s="2"/>
      <c r="J1943" s="1"/>
    </row>
    <row r="1944" spans="1:10" x14ac:dyDescent="0.25">
      <c r="A1944" s="2">
        <v>-26.05</v>
      </c>
      <c r="B1944" s="2">
        <f t="shared" si="120"/>
        <v>-25.89847428789178</v>
      </c>
      <c r="C1944" s="2">
        <v>-51.95</v>
      </c>
      <c r="D1944" s="2">
        <v>4.793801814578738</v>
      </c>
      <c r="E1944" s="2">
        <v>941.31753788543801</v>
      </c>
      <c r="F1944" s="2">
        <f t="shared" si="121"/>
        <v>979029.26181176864</v>
      </c>
      <c r="G1944" s="2">
        <f t="shared" si="122"/>
        <v>978883.99702483846</v>
      </c>
      <c r="H1944" s="2">
        <f t="shared" si="123"/>
        <v>978884.01002616971</v>
      </c>
      <c r="I1944" s="2"/>
      <c r="J1944" s="1"/>
    </row>
    <row r="1945" spans="1:10" x14ac:dyDescent="0.25">
      <c r="A1945" s="2">
        <v>-26.1</v>
      </c>
      <c r="B1945" s="2">
        <f t="shared" si="120"/>
        <v>-25.948267940664262</v>
      </c>
      <c r="C1945" s="2">
        <v>-51.95</v>
      </c>
      <c r="D1945" s="2">
        <v>4.9807048232663327</v>
      </c>
      <c r="E1945" s="2">
        <v>946.76394856408604</v>
      </c>
      <c r="F1945" s="2">
        <f t="shared" si="121"/>
        <v>979032.8256182773</v>
      </c>
      <c r="G1945" s="2">
        <f t="shared" si="122"/>
        <v>978886.72060116497</v>
      </c>
      <c r="H1945" s="2">
        <f t="shared" si="123"/>
        <v>978886.73354017036</v>
      </c>
      <c r="I1945" s="2"/>
      <c r="J1945" s="1"/>
    </row>
    <row r="1946" spans="1:10" x14ac:dyDescent="0.25">
      <c r="A1946" s="2">
        <v>-26.15</v>
      </c>
      <c r="B1946" s="2">
        <f t="shared" si="120"/>
        <v>-25.998062052785876</v>
      </c>
      <c r="C1946" s="2">
        <v>-51.95</v>
      </c>
      <c r="D1946" s="2">
        <v>5.1728157745395542</v>
      </c>
      <c r="E1946" s="2">
        <v>887.90793638895104</v>
      </c>
      <c r="F1946" s="2">
        <f t="shared" si="121"/>
        <v>979036.39427452104</v>
      </c>
      <c r="G1946" s="2">
        <f t="shared" si="122"/>
        <v>978899.37081583706</v>
      </c>
      <c r="H1946" s="2">
        <f t="shared" si="123"/>
        <v>978899.38369243103</v>
      </c>
      <c r="I1946" s="2"/>
      <c r="J1946" s="1"/>
    </row>
    <row r="1947" spans="1:10" x14ac:dyDescent="0.25">
      <c r="A1947" s="2">
        <v>-26.2</v>
      </c>
      <c r="B1947" s="2">
        <f t="shared" si="120"/>
        <v>-26.047856624886293</v>
      </c>
      <c r="C1947" s="2">
        <v>-51.95</v>
      </c>
      <c r="D1947" s="2">
        <v>5.3502679361647862</v>
      </c>
      <c r="E1947" s="2">
        <v>949.59512625213199</v>
      </c>
      <c r="F1947" s="2">
        <f t="shared" si="121"/>
        <v>979039.96776971722</v>
      </c>
      <c r="G1947" s="2">
        <f t="shared" si="122"/>
        <v>978893.42618948896</v>
      </c>
      <c r="H1947" s="2">
        <f t="shared" si="123"/>
        <v>978893.43900358607</v>
      </c>
      <c r="I1947" s="2"/>
      <c r="J1947" s="1"/>
    </row>
    <row r="1948" spans="1:10" x14ac:dyDescent="0.25">
      <c r="A1948" s="2">
        <v>-26.25</v>
      </c>
      <c r="B1948" s="2">
        <f t="shared" si="120"/>
        <v>-26.097651657593804</v>
      </c>
      <c r="C1948" s="2">
        <v>-51.95</v>
      </c>
      <c r="D1948" s="2">
        <v>5.5644395164017659</v>
      </c>
      <c r="E1948" s="2">
        <v>1021.71042554426</v>
      </c>
      <c r="F1948" s="2">
        <f t="shared" si="121"/>
        <v>979043.54609306855</v>
      </c>
      <c r="G1948" s="2">
        <f t="shared" si="122"/>
        <v>978885.87759985332</v>
      </c>
      <c r="H1948" s="2">
        <f t="shared" si="123"/>
        <v>978885.89035136846</v>
      </c>
      <c r="I1948" s="2"/>
      <c r="J1948" s="1"/>
    </row>
    <row r="1949" spans="1:10" x14ac:dyDescent="0.25">
      <c r="A1949" s="2">
        <v>-26.3</v>
      </c>
      <c r="B1949" s="2">
        <f t="shared" si="120"/>
        <v>-26.147447151535342</v>
      </c>
      <c r="C1949" s="2">
        <v>-51.95</v>
      </c>
      <c r="D1949" s="2">
        <v>5.7489821665984717</v>
      </c>
      <c r="E1949" s="2">
        <v>1078.60017289303</v>
      </c>
      <c r="F1949" s="2">
        <f t="shared" si="121"/>
        <v>979047.12923376355</v>
      </c>
      <c r="G1949" s="2">
        <f t="shared" si="122"/>
        <v>978880.68325502996</v>
      </c>
      <c r="H1949" s="2">
        <f t="shared" si="123"/>
        <v>978880.69594387803</v>
      </c>
      <c r="I1949" s="2"/>
      <c r="J1949" s="1"/>
    </row>
    <row r="1950" spans="1:10" x14ac:dyDescent="0.25">
      <c r="A1950" s="2">
        <v>-26.35</v>
      </c>
      <c r="B1950" s="2">
        <f t="shared" si="120"/>
        <v>-26.197243107336476</v>
      </c>
      <c r="C1950" s="2">
        <v>-51.95</v>
      </c>
      <c r="D1950" s="2">
        <v>5.8873704471546073</v>
      </c>
      <c r="E1950" s="2">
        <v>1061.1918140830701</v>
      </c>
      <c r="F1950" s="2">
        <f t="shared" si="121"/>
        <v>979050.71718097501</v>
      </c>
      <c r="G1950" s="2">
        <f t="shared" si="122"/>
        <v>978886.95731508965</v>
      </c>
      <c r="H1950" s="2">
        <f t="shared" si="123"/>
        <v>978886.96994118579</v>
      </c>
      <c r="I1950" s="2"/>
      <c r="J1950" s="1"/>
    </row>
    <row r="1951" spans="1:10" x14ac:dyDescent="0.25">
      <c r="A1951" s="2">
        <v>-26.4</v>
      </c>
      <c r="B1951" s="2">
        <f t="shared" si="120"/>
        <v>-26.247039525621375</v>
      </c>
      <c r="C1951" s="2">
        <v>-51.95</v>
      </c>
      <c r="D1951" s="2">
        <v>6.0228196410206314</v>
      </c>
      <c r="E1951" s="2">
        <v>1071.6004013368299</v>
      </c>
      <c r="F1951" s="2">
        <f t="shared" si="121"/>
        <v>979054.30992386164</v>
      </c>
      <c r="G1951" s="2">
        <f t="shared" si="122"/>
        <v>978888.94426453102</v>
      </c>
      <c r="H1951" s="2">
        <f t="shared" si="123"/>
        <v>978888.95682779059</v>
      </c>
      <c r="I1951" s="2"/>
      <c r="J1951" s="1"/>
    </row>
    <row r="1952" spans="1:10" x14ac:dyDescent="0.25">
      <c r="A1952" s="2">
        <v>-26.45</v>
      </c>
      <c r="B1952" s="2">
        <f t="shared" si="120"/>
        <v>-26.296836407012876</v>
      </c>
      <c r="C1952" s="2">
        <v>-51.95</v>
      </c>
      <c r="D1952" s="2">
        <v>6.1471367723837487</v>
      </c>
      <c r="E1952" s="2">
        <v>1070.7392104222999</v>
      </c>
      <c r="F1952" s="2">
        <f t="shared" si="121"/>
        <v>979057.90745156724</v>
      </c>
      <c r="G1952" s="2">
        <f t="shared" si="122"/>
        <v>978892.67482550361</v>
      </c>
      <c r="H1952" s="2">
        <f t="shared" si="123"/>
        <v>978892.6873258421</v>
      </c>
      <c r="I1952" s="2"/>
      <c r="J1952" s="1"/>
    </row>
    <row r="1953" spans="1:10" x14ac:dyDescent="0.25">
      <c r="A1953" s="2">
        <v>-26.5</v>
      </c>
      <c r="B1953" s="2">
        <f t="shared" si="120"/>
        <v>-26.346633752132409</v>
      </c>
      <c r="C1953" s="2">
        <v>-51.95</v>
      </c>
      <c r="D1953" s="2">
        <v>6.2783763088110058</v>
      </c>
      <c r="E1953" s="2">
        <v>1084.74185700876</v>
      </c>
      <c r="F1953" s="2">
        <f t="shared" si="121"/>
        <v>979061.50975322141</v>
      </c>
      <c r="G1953" s="2">
        <f t="shared" si="122"/>
        <v>978894.11681639426</v>
      </c>
      <c r="H1953" s="2">
        <f t="shared" si="123"/>
        <v>978894.12925372738</v>
      </c>
      <c r="I1953" s="2"/>
      <c r="J1953" s="1"/>
    </row>
    <row r="1954" spans="1:10" x14ac:dyDescent="0.25">
      <c r="A1954" s="2">
        <v>-23.5</v>
      </c>
      <c r="B1954" s="2">
        <f t="shared" si="120"/>
        <v>-23.359591917579049</v>
      </c>
      <c r="C1954" s="2">
        <v>-51.9</v>
      </c>
      <c r="D1954" s="2">
        <v>-2.3823835182529769</v>
      </c>
      <c r="E1954" s="2">
        <v>507.92010673263098</v>
      </c>
      <c r="F1954" s="2">
        <f t="shared" si="121"/>
        <v>978854.18622024788</v>
      </c>
      <c r="G1954" s="2">
        <f t="shared" si="122"/>
        <v>978775.79465378926</v>
      </c>
      <c r="H1954" s="2">
        <f t="shared" si="123"/>
        <v>978775.81071599294</v>
      </c>
      <c r="I1954" s="2"/>
      <c r="J1954" s="1"/>
    </row>
    <row r="1955" spans="1:10" x14ac:dyDescent="0.25">
      <c r="A1955" s="2">
        <v>-23.55</v>
      </c>
      <c r="B1955" s="2">
        <f t="shared" si="120"/>
        <v>-23.409363009869175</v>
      </c>
      <c r="C1955" s="2">
        <v>-51.9</v>
      </c>
      <c r="D1955" s="2">
        <v>-2.3181395791715325</v>
      </c>
      <c r="E1955" s="2">
        <v>404.48350643294401</v>
      </c>
      <c r="F1955" s="2">
        <f t="shared" si="121"/>
        <v>978857.48874990793</v>
      </c>
      <c r="G1955" s="2">
        <f t="shared" si="122"/>
        <v>978795.06046932272</v>
      </c>
      <c r="H1955" s="2">
        <f t="shared" si="123"/>
        <v>978795.07647380489</v>
      </c>
      <c r="I1955" s="2"/>
      <c r="J1955" s="1"/>
    </row>
    <row r="1956" spans="1:10" x14ac:dyDescent="0.25">
      <c r="A1956" s="2">
        <v>-23.6</v>
      </c>
      <c r="B1956" s="2">
        <f t="shared" si="120"/>
        <v>-23.459134527630091</v>
      </c>
      <c r="C1956" s="2">
        <v>-51.9</v>
      </c>
      <c r="D1956" s="2">
        <v>-2.2670692961049106</v>
      </c>
      <c r="E1956" s="2">
        <v>397.82404520710497</v>
      </c>
      <c r="F1956" s="2">
        <f t="shared" si="121"/>
        <v>978860.79665882338</v>
      </c>
      <c r="G1956" s="2">
        <f t="shared" si="122"/>
        <v>978799.39619505138</v>
      </c>
      <c r="H1956" s="2">
        <f t="shared" si="123"/>
        <v>978799.4121417175</v>
      </c>
      <c r="I1956" s="2"/>
      <c r="J1956" s="1"/>
    </row>
    <row r="1957" spans="1:10" x14ac:dyDescent="0.25">
      <c r="A1957" s="2">
        <v>-23.65</v>
      </c>
      <c r="B1957" s="2">
        <f t="shared" si="120"/>
        <v>-23.508906471558479</v>
      </c>
      <c r="C1957" s="2">
        <v>-51.9</v>
      </c>
      <c r="D1957" s="2">
        <v>-2.2167732859499067</v>
      </c>
      <c r="E1957" s="2">
        <v>390.32243224918602</v>
      </c>
      <c r="F1957" s="2">
        <f t="shared" si="121"/>
        <v>978864.10993700835</v>
      </c>
      <c r="G1957" s="2">
        <f t="shared" si="122"/>
        <v>978803.86726089276</v>
      </c>
      <c r="H1957" s="2">
        <f t="shared" si="123"/>
        <v>978803.8831496482</v>
      </c>
      <c r="I1957" s="2"/>
      <c r="J1957" s="1"/>
    </row>
    <row r="1958" spans="1:10" x14ac:dyDescent="0.25">
      <c r="A1958" s="2">
        <v>-23.7</v>
      </c>
      <c r="B1958" s="2">
        <f t="shared" si="120"/>
        <v>-23.558678842349781</v>
      </c>
      <c r="C1958" s="2">
        <v>-51.9</v>
      </c>
      <c r="D1958" s="2">
        <v>-2.1660350208458987</v>
      </c>
      <c r="E1958" s="2">
        <v>443.84591133459099</v>
      </c>
      <c r="F1958" s="2">
        <f t="shared" si="121"/>
        <v>978867.42857446172</v>
      </c>
      <c r="G1958" s="2">
        <f t="shared" si="122"/>
        <v>978798.92567437165</v>
      </c>
      <c r="H1958" s="2">
        <f t="shared" si="123"/>
        <v>978798.94150512211</v>
      </c>
      <c r="I1958" s="2"/>
      <c r="J1958" s="1"/>
    </row>
    <row r="1959" spans="1:10" x14ac:dyDescent="0.25">
      <c r="A1959" s="2">
        <v>-23.75</v>
      </c>
      <c r="B1959" s="2">
        <f t="shared" si="120"/>
        <v>-23.608451640698171</v>
      </c>
      <c r="C1959" s="2">
        <v>-51.9</v>
      </c>
      <c r="D1959" s="2">
        <v>-2.134020165021997</v>
      </c>
      <c r="E1959" s="2">
        <v>445.63272853150897</v>
      </c>
      <c r="F1959" s="2">
        <f t="shared" si="121"/>
        <v>978870.75256116467</v>
      </c>
      <c r="G1959" s="2">
        <f t="shared" si="122"/>
        <v>978801.97396526637</v>
      </c>
      <c r="H1959" s="2">
        <f t="shared" si="123"/>
        <v>978801.98973791779</v>
      </c>
      <c r="I1959" s="2"/>
      <c r="J1959" s="1"/>
    </row>
    <row r="1960" spans="1:10" x14ac:dyDescent="0.25">
      <c r="A1960" s="2">
        <v>-23.8</v>
      </c>
      <c r="B1960" s="2">
        <f t="shared" si="120"/>
        <v>-23.658224867296532</v>
      </c>
      <c r="C1960" s="2">
        <v>-51.9</v>
      </c>
      <c r="D1960" s="2">
        <v>-2.0957449010988252</v>
      </c>
      <c r="E1960" s="2">
        <v>407.30097297587599</v>
      </c>
      <c r="F1960" s="2">
        <f t="shared" si="121"/>
        <v>978874.08188708278</v>
      </c>
      <c r="G1960" s="2">
        <f t="shared" si="122"/>
        <v>978811.21906384348</v>
      </c>
      <c r="H1960" s="2">
        <f t="shared" si="123"/>
        <v>978811.23477830179</v>
      </c>
      <c r="I1960" s="2"/>
      <c r="J1960" s="1"/>
    </row>
    <row r="1961" spans="1:10" x14ac:dyDescent="0.25">
      <c r="A1961" s="2">
        <v>-23.85</v>
      </c>
      <c r="B1961" s="2">
        <f t="shared" si="120"/>
        <v>-23.70799852283653</v>
      </c>
      <c r="C1961" s="2">
        <v>-51.9</v>
      </c>
      <c r="D1961" s="2">
        <v>-2.0378445332923665</v>
      </c>
      <c r="E1961" s="2">
        <v>351.808990496739</v>
      </c>
      <c r="F1961" s="2">
        <f t="shared" si="121"/>
        <v>978877.41654216475</v>
      </c>
      <c r="G1961" s="2">
        <f t="shared" si="122"/>
        <v>978823.11792905512</v>
      </c>
      <c r="H1961" s="2">
        <f t="shared" si="123"/>
        <v>978823.13358522649</v>
      </c>
      <c r="I1961" s="2"/>
      <c r="J1961" s="1"/>
    </row>
    <row r="1962" spans="1:10" x14ac:dyDescent="0.25">
      <c r="A1962" s="2">
        <v>-23.9</v>
      </c>
      <c r="B1962" s="2">
        <f t="shared" si="120"/>
        <v>-23.757772608008498</v>
      </c>
      <c r="C1962" s="2">
        <v>-51.9</v>
      </c>
      <c r="D1962" s="2">
        <v>-1.9764077787114667</v>
      </c>
      <c r="E1962" s="2">
        <v>346.89098077142899</v>
      </c>
      <c r="F1962" s="2">
        <f t="shared" si="121"/>
        <v>978880.75651634438</v>
      </c>
      <c r="G1962" s="2">
        <f t="shared" si="122"/>
        <v>978827.2169615142</v>
      </c>
      <c r="H1962" s="2">
        <f t="shared" si="123"/>
        <v>978827.23255930492</v>
      </c>
      <c r="I1962" s="2"/>
      <c r="J1962" s="1"/>
    </row>
    <row r="1963" spans="1:10" x14ac:dyDescent="0.25">
      <c r="A1963" s="2">
        <v>-23.95</v>
      </c>
      <c r="B1963" s="2">
        <f t="shared" si="120"/>
        <v>-23.80754712350155</v>
      </c>
      <c r="C1963" s="2">
        <v>-51.9</v>
      </c>
      <c r="D1963" s="2">
        <v>-1.8981399936993308</v>
      </c>
      <c r="E1963" s="2">
        <v>343.35304319141102</v>
      </c>
      <c r="F1963" s="2">
        <f t="shared" si="121"/>
        <v>978884.10179953743</v>
      </c>
      <c r="G1963" s="2">
        <f t="shared" si="122"/>
        <v>978831.10831236688</v>
      </c>
      <c r="H1963" s="2">
        <f t="shared" si="123"/>
        <v>978831.12385168357</v>
      </c>
      <c r="I1963" s="2"/>
      <c r="J1963" s="1"/>
    </row>
    <row r="1964" spans="1:10" x14ac:dyDescent="0.25">
      <c r="A1964" s="2">
        <v>-24</v>
      </c>
      <c r="B1964" s="2">
        <f t="shared" si="120"/>
        <v>-23.857322070003484</v>
      </c>
      <c r="C1964" s="2">
        <v>-51.9</v>
      </c>
      <c r="D1964" s="2">
        <v>-1.7982444091420136</v>
      </c>
      <c r="E1964" s="2">
        <v>384.658869173357</v>
      </c>
      <c r="F1964" s="2">
        <f t="shared" si="121"/>
        <v>978887.45238164463</v>
      </c>
      <c r="G1964" s="2">
        <f t="shared" si="122"/>
        <v>978828.08414340066</v>
      </c>
      <c r="H1964" s="2">
        <f t="shared" si="123"/>
        <v>978828.09962414997</v>
      </c>
      <c r="I1964" s="2"/>
      <c r="J1964" s="1"/>
    </row>
    <row r="1965" spans="1:10" x14ac:dyDescent="0.25">
      <c r="A1965" s="2">
        <v>-24.05</v>
      </c>
      <c r="B1965" s="2">
        <f t="shared" si="120"/>
        <v>-23.907097448200858</v>
      </c>
      <c r="C1965" s="2">
        <v>-51.9</v>
      </c>
      <c r="D1965" s="2">
        <v>-1.6833770446855172</v>
      </c>
      <c r="E1965" s="2">
        <v>408.09553204977902</v>
      </c>
      <c r="F1965" s="2">
        <f t="shared" si="121"/>
        <v>978890.80825255043</v>
      </c>
      <c r="G1965" s="2">
        <f t="shared" si="122"/>
        <v>978827.82308726863</v>
      </c>
      <c r="H1965" s="2">
        <f t="shared" si="123"/>
        <v>978827.83850935742</v>
      </c>
      <c r="I1965" s="2"/>
      <c r="J1965" s="1"/>
    </row>
    <row r="1966" spans="1:10" x14ac:dyDescent="0.25">
      <c r="A1966" s="2">
        <v>-24.1</v>
      </c>
      <c r="B1966" s="2">
        <f t="shared" si="120"/>
        <v>-23.956873258778902</v>
      </c>
      <c r="C1966" s="2">
        <v>-51.9</v>
      </c>
      <c r="D1966" s="2">
        <v>-1.5513079579935698</v>
      </c>
      <c r="E1966" s="2">
        <v>384.90882063815798</v>
      </c>
      <c r="F1966" s="2">
        <f t="shared" si="121"/>
        <v>978894.16940212273</v>
      </c>
      <c r="G1966" s="2">
        <f t="shared" si="122"/>
        <v>978834.76269565022</v>
      </c>
      <c r="H1966" s="2">
        <f t="shared" si="123"/>
        <v>978834.7780589856</v>
      </c>
      <c r="I1966" s="2"/>
      <c r="J1966" s="1"/>
    </row>
    <row r="1967" spans="1:10" x14ac:dyDescent="0.25">
      <c r="A1967" s="2">
        <v>-24.15</v>
      </c>
      <c r="B1967" s="2">
        <f t="shared" si="120"/>
        <v>-24.006649502421613</v>
      </c>
      <c r="C1967" s="2">
        <v>-51.9</v>
      </c>
      <c r="D1967" s="2">
        <v>-1.4069674801512129</v>
      </c>
      <c r="E1967" s="2">
        <v>397.61480762552901</v>
      </c>
      <c r="F1967" s="2">
        <f t="shared" si="121"/>
        <v>978897.53582021384</v>
      </c>
      <c r="G1967" s="2">
        <f t="shared" si="122"/>
        <v>978836.16825264401</v>
      </c>
      <c r="H1967" s="2">
        <f t="shared" si="123"/>
        <v>978836.18355713319</v>
      </c>
      <c r="I1967" s="2"/>
      <c r="J1967" s="1"/>
    </row>
    <row r="1968" spans="1:10" x14ac:dyDescent="0.25">
      <c r="A1968" s="2">
        <v>-24.2</v>
      </c>
      <c r="B1968" s="2">
        <f t="shared" si="120"/>
        <v>-24.056426179811684</v>
      </c>
      <c r="C1968" s="2">
        <v>-51.9</v>
      </c>
      <c r="D1968" s="2">
        <v>-1.2493369674059576</v>
      </c>
      <c r="E1968" s="2">
        <v>451.41346590833598</v>
      </c>
      <c r="F1968" s="2">
        <f t="shared" si="121"/>
        <v>978900.90749665909</v>
      </c>
      <c r="G1968" s="2">
        <f t="shared" si="122"/>
        <v>978831.23733235826</v>
      </c>
      <c r="H1968" s="2">
        <f t="shared" si="123"/>
        <v>978831.25257790857</v>
      </c>
      <c r="I1968" s="2"/>
      <c r="J1968" s="1"/>
    </row>
    <row r="1969" spans="1:10" x14ac:dyDescent="0.25">
      <c r="A1969" s="2">
        <v>-24.25</v>
      </c>
      <c r="B1969" s="2">
        <f t="shared" si="120"/>
        <v>-24.106203291630507</v>
      </c>
      <c r="C1969" s="2">
        <v>-51.9</v>
      </c>
      <c r="D1969" s="2">
        <v>-1.0915009580280339</v>
      </c>
      <c r="E1969" s="2">
        <v>514.040424998042</v>
      </c>
      <c r="F1969" s="2">
        <f t="shared" si="121"/>
        <v>978904.2844212791</v>
      </c>
      <c r="G1969" s="2">
        <f t="shared" si="122"/>
        <v>978824.94939594029</v>
      </c>
      <c r="H1969" s="2">
        <f t="shared" si="123"/>
        <v>978824.96458245942</v>
      </c>
      <c r="I1969" s="2"/>
      <c r="J1969" s="1"/>
    </row>
    <row r="1970" spans="1:10" x14ac:dyDescent="0.25">
      <c r="A1970" s="2">
        <v>-24.3</v>
      </c>
      <c r="B1970" s="2">
        <f t="shared" si="120"/>
        <v>-24.155980838558218</v>
      </c>
      <c r="C1970" s="2">
        <v>-51.9</v>
      </c>
      <c r="D1970" s="2">
        <v>-0.9250995178068987</v>
      </c>
      <c r="E1970" s="2">
        <v>523.98757572595002</v>
      </c>
      <c r="F1970" s="2">
        <f t="shared" si="121"/>
        <v>978907.66658387717</v>
      </c>
      <c r="G1970" s="2">
        <f t="shared" si="122"/>
        <v>978826.79655223549</v>
      </c>
      <c r="H1970" s="2">
        <f t="shared" si="123"/>
        <v>978826.81167963101</v>
      </c>
      <c r="I1970" s="2"/>
      <c r="J1970" s="1"/>
    </row>
    <row r="1971" spans="1:10" x14ac:dyDescent="0.25">
      <c r="A1971" s="2">
        <v>-24.35</v>
      </c>
      <c r="B1971" s="2">
        <f t="shared" si="120"/>
        <v>-24.205758821273626</v>
      </c>
      <c r="C1971" s="2">
        <v>-51.9</v>
      </c>
      <c r="D1971" s="2">
        <v>-0.74450219851358179</v>
      </c>
      <c r="E1971" s="2">
        <v>455.25129576375201</v>
      </c>
      <c r="F1971" s="2">
        <f t="shared" si="121"/>
        <v>978911.05397424113</v>
      </c>
      <c r="G1971" s="2">
        <f t="shared" si="122"/>
        <v>978840.79172084562</v>
      </c>
      <c r="H1971" s="2">
        <f t="shared" si="123"/>
        <v>978840.80678902555</v>
      </c>
      <c r="I1971" s="2"/>
      <c r="J1971" s="1"/>
    </row>
    <row r="1972" spans="1:10" x14ac:dyDescent="0.25">
      <c r="A1972" s="2">
        <v>-24.4</v>
      </c>
      <c r="B1972" s="2">
        <f t="shared" si="120"/>
        <v>-24.255537240454281</v>
      </c>
      <c r="C1972" s="2">
        <v>-51.9</v>
      </c>
      <c r="D1972" s="2">
        <v>-0.54667717163674068</v>
      </c>
      <c r="E1972" s="2">
        <v>569.79525499778299</v>
      </c>
      <c r="F1972" s="2">
        <f t="shared" si="121"/>
        <v>978914.44658214331</v>
      </c>
      <c r="G1972" s="2">
        <f t="shared" si="122"/>
        <v>978826.5075744692</v>
      </c>
      <c r="H1972" s="2">
        <f t="shared" si="123"/>
        <v>978826.52258334169</v>
      </c>
      <c r="I1972" s="2"/>
      <c r="J1972" s="1"/>
    </row>
    <row r="1973" spans="1:10" x14ac:dyDescent="0.25">
      <c r="A1973" s="2">
        <v>-24.45</v>
      </c>
      <c r="B1973" s="2">
        <f t="shared" si="120"/>
        <v>-24.305316096776433</v>
      </c>
      <c r="C1973" s="2">
        <v>-51.9</v>
      </c>
      <c r="D1973" s="2">
        <v>-0.34817472473661204</v>
      </c>
      <c r="E1973" s="2">
        <v>528.70536843757702</v>
      </c>
      <c r="F1973" s="2">
        <f t="shared" si="121"/>
        <v>978917.84439733962</v>
      </c>
      <c r="G1973" s="2">
        <f t="shared" si="122"/>
        <v>978836.24652413547</v>
      </c>
      <c r="H1973" s="2">
        <f t="shared" si="123"/>
        <v>978836.26147360867</v>
      </c>
      <c r="I1973" s="2"/>
      <c r="J1973" s="1"/>
    </row>
    <row r="1974" spans="1:10" x14ac:dyDescent="0.25">
      <c r="A1974" s="2">
        <v>-24.5</v>
      </c>
      <c r="B1974" s="2">
        <f t="shared" si="120"/>
        <v>-24.355095390915022</v>
      </c>
      <c r="C1974" s="2">
        <v>-51.9</v>
      </c>
      <c r="D1974" s="2">
        <v>-0.15546842901509672</v>
      </c>
      <c r="E1974" s="2">
        <v>679.15095338017295</v>
      </c>
      <c r="F1974" s="2">
        <f t="shared" si="121"/>
        <v>978921.24740956991</v>
      </c>
      <c r="G1974" s="2">
        <f t="shared" si="122"/>
        <v>978816.43303429952</v>
      </c>
      <c r="H1974" s="2">
        <f t="shared" si="123"/>
        <v>978816.44792428194</v>
      </c>
      <c r="I1974" s="2"/>
      <c r="J1974" s="1"/>
    </row>
    <row r="1975" spans="1:10" x14ac:dyDescent="0.25">
      <c r="A1975" s="2">
        <v>-24.55</v>
      </c>
      <c r="B1975" s="2">
        <f t="shared" si="120"/>
        <v>-24.404875123543686</v>
      </c>
      <c r="C1975" s="2">
        <v>-51.9</v>
      </c>
      <c r="D1975" s="2">
        <v>6.0142733232132005E-2</v>
      </c>
      <c r="E1975" s="2">
        <v>745.17262054045796</v>
      </c>
      <c r="F1975" s="2">
        <f t="shared" si="121"/>
        <v>978924.65560855845</v>
      </c>
      <c r="G1975" s="2">
        <f t="shared" si="122"/>
        <v>978809.6533003056</v>
      </c>
      <c r="H1975" s="2">
        <f t="shared" si="123"/>
        <v>978809.66813070583</v>
      </c>
      <c r="I1975" s="2"/>
      <c r="J1975" s="1"/>
    </row>
    <row r="1976" spans="1:10" x14ac:dyDescent="0.25">
      <c r="A1976" s="2">
        <v>-24.6</v>
      </c>
      <c r="B1976" s="2">
        <f t="shared" si="120"/>
        <v>-24.454655295334788</v>
      </c>
      <c r="C1976" s="2">
        <v>-51.9</v>
      </c>
      <c r="D1976" s="2">
        <v>0.31845816269954075</v>
      </c>
      <c r="E1976" s="2">
        <v>709.43160470018995</v>
      </c>
      <c r="F1976" s="2">
        <f t="shared" si="121"/>
        <v>978928.06898401328</v>
      </c>
      <c r="G1976" s="2">
        <f t="shared" si="122"/>
        <v>978818.58206804248</v>
      </c>
      <c r="H1976" s="2">
        <f t="shared" si="123"/>
        <v>978818.59683876939</v>
      </c>
      <c r="I1976" s="2"/>
      <c r="J1976" s="1"/>
    </row>
    <row r="1977" spans="1:10" x14ac:dyDescent="0.25">
      <c r="A1977" s="2">
        <v>-24.65</v>
      </c>
      <c r="B1977" s="2">
        <f t="shared" si="120"/>
        <v>-24.504435906959358</v>
      </c>
      <c r="C1977" s="2">
        <v>-51.9</v>
      </c>
      <c r="D1977" s="2">
        <v>0.59158746366560155</v>
      </c>
      <c r="E1977" s="2">
        <v>801.39458765183701</v>
      </c>
      <c r="F1977" s="2">
        <f t="shared" si="121"/>
        <v>978931.48752562772</v>
      </c>
      <c r="G1977" s="2">
        <f t="shared" si="122"/>
        <v>978807.80980572372</v>
      </c>
      <c r="H1977" s="2">
        <f t="shared" si="123"/>
        <v>978807.82451668626</v>
      </c>
      <c r="I1977" s="2"/>
      <c r="J1977" s="1"/>
    </row>
    <row r="1978" spans="1:10" x14ac:dyDescent="0.25">
      <c r="A1978" s="2">
        <v>-24.7</v>
      </c>
      <c r="B1978" s="2">
        <f t="shared" si="120"/>
        <v>-24.554216959087153</v>
      </c>
      <c r="C1978" s="2">
        <v>-51.9</v>
      </c>
      <c r="D1978" s="2">
        <v>0.85545359705431212</v>
      </c>
      <c r="E1978" s="2">
        <v>900.60736981108505</v>
      </c>
      <c r="F1978" s="2">
        <f t="shared" si="121"/>
        <v>978934.91122307791</v>
      </c>
      <c r="G1978" s="2">
        <f t="shared" si="122"/>
        <v>978795.92445879767</v>
      </c>
      <c r="H1978" s="2">
        <f t="shared" si="123"/>
        <v>978795.93910990492</v>
      </c>
      <c r="I1978" s="2"/>
      <c r="J1978" s="1"/>
    </row>
    <row r="1979" spans="1:10" x14ac:dyDescent="0.25">
      <c r="A1979" s="2">
        <v>-24.75</v>
      </c>
      <c r="B1979" s="2">
        <f t="shared" si="120"/>
        <v>-24.603998452386605</v>
      </c>
      <c r="C1979" s="2">
        <v>-51.9</v>
      </c>
      <c r="D1979" s="2">
        <v>1.1070272034990425</v>
      </c>
      <c r="E1979" s="2">
        <v>1073.1700059319001</v>
      </c>
      <c r="F1979" s="2">
        <f t="shared" si="121"/>
        <v>978938.34006602457</v>
      </c>
      <c r="G1979" s="2">
        <f t="shared" si="122"/>
        <v>978772.72707967588</v>
      </c>
      <c r="H1979" s="2">
        <f t="shared" si="123"/>
        <v>978772.74167083728</v>
      </c>
      <c r="I1979" s="2"/>
      <c r="J1979" s="1"/>
    </row>
    <row r="1980" spans="1:10" x14ac:dyDescent="0.25">
      <c r="A1980" s="2">
        <v>-24.8</v>
      </c>
      <c r="B1980" s="2">
        <f t="shared" si="120"/>
        <v>-24.653780387524822</v>
      </c>
      <c r="C1980" s="2">
        <v>-51.9</v>
      </c>
      <c r="D1980" s="2">
        <v>1.3147766679477835</v>
      </c>
      <c r="E1980" s="2">
        <v>1012.89748348392</v>
      </c>
      <c r="F1980" s="2">
        <f t="shared" si="121"/>
        <v>978941.77404411393</v>
      </c>
      <c r="G1980" s="2">
        <f t="shared" si="122"/>
        <v>978785.46106640901</v>
      </c>
      <c r="H1980" s="2">
        <f t="shared" si="123"/>
        <v>978785.47559753398</v>
      </c>
      <c r="I1980" s="2"/>
      <c r="J1980" s="1"/>
    </row>
    <row r="1981" spans="1:10" x14ac:dyDescent="0.25">
      <c r="A1981" s="2">
        <v>-24.85</v>
      </c>
      <c r="B1981" s="2">
        <f t="shared" si="120"/>
        <v>-24.703562765167643</v>
      </c>
      <c r="C1981" s="2">
        <v>-51.9</v>
      </c>
      <c r="D1981" s="2">
        <v>1.5112286370549834</v>
      </c>
      <c r="E1981" s="2">
        <v>1090.52238146734</v>
      </c>
      <c r="F1981" s="2">
        <f t="shared" si="121"/>
        <v>978945.2131469748</v>
      </c>
      <c r="G1981" s="2">
        <f t="shared" si="122"/>
        <v>978776.92308513704</v>
      </c>
      <c r="H1981" s="2">
        <f t="shared" si="123"/>
        <v>978776.93755613524</v>
      </c>
      <c r="I1981" s="2"/>
      <c r="J1981" s="1"/>
    </row>
    <row r="1982" spans="1:10" x14ac:dyDescent="0.25">
      <c r="A1982" s="2">
        <v>-24.9</v>
      </c>
      <c r="B1982" s="2">
        <f t="shared" si="120"/>
        <v>-24.753345585979559</v>
      </c>
      <c r="C1982" s="2">
        <v>-51.9</v>
      </c>
      <c r="D1982" s="2">
        <v>1.6417242754372474</v>
      </c>
      <c r="E1982" s="2">
        <v>972.03386096169595</v>
      </c>
      <c r="F1982" s="2">
        <f t="shared" si="121"/>
        <v>978948.65736422152</v>
      </c>
      <c r="G1982" s="2">
        <f t="shared" si="122"/>
        <v>978798.64988824259</v>
      </c>
      <c r="H1982" s="2">
        <f t="shared" si="123"/>
        <v>978798.66429902404</v>
      </c>
      <c r="I1982" s="2"/>
      <c r="J1982" s="1"/>
    </row>
    <row r="1983" spans="1:10" x14ac:dyDescent="0.25">
      <c r="A1983" s="2">
        <v>-24.95</v>
      </c>
      <c r="B1983" s="2">
        <f t="shared" si="120"/>
        <v>-24.803128850623754</v>
      </c>
      <c r="C1983" s="2">
        <v>-51.9</v>
      </c>
      <c r="D1983" s="2">
        <v>1.7536624958540914</v>
      </c>
      <c r="E1983" s="2">
        <v>958.18930800557803</v>
      </c>
      <c r="F1983" s="2">
        <f t="shared" si="121"/>
        <v>978952.10668545205</v>
      </c>
      <c r="G1983" s="2">
        <f t="shared" si="122"/>
        <v>978804.2355641732</v>
      </c>
      <c r="H1983" s="2">
        <f t="shared" si="123"/>
        <v>978804.24991464778</v>
      </c>
      <c r="I1983" s="2"/>
      <c r="J1983" s="1"/>
    </row>
    <row r="1984" spans="1:10" x14ac:dyDescent="0.25">
      <c r="A1984" s="2">
        <v>-25</v>
      </c>
      <c r="B1984" s="2">
        <f t="shared" si="120"/>
        <v>-24.852912559762107</v>
      </c>
      <c r="C1984" s="2">
        <v>-51.9</v>
      </c>
      <c r="D1984" s="2">
        <v>1.8790499696990299</v>
      </c>
      <c r="E1984" s="2">
        <v>885.85262357857198</v>
      </c>
      <c r="F1984" s="2">
        <f t="shared" si="121"/>
        <v>978955.56110024964</v>
      </c>
      <c r="G1984" s="2">
        <f t="shared" si="122"/>
        <v>978818.85181341867</v>
      </c>
      <c r="H1984" s="2">
        <f t="shared" si="123"/>
        <v>978818.86610349675</v>
      </c>
      <c r="I1984" s="2"/>
      <c r="J1984" s="1"/>
    </row>
    <row r="1985" spans="1:10" x14ac:dyDescent="0.25">
      <c r="A1985" s="2">
        <v>-25.05</v>
      </c>
      <c r="B1985" s="2">
        <f t="shared" si="120"/>
        <v>-24.902696714055171</v>
      </c>
      <c r="C1985" s="2">
        <v>-51.9</v>
      </c>
      <c r="D1985" s="2">
        <v>2.0137687975819532</v>
      </c>
      <c r="E1985" s="2">
        <v>929.94150865549204</v>
      </c>
      <c r="F1985" s="2">
        <f t="shared" si="121"/>
        <v>978959.02059818048</v>
      </c>
      <c r="G1985" s="2">
        <f t="shared" si="122"/>
        <v>978815.50840993458</v>
      </c>
      <c r="H1985" s="2">
        <f t="shared" si="123"/>
        <v>978815.5226395264</v>
      </c>
      <c r="I1985" s="2"/>
      <c r="J1985" s="1"/>
    </row>
    <row r="1986" spans="1:10" x14ac:dyDescent="0.25">
      <c r="A1986" s="2">
        <v>-25.1</v>
      </c>
      <c r="B1986" s="2">
        <f t="shared" si="120"/>
        <v>-24.952481314162171</v>
      </c>
      <c r="C1986" s="2">
        <v>-51.9</v>
      </c>
      <c r="D1986" s="2">
        <v>2.1757818919288829</v>
      </c>
      <c r="E1986" s="2">
        <v>1009.2930262754199</v>
      </c>
      <c r="F1986" s="2">
        <f t="shared" si="121"/>
        <v>978962.48516879755</v>
      </c>
      <c r="G1986" s="2">
        <f t="shared" si="122"/>
        <v>978806.72921794653</v>
      </c>
      <c r="H1986" s="2">
        <f t="shared" si="123"/>
        <v>978806.7433869628</v>
      </c>
      <c r="I1986" s="2"/>
      <c r="J1986" s="1"/>
    </row>
    <row r="1987" spans="1:10" x14ac:dyDescent="0.25">
      <c r="A1987" s="2">
        <v>-25.15</v>
      </c>
      <c r="B1987" s="2">
        <f t="shared" ref="B1987:B2050" si="124">(ATAN((1-0.0066943800229)*TAN(A1987*PI()/180)))*180/PI()</f>
        <v>-25.002266360741014</v>
      </c>
      <c r="C1987" s="2">
        <v>-51.9</v>
      </c>
      <c r="D1987" s="2">
        <v>2.3301033981115999</v>
      </c>
      <c r="E1987" s="2">
        <v>1051.39007616341</v>
      </c>
      <c r="F1987" s="2">
        <f t="shared" ref="F1987:F2050" si="125">(9.7803267715*(1+0.0052790414*(SIN(A1987*PI()/180))^2+ 0.0000232718*(SIN(A1987*PI()/180))^4+ 0.0000001262*(SIN(A1987*PI()/180))^6+ 0.0000000007*(SIN(A1987*PI()/180))^8))*10^5</f>
        <v>978965.95480163593</v>
      </c>
      <c r="G1987" s="2">
        <f t="shared" ref="G1987:G2050" si="126">F1987*(1-(1+0.00335281068118+0.00344978600308-2*0.00335281068118*(SIN(A1987*PI()/180))*(SIN(A1987*PI()/180)))*E1987/6378137+(E1987/6378137)^2)</f>
        <v>978803.70357293962</v>
      </c>
      <c r="H1987" s="2">
        <f t="shared" ref="H1987:H2050" si="127">G1987+(30.4-91.2*(SIN(B1987*PI()/180))^2)*0.001</f>
        <v>978803.71768129105</v>
      </c>
      <c r="I1987" s="2"/>
      <c r="J1987" s="1"/>
    </row>
    <row r="1988" spans="1:10" x14ac:dyDescent="0.25">
      <c r="A1988" s="2">
        <v>-25.2</v>
      </c>
      <c r="B1988" s="2">
        <f t="shared" si="124"/>
        <v>-25.05205185444829</v>
      </c>
      <c r="C1988" s="2">
        <v>-51.9</v>
      </c>
      <c r="D1988" s="2">
        <v>2.4473697487783186</v>
      </c>
      <c r="E1988" s="2">
        <v>909.39640672141002</v>
      </c>
      <c r="F1988" s="2">
        <f t="shared" si="125"/>
        <v>978969.4294862164</v>
      </c>
      <c r="G1988" s="2">
        <f t="shared" si="126"/>
        <v>978829.08784010855</v>
      </c>
      <c r="H1988" s="2">
        <f t="shared" si="127"/>
        <v>978829.10188770609</v>
      </c>
      <c r="I1988" s="2"/>
      <c r="J1988" s="1"/>
    </row>
    <row r="1989" spans="1:10" x14ac:dyDescent="0.25">
      <c r="A1989" s="2">
        <v>-25.25</v>
      </c>
      <c r="B1989" s="2">
        <f t="shared" si="124"/>
        <v>-25.101837795939264</v>
      </c>
      <c r="C1989" s="2">
        <v>-51.9</v>
      </c>
      <c r="D1989" s="2">
        <v>2.5995298564099327</v>
      </c>
      <c r="E1989" s="2">
        <v>883.02580533215996</v>
      </c>
      <c r="F1989" s="2">
        <f t="shared" si="125"/>
        <v>978972.90921204421</v>
      </c>
      <c r="G1989" s="2">
        <f t="shared" si="126"/>
        <v>978836.63674812042</v>
      </c>
      <c r="H1989" s="2">
        <f t="shared" si="127"/>
        <v>978836.65073487523</v>
      </c>
      <c r="I1989" s="2"/>
      <c r="J1989" s="1"/>
    </row>
    <row r="1990" spans="1:10" x14ac:dyDescent="0.25">
      <c r="A1990" s="2">
        <v>-25.3</v>
      </c>
      <c r="B1990" s="2">
        <f t="shared" si="124"/>
        <v>-25.151624185867849</v>
      </c>
      <c r="C1990" s="2">
        <v>-51.9</v>
      </c>
      <c r="D1990" s="2">
        <v>2.7404706428057497</v>
      </c>
      <c r="E1990" s="2">
        <v>843.47334618423099</v>
      </c>
      <c r="F1990" s="2">
        <f t="shared" si="125"/>
        <v>978976.39396860916</v>
      </c>
      <c r="G1990" s="2">
        <f t="shared" si="126"/>
        <v>978846.22473464778</v>
      </c>
      <c r="H1990" s="2">
        <f t="shared" si="127"/>
        <v>978846.23866047105</v>
      </c>
      <c r="I1990" s="2"/>
      <c r="J1990" s="1"/>
    </row>
    <row r="1991" spans="1:10" x14ac:dyDescent="0.25">
      <c r="A1991" s="2">
        <v>-25.35</v>
      </c>
      <c r="B1991" s="2">
        <f t="shared" si="124"/>
        <v>-25.201411024886646</v>
      </c>
      <c r="C1991" s="2">
        <v>-51.9</v>
      </c>
      <c r="D1991" s="2">
        <v>2.8830356617588522</v>
      </c>
      <c r="E1991" s="2">
        <v>850.75049477154596</v>
      </c>
      <c r="F1991" s="2">
        <f t="shared" si="125"/>
        <v>978979.88374538545</v>
      </c>
      <c r="G1991" s="2">
        <f t="shared" si="126"/>
        <v>978848.591735519</v>
      </c>
      <c r="H1991" s="2">
        <f t="shared" si="127"/>
        <v>978848.60560032236</v>
      </c>
      <c r="I1991" s="2"/>
      <c r="J1991" s="1"/>
    </row>
    <row r="1992" spans="1:10" x14ac:dyDescent="0.25">
      <c r="A1992" s="2">
        <v>-25.4</v>
      </c>
      <c r="B1992" s="2">
        <f t="shared" si="124"/>
        <v>-25.251198313646917</v>
      </c>
      <c r="C1992" s="2">
        <v>-51.9</v>
      </c>
      <c r="D1992" s="2">
        <v>3.0407940215848215</v>
      </c>
      <c r="E1992" s="2">
        <v>904.12945285273997</v>
      </c>
      <c r="F1992" s="2">
        <f t="shared" si="125"/>
        <v>978983.37853183271</v>
      </c>
      <c r="G1992" s="2">
        <f t="shared" si="126"/>
        <v>978843.8501102291</v>
      </c>
      <c r="H1992" s="2">
        <f t="shared" si="127"/>
        <v>978843.86391392408</v>
      </c>
      <c r="I1992" s="2"/>
      <c r="J1992" s="1"/>
    </row>
    <row r="1993" spans="1:10" x14ac:dyDescent="0.25">
      <c r="A1993" s="2">
        <v>-25.45</v>
      </c>
      <c r="B1993" s="2">
        <f t="shared" si="124"/>
        <v>-25.300986052798603</v>
      </c>
      <c r="C1993" s="2">
        <v>-51.9</v>
      </c>
      <c r="D1993" s="2">
        <v>3.2231828351327354</v>
      </c>
      <c r="E1993" s="2">
        <v>950.06827975787405</v>
      </c>
      <c r="F1993" s="2">
        <f t="shared" si="125"/>
        <v>978986.87831739383</v>
      </c>
      <c r="G1993" s="2">
        <f t="shared" si="126"/>
        <v>978840.26164318027</v>
      </c>
      <c r="H1993" s="2">
        <f t="shared" si="127"/>
        <v>978840.27538567886</v>
      </c>
      <c r="I1993" s="2"/>
      <c r="J1993" s="1"/>
    </row>
    <row r="1994" spans="1:10" x14ac:dyDescent="0.25">
      <c r="A1994" s="2">
        <v>-25.5</v>
      </c>
      <c r="B1994" s="2">
        <f t="shared" si="124"/>
        <v>-25.35077424299028</v>
      </c>
      <c r="C1994" s="2">
        <v>-51.9</v>
      </c>
      <c r="D1994" s="2">
        <v>3.3656271988039244</v>
      </c>
      <c r="E1994" s="2">
        <v>905.39958138531097</v>
      </c>
      <c r="F1994" s="2">
        <f t="shared" si="125"/>
        <v>978990.3830914977</v>
      </c>
      <c r="G1994" s="2">
        <f t="shared" si="126"/>
        <v>978850.65894937073</v>
      </c>
      <c r="H1994" s="2">
        <f t="shared" si="127"/>
        <v>978850.6726305848</v>
      </c>
      <c r="I1994" s="2"/>
      <c r="J1994" s="1"/>
    </row>
    <row r="1995" spans="1:10" x14ac:dyDescent="0.25">
      <c r="A1995" s="2">
        <v>-25.55</v>
      </c>
      <c r="B1995" s="2">
        <f t="shared" si="124"/>
        <v>-25.400562884869217</v>
      </c>
      <c r="C1995" s="2">
        <v>-51.9</v>
      </c>
      <c r="D1995" s="2">
        <v>3.4737800279204714</v>
      </c>
      <c r="E1995" s="2">
        <v>879.24633210066702</v>
      </c>
      <c r="F1995" s="2">
        <f t="shared" si="125"/>
        <v>978993.89284355752</v>
      </c>
      <c r="G1995" s="2">
        <f t="shared" si="126"/>
        <v>978858.20432835177</v>
      </c>
      <c r="H1995" s="2">
        <f t="shared" si="127"/>
        <v>978858.21794819366</v>
      </c>
      <c r="I1995" s="2"/>
      <c r="J1995" s="1"/>
    </row>
    <row r="1996" spans="1:10" x14ac:dyDescent="0.25">
      <c r="A1996" s="2">
        <v>-25.6</v>
      </c>
      <c r="B1996" s="2">
        <f t="shared" si="124"/>
        <v>-25.450351979081312</v>
      </c>
      <c r="C1996" s="2">
        <v>-51.9</v>
      </c>
      <c r="D1996" s="2">
        <v>3.5772733737858431</v>
      </c>
      <c r="E1996" s="2">
        <v>894.80863046337004</v>
      </c>
      <c r="F1996" s="2">
        <f t="shared" si="125"/>
        <v>978997.40756297042</v>
      </c>
      <c r="G1996" s="2">
        <f t="shared" si="126"/>
        <v>978859.31788215146</v>
      </c>
      <c r="H1996" s="2">
        <f t="shared" si="127"/>
        <v>978859.33144053351</v>
      </c>
      <c r="I1996" s="2"/>
      <c r="J1996" s="1"/>
    </row>
    <row r="1997" spans="1:10" x14ac:dyDescent="0.25">
      <c r="A1997" s="2">
        <v>-25.65</v>
      </c>
      <c r="B1997" s="2">
        <f t="shared" si="124"/>
        <v>-25.50014152627114</v>
      </c>
      <c r="C1997" s="2">
        <v>-51.9</v>
      </c>
      <c r="D1997" s="2">
        <v>3.6928194597486854</v>
      </c>
      <c r="E1997" s="2">
        <v>819.59485277793499</v>
      </c>
      <c r="F1997" s="2">
        <f t="shared" si="125"/>
        <v>979000.92723912024</v>
      </c>
      <c r="G1997" s="2">
        <f t="shared" si="126"/>
        <v>978874.4434207998</v>
      </c>
      <c r="H1997" s="2">
        <f t="shared" si="127"/>
        <v>978874.45691763458</v>
      </c>
      <c r="I1997" s="2"/>
      <c r="J1997" s="1"/>
    </row>
    <row r="1998" spans="1:10" x14ac:dyDescent="0.25">
      <c r="A1998" s="2">
        <v>-25.7</v>
      </c>
      <c r="B1998" s="2">
        <f t="shared" si="124"/>
        <v>-25.549931527081931</v>
      </c>
      <c r="C1998" s="2">
        <v>-51.9</v>
      </c>
      <c r="D1998" s="2">
        <v>3.8424558492159093</v>
      </c>
      <c r="E1998" s="2">
        <v>912.54358845117895</v>
      </c>
      <c r="F1998" s="2">
        <f t="shared" si="125"/>
        <v>979004.4518613742</v>
      </c>
      <c r="G1998" s="2">
        <f t="shared" si="126"/>
        <v>978863.62592162145</v>
      </c>
      <c r="H1998" s="2">
        <f t="shared" si="127"/>
        <v>978863.63935682166</v>
      </c>
      <c r="I1998" s="2"/>
      <c r="J1998" s="1"/>
    </row>
    <row r="1999" spans="1:10" x14ac:dyDescent="0.25">
      <c r="A1999" s="2">
        <v>-25.75</v>
      </c>
      <c r="B1999" s="2">
        <f t="shared" si="124"/>
        <v>-25.59972198215555</v>
      </c>
      <c r="C1999" s="2">
        <v>-51.9</v>
      </c>
      <c r="D1999" s="2">
        <v>4.0187823428933438</v>
      </c>
      <c r="E1999" s="2">
        <v>938.36745236899901</v>
      </c>
      <c r="F1999" s="2">
        <f t="shared" si="125"/>
        <v>979007.98141908448</v>
      </c>
      <c r="G1999" s="2">
        <f t="shared" si="126"/>
        <v>978863.17099827295</v>
      </c>
      <c r="H1999" s="2">
        <f t="shared" si="127"/>
        <v>978863.18437175162</v>
      </c>
      <c r="I1999" s="2"/>
      <c r="J1999" s="1"/>
    </row>
    <row r="2000" spans="1:10" x14ac:dyDescent="0.25">
      <c r="A2000" s="2">
        <v>-25.8</v>
      </c>
      <c r="B2000" s="2">
        <f t="shared" si="124"/>
        <v>-25.649512892132545</v>
      </c>
      <c r="C2000" s="2">
        <v>-51.9</v>
      </c>
      <c r="D2000" s="2">
        <v>4.2048216408900432</v>
      </c>
      <c r="E2000" s="2">
        <v>1014.22524980833</v>
      </c>
      <c r="F2000" s="2">
        <f t="shared" si="125"/>
        <v>979011.51590158849</v>
      </c>
      <c r="G2000" s="2">
        <f t="shared" si="126"/>
        <v>978855.00097964762</v>
      </c>
      <c r="H2000" s="2">
        <f t="shared" si="127"/>
        <v>978855.0142913179</v>
      </c>
      <c r="I2000" s="2"/>
      <c r="J2000" s="1"/>
    </row>
    <row r="2001" spans="1:10" x14ac:dyDescent="0.25">
      <c r="A2001" s="2">
        <v>-25.85</v>
      </c>
      <c r="B2001" s="2">
        <f t="shared" si="124"/>
        <v>-25.699304257652077</v>
      </c>
      <c r="C2001" s="2">
        <v>-51.9</v>
      </c>
      <c r="D2001" s="2">
        <v>4.3803497644968008</v>
      </c>
      <c r="E2001" s="2">
        <v>1062.6395193788401</v>
      </c>
      <c r="F2001" s="2">
        <f t="shared" si="125"/>
        <v>979015.05529820861</v>
      </c>
      <c r="G2001" s="2">
        <f t="shared" si="126"/>
        <v>978851.07049519499</v>
      </c>
      <c r="H2001" s="2">
        <f t="shared" si="127"/>
        <v>978851.08374497003</v>
      </c>
      <c r="I2001" s="2"/>
      <c r="J2001" s="1"/>
    </row>
    <row r="2002" spans="1:10" x14ac:dyDescent="0.25">
      <c r="A2002" s="2">
        <v>-25.9</v>
      </c>
      <c r="B2002" s="2">
        <f t="shared" si="124"/>
        <v>-25.749096079351965</v>
      </c>
      <c r="C2002" s="2">
        <v>-51.9</v>
      </c>
      <c r="D2002" s="2">
        <v>4.5404939993472642</v>
      </c>
      <c r="E2002" s="2">
        <v>1120.56371569615</v>
      </c>
      <c r="F2002" s="2">
        <f t="shared" si="125"/>
        <v>979018.59959825187</v>
      </c>
      <c r="G2002" s="2">
        <f t="shared" si="126"/>
        <v>978845.6777539046</v>
      </c>
      <c r="H2002" s="2">
        <f t="shared" si="127"/>
        <v>978845.69094169803</v>
      </c>
      <c r="I2002" s="2"/>
      <c r="J2002" s="1"/>
    </row>
    <row r="2003" spans="1:10" x14ac:dyDescent="0.25">
      <c r="A2003" s="2">
        <v>-25.95</v>
      </c>
      <c r="B2003" s="2">
        <f t="shared" si="124"/>
        <v>-25.798888357868698</v>
      </c>
      <c r="C2003" s="2">
        <v>-51.9</v>
      </c>
      <c r="D2003" s="2">
        <v>4.6443974633781773</v>
      </c>
      <c r="E2003" s="2">
        <v>980.78683277128505</v>
      </c>
      <c r="F2003" s="2">
        <f t="shared" si="125"/>
        <v>979022.14879101026</v>
      </c>
      <c r="G2003" s="2">
        <f t="shared" si="126"/>
        <v>978870.79371748609</v>
      </c>
      <c r="H2003" s="2">
        <f t="shared" si="127"/>
        <v>978870.80684321153</v>
      </c>
      <c r="I2003" s="2"/>
      <c r="J2003" s="1"/>
    </row>
    <row r="2004" spans="1:10" x14ac:dyDescent="0.25">
      <c r="A2004" s="2">
        <v>-26</v>
      </c>
      <c r="B2004" s="2">
        <f t="shared" si="124"/>
        <v>-25.848681093837389</v>
      </c>
      <c r="C2004" s="2">
        <v>-51.9</v>
      </c>
      <c r="D2004" s="2">
        <v>4.7235828715601125</v>
      </c>
      <c r="E2004" s="2">
        <v>714.98205656618802</v>
      </c>
      <c r="F2004" s="2">
        <f t="shared" si="125"/>
        <v>979025.70286576205</v>
      </c>
      <c r="G2004" s="2">
        <f t="shared" si="126"/>
        <v>978915.3623302331</v>
      </c>
      <c r="H2004" s="2">
        <f t="shared" si="127"/>
        <v>978915.3753938044</v>
      </c>
      <c r="I2004" s="2"/>
      <c r="J2004" s="1"/>
    </row>
    <row r="2005" spans="1:10" x14ac:dyDescent="0.25">
      <c r="A2005" s="2">
        <v>-26.05</v>
      </c>
      <c r="B2005" s="2">
        <f t="shared" si="124"/>
        <v>-25.89847428789178</v>
      </c>
      <c r="C2005" s="2">
        <v>-51.9</v>
      </c>
      <c r="D2005" s="2">
        <v>4.8337771670152074</v>
      </c>
      <c r="E2005" s="2">
        <v>882.76693007148697</v>
      </c>
      <c r="F2005" s="2">
        <f t="shared" si="125"/>
        <v>979029.26181176864</v>
      </c>
      <c r="G2005" s="2">
        <f t="shared" si="126"/>
        <v>978893.0313520676</v>
      </c>
      <c r="H2005" s="2">
        <f t="shared" si="127"/>
        <v>978893.04435339884</v>
      </c>
      <c r="I2005" s="2"/>
      <c r="J2005" s="1"/>
    </row>
    <row r="2006" spans="1:10" x14ac:dyDescent="0.25">
      <c r="A2006" s="2">
        <v>-26.1</v>
      </c>
      <c r="B2006" s="2">
        <f t="shared" si="124"/>
        <v>-25.948267940664262</v>
      </c>
      <c r="C2006" s="2">
        <v>-51.9</v>
      </c>
      <c r="D2006" s="2">
        <v>4.9714503076246199</v>
      </c>
      <c r="E2006" s="2">
        <v>805.67113400221899</v>
      </c>
      <c r="F2006" s="2">
        <f t="shared" si="125"/>
        <v>979032.8256182773</v>
      </c>
      <c r="G2006" s="2">
        <f t="shared" si="126"/>
        <v>978908.49136887584</v>
      </c>
      <c r="H2006" s="2">
        <f t="shared" si="127"/>
        <v>978908.50430788123</v>
      </c>
      <c r="I2006" s="2"/>
      <c r="J2006" s="1"/>
    </row>
    <row r="2007" spans="1:10" x14ac:dyDescent="0.25">
      <c r="A2007" s="2">
        <v>-26.15</v>
      </c>
      <c r="B2007" s="2">
        <f t="shared" si="124"/>
        <v>-25.998062052785876</v>
      </c>
      <c r="C2007" s="2">
        <v>-51.9</v>
      </c>
      <c r="D2007" s="2">
        <v>5.1741255213772721</v>
      </c>
      <c r="E2007" s="2">
        <v>967.09227472400698</v>
      </c>
      <c r="F2007" s="2">
        <f t="shared" si="125"/>
        <v>979036.39427452104</v>
      </c>
      <c r="G2007" s="2">
        <f t="shared" si="126"/>
        <v>978887.15279741457</v>
      </c>
      <c r="H2007" s="2">
        <f t="shared" si="127"/>
        <v>978887.16567400855</v>
      </c>
      <c r="I2007" s="2"/>
      <c r="J2007" s="1"/>
    </row>
    <row r="2008" spans="1:10" x14ac:dyDescent="0.25">
      <c r="A2008" s="2">
        <v>-26.2</v>
      </c>
      <c r="B2008" s="2">
        <f t="shared" si="124"/>
        <v>-26.047856624886293</v>
      </c>
      <c r="C2008" s="2">
        <v>-51.9</v>
      </c>
      <c r="D2008" s="2">
        <v>5.4114948258657778</v>
      </c>
      <c r="E2008" s="2">
        <v>1105.22159790563</v>
      </c>
      <c r="F2008" s="2">
        <f t="shared" si="125"/>
        <v>979039.96776971722</v>
      </c>
      <c r="G2008" s="2">
        <f t="shared" si="126"/>
        <v>978869.41404197155</v>
      </c>
      <c r="H2008" s="2">
        <f t="shared" si="127"/>
        <v>978869.42685606866</v>
      </c>
      <c r="I2008" s="2"/>
      <c r="J2008" s="1"/>
    </row>
    <row r="2009" spans="1:10" x14ac:dyDescent="0.25">
      <c r="A2009" s="2">
        <v>-26.25</v>
      </c>
      <c r="B2009" s="2">
        <f t="shared" si="124"/>
        <v>-26.097651657593804</v>
      </c>
      <c r="C2009" s="2">
        <v>-51.9</v>
      </c>
      <c r="D2009" s="2">
        <v>5.6353238054383334</v>
      </c>
      <c r="E2009" s="2">
        <v>1133.85357778761</v>
      </c>
      <c r="F2009" s="2">
        <f t="shared" si="125"/>
        <v>979043.54609306855</v>
      </c>
      <c r="G2009" s="2">
        <f t="shared" si="126"/>
        <v>978868.57493287465</v>
      </c>
      <c r="H2009" s="2">
        <f t="shared" si="127"/>
        <v>978868.58768438979</v>
      </c>
      <c r="I2009" s="2"/>
      <c r="J2009" s="1"/>
    </row>
    <row r="2010" spans="1:10" x14ac:dyDescent="0.25">
      <c r="A2010" s="2">
        <v>-26.3</v>
      </c>
      <c r="B2010" s="2">
        <f t="shared" si="124"/>
        <v>-26.147447151535342</v>
      </c>
      <c r="C2010" s="2">
        <v>-51.9</v>
      </c>
      <c r="D2010" s="2">
        <v>5.8243194121918709</v>
      </c>
      <c r="E2010" s="2">
        <v>1146.32000965924</v>
      </c>
      <c r="F2010" s="2">
        <f t="shared" si="125"/>
        <v>979047.12923376355</v>
      </c>
      <c r="G2010" s="2">
        <f t="shared" si="126"/>
        <v>978870.23482410423</v>
      </c>
      <c r="H2010" s="2">
        <f t="shared" si="127"/>
        <v>978870.24751295231</v>
      </c>
      <c r="I2010" s="2"/>
      <c r="J2010" s="1"/>
    </row>
    <row r="2011" spans="1:10" x14ac:dyDescent="0.25">
      <c r="A2011" s="2">
        <v>-26.35</v>
      </c>
      <c r="B2011" s="2">
        <f t="shared" si="124"/>
        <v>-26.197243107336476</v>
      </c>
      <c r="C2011" s="2">
        <v>-51.9</v>
      </c>
      <c r="D2011" s="2">
        <v>5.9746476920776983</v>
      </c>
      <c r="E2011" s="2">
        <v>1082.1714114791</v>
      </c>
      <c r="F2011" s="2">
        <f t="shared" si="125"/>
        <v>979050.71718097501</v>
      </c>
      <c r="G2011" s="2">
        <f t="shared" si="126"/>
        <v>978883.72035436763</v>
      </c>
      <c r="H2011" s="2">
        <f t="shared" si="127"/>
        <v>978883.73298046377</v>
      </c>
      <c r="I2011" s="2"/>
      <c r="J2011" s="1"/>
    </row>
    <row r="2012" spans="1:10" x14ac:dyDescent="0.25">
      <c r="A2012" s="2">
        <v>-26.4</v>
      </c>
      <c r="B2012" s="2">
        <f t="shared" si="124"/>
        <v>-26.247039525621375</v>
      </c>
      <c r="C2012" s="2">
        <v>-51.9</v>
      </c>
      <c r="D2012" s="2">
        <v>6.1152095162060025</v>
      </c>
      <c r="E2012" s="2">
        <v>1043.6605513501499</v>
      </c>
      <c r="F2012" s="2">
        <f t="shared" si="125"/>
        <v>979054.30992386164</v>
      </c>
      <c r="G2012" s="2">
        <f t="shared" si="126"/>
        <v>978893.25514354778</v>
      </c>
      <c r="H2012" s="2">
        <f t="shared" si="127"/>
        <v>978893.26770680735</v>
      </c>
      <c r="I2012" s="2"/>
      <c r="J2012" s="1"/>
    </row>
    <row r="2013" spans="1:10" x14ac:dyDescent="0.25">
      <c r="A2013" s="2">
        <v>-26.45</v>
      </c>
      <c r="B2013" s="2">
        <f t="shared" si="124"/>
        <v>-26.296836407012876</v>
      </c>
      <c r="C2013" s="2">
        <v>-51.9</v>
      </c>
      <c r="D2013" s="2">
        <v>6.2564854076777472</v>
      </c>
      <c r="E2013" s="2">
        <v>1074.75308697064</v>
      </c>
      <c r="F2013" s="2">
        <f t="shared" si="125"/>
        <v>979057.90745156724</v>
      </c>
      <c r="G2013" s="2">
        <f t="shared" si="126"/>
        <v>978892.05552232603</v>
      </c>
      <c r="H2013" s="2">
        <f t="shared" si="127"/>
        <v>978892.06802266452</v>
      </c>
      <c r="I2013" s="2"/>
      <c r="J2013" s="1"/>
    </row>
    <row r="2014" spans="1:10" x14ac:dyDescent="0.25">
      <c r="A2014" s="2">
        <v>-26.5</v>
      </c>
      <c r="B2014" s="2">
        <f t="shared" si="124"/>
        <v>-26.346633752132409</v>
      </c>
      <c r="C2014" s="2">
        <v>-51.9</v>
      </c>
      <c r="D2014" s="2">
        <v>6.3886576739301084</v>
      </c>
      <c r="E2014" s="2">
        <v>1143.10296942624</v>
      </c>
      <c r="F2014" s="2">
        <f t="shared" si="125"/>
        <v>979061.50975322141</v>
      </c>
      <c r="G2014" s="2">
        <f t="shared" si="126"/>
        <v>978885.11237325962</v>
      </c>
      <c r="H2014" s="2">
        <f t="shared" si="127"/>
        <v>978885.12481059274</v>
      </c>
      <c r="I2014" s="2"/>
      <c r="J2014" s="1"/>
    </row>
    <row r="2015" spans="1:10" x14ac:dyDescent="0.25">
      <c r="A2015" s="2">
        <v>-23.5</v>
      </c>
      <c r="B2015" s="2">
        <f t="shared" si="124"/>
        <v>-23.359591917579049</v>
      </c>
      <c r="C2015" s="2">
        <v>-51.85</v>
      </c>
      <c r="D2015" s="2">
        <v>-2.4045423430633468</v>
      </c>
      <c r="E2015" s="2">
        <v>500.25250055522702</v>
      </c>
      <c r="F2015" s="2">
        <f t="shared" si="125"/>
        <v>978854.18622024788</v>
      </c>
      <c r="G2015" s="2">
        <f t="shared" si="126"/>
        <v>978776.97796741012</v>
      </c>
      <c r="H2015" s="2">
        <f t="shared" si="127"/>
        <v>978776.99402961379</v>
      </c>
      <c r="I2015" s="2"/>
      <c r="J2015" s="1"/>
    </row>
    <row r="2016" spans="1:10" x14ac:dyDescent="0.25">
      <c r="A2016" s="2">
        <v>-23.55</v>
      </c>
      <c r="B2016" s="2">
        <f t="shared" si="124"/>
        <v>-23.409363009869175</v>
      </c>
      <c r="C2016" s="2">
        <v>-51.85</v>
      </c>
      <c r="D2016" s="2">
        <v>-2.328278688681765</v>
      </c>
      <c r="E2016" s="2">
        <v>475.68154067130803</v>
      </c>
      <c r="F2016" s="2">
        <f t="shared" si="125"/>
        <v>978857.48874990793</v>
      </c>
      <c r="G2016" s="2">
        <f t="shared" si="126"/>
        <v>978784.07252750231</v>
      </c>
      <c r="H2016" s="2">
        <f t="shared" si="127"/>
        <v>978784.08853198448</v>
      </c>
      <c r="I2016" s="2"/>
      <c r="J2016" s="1"/>
    </row>
    <row r="2017" spans="1:10" x14ac:dyDescent="0.25">
      <c r="A2017" s="2">
        <v>-23.6</v>
      </c>
      <c r="B2017" s="2">
        <f t="shared" si="124"/>
        <v>-23.459134527630091</v>
      </c>
      <c r="C2017" s="2">
        <v>-51.85</v>
      </c>
      <c r="D2017" s="2">
        <v>-2.2735372140536012</v>
      </c>
      <c r="E2017" s="2">
        <v>449.50950996565302</v>
      </c>
      <c r="F2017" s="2">
        <f t="shared" si="125"/>
        <v>978860.79665882338</v>
      </c>
      <c r="G2017" s="2">
        <f t="shared" si="126"/>
        <v>978791.41958039894</v>
      </c>
      <c r="H2017" s="2">
        <f t="shared" si="127"/>
        <v>978791.43552706507</v>
      </c>
      <c r="I2017" s="2"/>
      <c r="J2017" s="1"/>
    </row>
    <row r="2018" spans="1:10" x14ac:dyDescent="0.25">
      <c r="A2018" s="2">
        <v>-23.65</v>
      </c>
      <c r="B2018" s="2">
        <f t="shared" si="124"/>
        <v>-23.508906471558479</v>
      </c>
      <c r="C2018" s="2">
        <v>-51.85</v>
      </c>
      <c r="D2018" s="2">
        <v>-2.2115215687980183</v>
      </c>
      <c r="E2018" s="2">
        <v>458.95472049965599</v>
      </c>
      <c r="F2018" s="2">
        <f t="shared" si="125"/>
        <v>978864.10993700835</v>
      </c>
      <c r="G2018" s="2">
        <f t="shared" si="126"/>
        <v>978793.2752566142</v>
      </c>
      <c r="H2018" s="2">
        <f t="shared" si="127"/>
        <v>978793.29114536964</v>
      </c>
      <c r="I2018" s="2"/>
      <c r="J2018" s="1"/>
    </row>
    <row r="2019" spans="1:10" x14ac:dyDescent="0.25">
      <c r="A2019" s="2">
        <v>-23.7</v>
      </c>
      <c r="B2019" s="2">
        <f t="shared" si="124"/>
        <v>-23.558678842349781</v>
      </c>
      <c r="C2019" s="2">
        <v>-51.85</v>
      </c>
      <c r="D2019" s="2">
        <v>-2.1420952378793654</v>
      </c>
      <c r="E2019" s="2">
        <v>509.110150027418</v>
      </c>
      <c r="F2019" s="2">
        <f t="shared" si="125"/>
        <v>978867.42857446172</v>
      </c>
      <c r="G2019" s="2">
        <f t="shared" si="126"/>
        <v>978788.85363213834</v>
      </c>
      <c r="H2019" s="2">
        <f t="shared" si="127"/>
        <v>978788.8694628888</v>
      </c>
      <c r="I2019" s="2"/>
      <c r="J2019" s="1"/>
    </row>
    <row r="2020" spans="1:10" x14ac:dyDescent="0.25">
      <c r="A2020" s="2">
        <v>-23.75</v>
      </c>
      <c r="B2020" s="2">
        <f t="shared" si="124"/>
        <v>-23.608451640698171</v>
      </c>
      <c r="C2020" s="2">
        <v>-51.85</v>
      </c>
      <c r="D2020" s="2">
        <v>-2.1151422955641479</v>
      </c>
      <c r="E2020" s="2">
        <v>457.85428264764698</v>
      </c>
      <c r="F2020" s="2">
        <f t="shared" si="125"/>
        <v>978870.75256116467</v>
      </c>
      <c r="G2020" s="2">
        <f t="shared" si="126"/>
        <v>978800.08783510665</v>
      </c>
      <c r="H2020" s="2">
        <f t="shared" si="127"/>
        <v>978800.10360775806</v>
      </c>
      <c r="I2020" s="2"/>
      <c r="J2020" s="1"/>
    </row>
    <row r="2021" spans="1:10" x14ac:dyDescent="0.25">
      <c r="A2021" s="2">
        <v>-23.8</v>
      </c>
      <c r="B2021" s="2">
        <f t="shared" si="124"/>
        <v>-23.658224867296532</v>
      </c>
      <c r="C2021" s="2">
        <v>-51.85</v>
      </c>
      <c r="D2021" s="2">
        <v>-2.0781809009116285</v>
      </c>
      <c r="E2021" s="2">
        <v>399.955730345804</v>
      </c>
      <c r="F2021" s="2">
        <f t="shared" si="125"/>
        <v>978874.08188708278</v>
      </c>
      <c r="G2021" s="2">
        <f t="shared" si="126"/>
        <v>978812.35265774012</v>
      </c>
      <c r="H2021" s="2">
        <f t="shared" si="127"/>
        <v>978812.36837219843</v>
      </c>
      <c r="I2021" s="2"/>
      <c r="J2021" s="1"/>
    </row>
    <row r="2022" spans="1:10" x14ac:dyDescent="0.25">
      <c r="A2022" s="2">
        <v>-23.85</v>
      </c>
      <c r="B2022" s="2">
        <f t="shared" si="124"/>
        <v>-23.70799852283653</v>
      </c>
      <c r="C2022" s="2">
        <v>-51.85</v>
      </c>
      <c r="D2022" s="2">
        <v>-2.0410888546050052</v>
      </c>
      <c r="E2022" s="2">
        <v>389.01954404810499</v>
      </c>
      <c r="F2022" s="2">
        <f t="shared" si="125"/>
        <v>978877.41654216475</v>
      </c>
      <c r="G2022" s="2">
        <f t="shared" si="126"/>
        <v>978817.37515680247</v>
      </c>
      <c r="H2022" s="2">
        <f t="shared" si="127"/>
        <v>978817.39081297384</v>
      </c>
      <c r="I2022" s="2"/>
      <c r="J2022" s="1"/>
    </row>
    <row r="2023" spans="1:10" x14ac:dyDescent="0.25">
      <c r="A2023" s="2">
        <v>-23.9</v>
      </c>
      <c r="B2023" s="2">
        <f t="shared" si="124"/>
        <v>-23.757772608008498</v>
      </c>
      <c r="C2023" s="2">
        <v>-51.85</v>
      </c>
      <c r="D2023" s="2">
        <v>-1.9941773877302049</v>
      </c>
      <c r="E2023" s="2">
        <v>343.109204073022</v>
      </c>
      <c r="F2023" s="2">
        <f t="shared" si="125"/>
        <v>978880.75651634438</v>
      </c>
      <c r="G2023" s="2">
        <f t="shared" si="126"/>
        <v>978827.80061407737</v>
      </c>
      <c r="H2023" s="2">
        <f t="shared" si="127"/>
        <v>978827.81621186808</v>
      </c>
      <c r="I2023" s="2"/>
      <c r="J2023" s="1"/>
    </row>
    <row r="2024" spans="1:10" x14ac:dyDescent="0.25">
      <c r="A2024" s="2">
        <v>-23.95</v>
      </c>
      <c r="B2024" s="2">
        <f t="shared" si="124"/>
        <v>-23.80754712350155</v>
      </c>
      <c r="C2024" s="2">
        <v>-51.85</v>
      </c>
      <c r="D2024" s="2">
        <v>-1.9028082417846441</v>
      </c>
      <c r="E2024" s="2">
        <v>345.86889479931398</v>
      </c>
      <c r="F2024" s="2">
        <f t="shared" si="125"/>
        <v>978884.10179953743</v>
      </c>
      <c r="G2024" s="2">
        <f t="shared" si="126"/>
        <v>978830.72003399476</v>
      </c>
      <c r="H2024" s="2">
        <f t="shared" si="127"/>
        <v>978830.73557331145</v>
      </c>
      <c r="I2024" s="2"/>
      <c r="J2024" s="1"/>
    </row>
    <row r="2025" spans="1:10" x14ac:dyDescent="0.25">
      <c r="A2025" s="2">
        <v>-24</v>
      </c>
      <c r="B2025" s="2">
        <f t="shared" si="124"/>
        <v>-23.857322070003484</v>
      </c>
      <c r="C2025" s="2">
        <v>-51.85</v>
      </c>
      <c r="D2025" s="2">
        <v>-1.7983970891995515</v>
      </c>
      <c r="E2025" s="2">
        <v>423.35971655106999</v>
      </c>
      <c r="F2025" s="2">
        <f t="shared" si="125"/>
        <v>978887.45238164463</v>
      </c>
      <c r="G2025" s="2">
        <f t="shared" si="126"/>
        <v>978822.11145003897</v>
      </c>
      <c r="H2025" s="2">
        <f t="shared" si="127"/>
        <v>978822.12693078828</v>
      </c>
      <c r="I2025" s="2"/>
      <c r="J2025" s="1"/>
    </row>
    <row r="2026" spans="1:10" x14ac:dyDescent="0.25">
      <c r="A2026" s="2">
        <v>-24.05</v>
      </c>
      <c r="B2026" s="2">
        <f t="shared" si="124"/>
        <v>-23.907097448200858</v>
      </c>
      <c r="C2026" s="2">
        <v>-51.85</v>
      </c>
      <c r="D2026" s="2">
        <v>-1.6830505888751441</v>
      </c>
      <c r="E2026" s="2">
        <v>396.30877771892</v>
      </c>
      <c r="F2026" s="2">
        <f t="shared" si="125"/>
        <v>978890.80825255043</v>
      </c>
      <c r="G2026" s="2">
        <f t="shared" si="126"/>
        <v>978829.64213389019</v>
      </c>
      <c r="H2026" s="2">
        <f t="shared" si="127"/>
        <v>978829.65755597898</v>
      </c>
      <c r="I2026" s="2"/>
      <c r="J2026" s="1"/>
    </row>
    <row r="2027" spans="1:10" x14ac:dyDescent="0.25">
      <c r="A2027" s="2">
        <v>-24.1</v>
      </c>
      <c r="B2027" s="2">
        <f t="shared" si="124"/>
        <v>-23.956873258778902</v>
      </c>
      <c r="C2027" s="2">
        <v>-51.85</v>
      </c>
      <c r="D2027" s="2">
        <v>-1.557321472590089</v>
      </c>
      <c r="E2027" s="2">
        <v>434.08789767956199</v>
      </c>
      <c r="F2027" s="2">
        <f t="shared" si="125"/>
        <v>978894.16940212273</v>
      </c>
      <c r="G2027" s="2">
        <f t="shared" si="126"/>
        <v>978827.17292604339</v>
      </c>
      <c r="H2027" s="2">
        <f t="shared" si="127"/>
        <v>978827.18828937877</v>
      </c>
      <c r="I2027" s="2"/>
      <c r="J2027" s="1"/>
    </row>
    <row r="2028" spans="1:10" x14ac:dyDescent="0.25">
      <c r="A2028" s="2">
        <v>-24.15</v>
      </c>
      <c r="B2028" s="2">
        <f t="shared" si="124"/>
        <v>-24.006649502421613</v>
      </c>
      <c r="C2028" s="2">
        <v>-51.85</v>
      </c>
      <c r="D2028" s="2">
        <v>-1.4173989180562228</v>
      </c>
      <c r="E2028" s="2">
        <v>538.37554123459597</v>
      </c>
      <c r="F2028" s="2">
        <f t="shared" si="125"/>
        <v>978897.53582021384</v>
      </c>
      <c r="G2028" s="2">
        <f t="shared" si="126"/>
        <v>978814.44517141837</v>
      </c>
      <c r="H2028" s="2">
        <f t="shared" si="127"/>
        <v>978814.46047590754</v>
      </c>
      <c r="I2028" s="2"/>
      <c r="J2028" s="1"/>
    </row>
    <row r="2029" spans="1:10" x14ac:dyDescent="0.25">
      <c r="A2029" s="2">
        <v>-24.2</v>
      </c>
      <c r="B2029" s="2">
        <f t="shared" si="124"/>
        <v>-24.056426179811684</v>
      </c>
      <c r="C2029" s="2">
        <v>-51.85</v>
      </c>
      <c r="D2029" s="2">
        <v>-1.2538736971531625</v>
      </c>
      <c r="E2029" s="2">
        <v>460.75715518573202</v>
      </c>
      <c r="F2029" s="2">
        <f t="shared" si="125"/>
        <v>978900.90749665909</v>
      </c>
      <c r="G2029" s="2">
        <f t="shared" si="126"/>
        <v>978829.79535144311</v>
      </c>
      <c r="H2029" s="2">
        <f t="shared" si="127"/>
        <v>978829.81059699343</v>
      </c>
      <c r="I2029" s="2"/>
      <c r="J2029" s="1"/>
    </row>
    <row r="2030" spans="1:10" x14ac:dyDescent="0.25">
      <c r="A2030" s="2">
        <v>-24.25</v>
      </c>
      <c r="B2030" s="2">
        <f t="shared" si="124"/>
        <v>-24.106203291630507</v>
      </c>
      <c r="C2030" s="2">
        <v>-51.85</v>
      </c>
      <c r="D2030" s="2">
        <v>-1.0763275008973192</v>
      </c>
      <c r="E2030" s="2">
        <v>582.05124704317404</v>
      </c>
      <c r="F2030" s="2">
        <f t="shared" si="125"/>
        <v>978904.2844212791</v>
      </c>
      <c r="G2030" s="2">
        <f t="shared" si="126"/>
        <v>978814.4538193784</v>
      </c>
      <c r="H2030" s="2">
        <f t="shared" si="127"/>
        <v>978814.46900589752</v>
      </c>
      <c r="I2030" s="2"/>
      <c r="J2030" s="1"/>
    </row>
    <row r="2031" spans="1:10" x14ac:dyDescent="0.25">
      <c r="A2031" s="2">
        <v>-24.3</v>
      </c>
      <c r="B2031" s="2">
        <f t="shared" si="124"/>
        <v>-24.155980838558218</v>
      </c>
      <c r="C2031" s="2">
        <v>-51.85</v>
      </c>
      <c r="D2031" s="2">
        <v>-0.89460606392410502</v>
      </c>
      <c r="E2031" s="2">
        <v>619.24913989626805</v>
      </c>
      <c r="F2031" s="2">
        <f t="shared" si="125"/>
        <v>978907.66658387717</v>
      </c>
      <c r="G2031" s="2">
        <f t="shared" si="126"/>
        <v>978812.0957038526</v>
      </c>
      <c r="H2031" s="2">
        <f t="shared" si="127"/>
        <v>978812.11083124811</v>
      </c>
      <c r="I2031" s="2"/>
      <c r="J2031" s="1"/>
    </row>
    <row r="2032" spans="1:10" x14ac:dyDescent="0.25">
      <c r="A2032" s="2">
        <v>-24.35</v>
      </c>
      <c r="B2032" s="2">
        <f t="shared" si="124"/>
        <v>-24.205758821273626</v>
      </c>
      <c r="C2032" s="2">
        <v>-51.85</v>
      </c>
      <c r="D2032" s="2">
        <v>-0.71252906029011009</v>
      </c>
      <c r="E2032" s="2">
        <v>598.57490125560298</v>
      </c>
      <c r="F2032" s="2">
        <f t="shared" si="125"/>
        <v>978911.05397424113</v>
      </c>
      <c r="G2032" s="2">
        <f t="shared" si="126"/>
        <v>978818.67360769783</v>
      </c>
      <c r="H2032" s="2">
        <f t="shared" si="127"/>
        <v>978818.68867587775</v>
      </c>
      <c r="I2032" s="2"/>
      <c r="J2032" s="1"/>
    </row>
    <row r="2033" spans="1:10" x14ac:dyDescent="0.25">
      <c r="A2033" s="2">
        <v>-24.4</v>
      </c>
      <c r="B2033" s="2">
        <f t="shared" si="124"/>
        <v>-24.255537240454281</v>
      </c>
      <c r="C2033" s="2">
        <v>-51.85</v>
      </c>
      <c r="D2033" s="2">
        <v>-0.53982354972693802</v>
      </c>
      <c r="E2033" s="2">
        <v>557.19616945849805</v>
      </c>
      <c r="F2033" s="2">
        <f t="shared" si="125"/>
        <v>978914.44658214331</v>
      </c>
      <c r="G2033" s="2">
        <f t="shared" si="126"/>
        <v>978828.45187782252</v>
      </c>
      <c r="H2033" s="2">
        <f t="shared" si="127"/>
        <v>978828.46688669501</v>
      </c>
      <c r="I2033" s="2"/>
      <c r="J2033" s="1"/>
    </row>
    <row r="2034" spans="1:10" x14ac:dyDescent="0.25">
      <c r="A2034" s="2">
        <v>-24.45</v>
      </c>
      <c r="B2034" s="2">
        <f t="shared" si="124"/>
        <v>-24.305316096776433</v>
      </c>
      <c r="C2034" s="2">
        <v>-51.85</v>
      </c>
      <c r="D2034" s="2">
        <v>-0.36373490816684062</v>
      </c>
      <c r="E2034" s="2">
        <v>613.36357450293997</v>
      </c>
      <c r="F2034" s="2">
        <f t="shared" si="125"/>
        <v>978917.84439733962</v>
      </c>
      <c r="G2034" s="2">
        <f t="shared" si="126"/>
        <v>978823.18202858651</v>
      </c>
      <c r="H2034" s="2">
        <f t="shared" si="127"/>
        <v>978823.19697805971</v>
      </c>
      <c r="I2034" s="2"/>
      <c r="J2034" s="1"/>
    </row>
    <row r="2035" spans="1:10" x14ac:dyDescent="0.25">
      <c r="A2035" s="2">
        <v>-24.5</v>
      </c>
      <c r="B2035" s="2">
        <f t="shared" si="124"/>
        <v>-24.355095390915022</v>
      </c>
      <c r="C2035" s="2">
        <v>-51.85</v>
      </c>
      <c r="D2035" s="2">
        <v>-0.16571549722794798</v>
      </c>
      <c r="E2035" s="2">
        <v>572.06599948012399</v>
      </c>
      <c r="F2035" s="2">
        <f t="shared" si="125"/>
        <v>978921.24740956991</v>
      </c>
      <c r="G2035" s="2">
        <f t="shared" si="126"/>
        <v>978832.95814014506</v>
      </c>
      <c r="H2035" s="2">
        <f t="shared" si="127"/>
        <v>978832.97303012747</v>
      </c>
      <c r="I2035" s="2"/>
      <c r="J2035" s="1"/>
    </row>
    <row r="2036" spans="1:10" x14ac:dyDescent="0.25">
      <c r="A2036" s="2">
        <v>-24.55</v>
      </c>
      <c r="B2036" s="2">
        <f t="shared" si="124"/>
        <v>-24.404875123543686</v>
      </c>
      <c r="C2036" s="2">
        <v>-51.85</v>
      </c>
      <c r="D2036" s="2">
        <v>9.2065919552375017E-2</v>
      </c>
      <c r="E2036" s="2">
        <v>676.406844082877</v>
      </c>
      <c r="F2036" s="2">
        <f t="shared" si="125"/>
        <v>978924.65560855845</v>
      </c>
      <c r="G2036" s="2">
        <f t="shared" si="126"/>
        <v>978820.26478647743</v>
      </c>
      <c r="H2036" s="2">
        <f t="shared" si="127"/>
        <v>978820.27961687767</v>
      </c>
      <c r="I2036" s="2"/>
      <c r="J2036" s="1"/>
    </row>
    <row r="2037" spans="1:10" x14ac:dyDescent="0.25">
      <c r="A2037" s="2">
        <v>-24.6</v>
      </c>
      <c r="B2037" s="2">
        <f t="shared" si="124"/>
        <v>-24.454655295334788</v>
      </c>
      <c r="C2037" s="2">
        <v>-51.85</v>
      </c>
      <c r="D2037" s="2">
        <v>0.38144402893506235</v>
      </c>
      <c r="E2037" s="2">
        <v>730.23700419055206</v>
      </c>
      <c r="F2037" s="2">
        <f t="shared" si="125"/>
        <v>978928.06898401328</v>
      </c>
      <c r="G2037" s="2">
        <f t="shared" si="126"/>
        <v>978815.37152647029</v>
      </c>
      <c r="H2037" s="2">
        <f t="shared" si="127"/>
        <v>978815.3862971972</v>
      </c>
      <c r="I2037" s="2"/>
      <c r="J2037" s="1"/>
    </row>
    <row r="2038" spans="1:10" x14ac:dyDescent="0.25">
      <c r="A2038" s="2">
        <v>-24.65</v>
      </c>
      <c r="B2038" s="2">
        <f t="shared" si="124"/>
        <v>-24.504435906959358</v>
      </c>
      <c r="C2038" s="2">
        <v>-51.85</v>
      </c>
      <c r="D2038" s="2">
        <v>0.65698351191685178</v>
      </c>
      <c r="E2038" s="2">
        <v>799.26922512778594</v>
      </c>
      <c r="F2038" s="2">
        <f t="shared" si="125"/>
        <v>978931.48752562772</v>
      </c>
      <c r="G2038" s="2">
        <f t="shared" si="126"/>
        <v>978808.13776804775</v>
      </c>
      <c r="H2038" s="2">
        <f t="shared" si="127"/>
        <v>978808.15247901028</v>
      </c>
      <c r="I2038" s="2"/>
      <c r="J2038" s="1"/>
    </row>
    <row r="2039" spans="1:10" x14ac:dyDescent="0.25">
      <c r="A2039" s="2">
        <v>-24.7</v>
      </c>
      <c r="B2039" s="2">
        <f t="shared" si="124"/>
        <v>-24.554216959087153</v>
      </c>
      <c r="C2039" s="2">
        <v>-51.85</v>
      </c>
      <c r="D2039" s="2">
        <v>0.90721280542512917</v>
      </c>
      <c r="E2039" s="2">
        <v>890.30186170234197</v>
      </c>
      <c r="F2039" s="2">
        <f t="shared" si="125"/>
        <v>978934.91122307791</v>
      </c>
      <c r="G2039" s="2">
        <f t="shared" si="126"/>
        <v>978797.51464163663</v>
      </c>
      <c r="H2039" s="2">
        <f t="shared" si="127"/>
        <v>978797.52929274389</v>
      </c>
      <c r="I2039" s="2"/>
      <c r="J2039" s="1"/>
    </row>
    <row r="2040" spans="1:10" x14ac:dyDescent="0.25">
      <c r="A2040" s="2">
        <v>-24.75</v>
      </c>
      <c r="B2040" s="2">
        <f t="shared" si="124"/>
        <v>-24.603998452386605</v>
      </c>
      <c r="C2040" s="2">
        <v>-51.85</v>
      </c>
      <c r="D2040" s="2">
        <v>1.1635873237771877</v>
      </c>
      <c r="E2040" s="2">
        <v>998.26859293024904</v>
      </c>
      <c r="F2040" s="2">
        <f t="shared" si="125"/>
        <v>978938.34006602457</v>
      </c>
      <c r="G2040" s="2">
        <f t="shared" si="126"/>
        <v>978784.28416351078</v>
      </c>
      <c r="H2040" s="2">
        <f t="shared" si="127"/>
        <v>978784.29875467217</v>
      </c>
      <c r="I2040" s="2"/>
      <c r="J2040" s="1"/>
    </row>
    <row r="2041" spans="1:10" x14ac:dyDescent="0.25">
      <c r="A2041" s="2">
        <v>-24.8</v>
      </c>
      <c r="B2041" s="2">
        <f t="shared" si="124"/>
        <v>-24.653780387524822</v>
      </c>
      <c r="C2041" s="2">
        <v>-51.85</v>
      </c>
      <c r="D2041" s="2">
        <v>1.3891971685146596</v>
      </c>
      <c r="E2041" s="2">
        <v>1104.8752128859401</v>
      </c>
      <c r="F2041" s="2">
        <f t="shared" si="125"/>
        <v>978941.77404411393</v>
      </c>
      <c r="G2041" s="2">
        <f t="shared" si="126"/>
        <v>978771.26926914055</v>
      </c>
      <c r="H2041" s="2">
        <f t="shared" si="127"/>
        <v>978771.28380026552</v>
      </c>
      <c r="I2041" s="2"/>
      <c r="J2041" s="1"/>
    </row>
    <row r="2042" spans="1:10" x14ac:dyDescent="0.25">
      <c r="A2042" s="2">
        <v>-24.85</v>
      </c>
      <c r="B2042" s="2">
        <f t="shared" si="124"/>
        <v>-24.703562765167643</v>
      </c>
      <c r="C2042" s="2">
        <v>-51.85</v>
      </c>
      <c r="D2042" s="2">
        <v>1.5981415556389156</v>
      </c>
      <c r="E2042" s="2">
        <v>1143.79873723485</v>
      </c>
      <c r="F2042" s="2">
        <f t="shared" si="125"/>
        <v>978945.2131469748</v>
      </c>
      <c r="G2042" s="2">
        <f t="shared" si="126"/>
        <v>978768.70291266905</v>
      </c>
      <c r="H2042" s="2">
        <f t="shared" si="127"/>
        <v>978768.71738366724</v>
      </c>
      <c r="I2042" s="2"/>
      <c r="J2042" s="1"/>
    </row>
    <row r="2043" spans="1:10" x14ac:dyDescent="0.25">
      <c r="A2043" s="2">
        <v>-24.9</v>
      </c>
      <c r="B2043" s="2">
        <f t="shared" si="124"/>
        <v>-24.753345585979559</v>
      </c>
      <c r="C2043" s="2">
        <v>-51.85</v>
      </c>
      <c r="D2043" s="2">
        <v>1.748403328711541</v>
      </c>
      <c r="E2043" s="2">
        <v>1017.59464139725</v>
      </c>
      <c r="F2043" s="2">
        <f t="shared" si="125"/>
        <v>978948.65736422152</v>
      </c>
      <c r="G2043" s="2">
        <f t="shared" si="126"/>
        <v>978791.61991379817</v>
      </c>
      <c r="H2043" s="2">
        <f t="shared" si="127"/>
        <v>978791.63432457962</v>
      </c>
      <c r="I2043" s="2"/>
      <c r="J2043" s="1"/>
    </row>
    <row r="2044" spans="1:10" x14ac:dyDescent="0.25">
      <c r="A2044" s="2">
        <v>-24.95</v>
      </c>
      <c r="B2044" s="2">
        <f t="shared" si="124"/>
        <v>-24.803128850623754</v>
      </c>
      <c r="C2044" s="2">
        <v>-51.85</v>
      </c>
      <c r="D2044" s="2">
        <v>1.8592500107617367</v>
      </c>
      <c r="E2044" s="2">
        <v>952.58769610856302</v>
      </c>
      <c r="F2044" s="2">
        <f t="shared" si="125"/>
        <v>978952.10668545205</v>
      </c>
      <c r="G2044" s="2">
        <f t="shared" si="126"/>
        <v>978805.09989608161</v>
      </c>
      <c r="H2044" s="2">
        <f t="shared" si="127"/>
        <v>978805.11424655619</v>
      </c>
      <c r="I2044" s="2"/>
      <c r="J2044" s="1"/>
    </row>
    <row r="2045" spans="1:10" x14ac:dyDescent="0.25">
      <c r="A2045" s="2">
        <v>-25</v>
      </c>
      <c r="B2045" s="2">
        <f t="shared" si="124"/>
        <v>-24.852912559762107</v>
      </c>
      <c r="C2045" s="2">
        <v>-51.85</v>
      </c>
      <c r="D2045" s="2">
        <v>1.9804840187469337</v>
      </c>
      <c r="E2045" s="2">
        <v>883.25660195907597</v>
      </c>
      <c r="F2045" s="2">
        <f t="shared" si="125"/>
        <v>978955.56110024964</v>
      </c>
      <c r="G2045" s="2">
        <f t="shared" si="126"/>
        <v>978819.25238951296</v>
      </c>
      <c r="H2045" s="2">
        <f t="shared" si="127"/>
        <v>978819.26667959103</v>
      </c>
      <c r="I2045" s="2"/>
      <c r="J2045" s="1"/>
    </row>
    <row r="2046" spans="1:10" x14ac:dyDescent="0.25">
      <c r="A2046" s="2">
        <v>-25.05</v>
      </c>
      <c r="B2046" s="2">
        <f t="shared" si="124"/>
        <v>-24.902696714055171</v>
      </c>
      <c r="C2046" s="2">
        <v>-51.85</v>
      </c>
      <c r="D2046" s="2">
        <v>2.1314911015967999</v>
      </c>
      <c r="E2046" s="2">
        <v>939.37091552038703</v>
      </c>
      <c r="F2046" s="2">
        <f t="shared" si="125"/>
        <v>978959.02059818048</v>
      </c>
      <c r="G2046" s="2">
        <f t="shared" si="126"/>
        <v>978814.05344037199</v>
      </c>
      <c r="H2046" s="2">
        <f t="shared" si="127"/>
        <v>978814.06766996381</v>
      </c>
      <c r="I2046" s="2"/>
      <c r="J2046" s="1"/>
    </row>
    <row r="2047" spans="1:10" x14ac:dyDescent="0.25">
      <c r="A2047" s="2">
        <v>-25.1</v>
      </c>
      <c r="B2047" s="2">
        <f t="shared" si="124"/>
        <v>-24.952481314162171</v>
      </c>
      <c r="C2047" s="2">
        <v>-51.85</v>
      </c>
      <c r="D2047" s="2">
        <v>2.3064042719611448</v>
      </c>
      <c r="E2047" s="2">
        <v>1008.98700705949</v>
      </c>
      <c r="F2047" s="2">
        <f t="shared" si="125"/>
        <v>978962.48516879755</v>
      </c>
      <c r="G2047" s="2">
        <f t="shared" si="126"/>
        <v>978806.77643596288</v>
      </c>
      <c r="H2047" s="2">
        <f t="shared" si="127"/>
        <v>978806.79060497915</v>
      </c>
      <c r="I2047" s="2"/>
      <c r="J2047" s="1"/>
    </row>
    <row r="2048" spans="1:10" x14ac:dyDescent="0.25">
      <c r="A2048" s="2">
        <v>-25.15</v>
      </c>
      <c r="B2048" s="2">
        <f t="shared" si="124"/>
        <v>-25.002266360741014</v>
      </c>
      <c r="C2048" s="2">
        <v>-51.85</v>
      </c>
      <c r="D2048" s="2">
        <v>2.4678711266532725</v>
      </c>
      <c r="E2048" s="2">
        <v>1027.8011033803</v>
      </c>
      <c r="F2048" s="2">
        <f t="shared" si="125"/>
        <v>978965.95480163593</v>
      </c>
      <c r="G2048" s="2">
        <f t="shared" si="126"/>
        <v>978807.34325575468</v>
      </c>
      <c r="H2048" s="2">
        <f t="shared" si="127"/>
        <v>978807.35736410611</v>
      </c>
      <c r="I2048" s="2"/>
      <c r="J2048" s="1"/>
    </row>
    <row r="2049" spans="1:10" x14ac:dyDescent="0.25">
      <c r="A2049" s="2">
        <v>-25.2</v>
      </c>
      <c r="B2049" s="2">
        <f t="shared" si="124"/>
        <v>-25.05205185444829</v>
      </c>
      <c r="C2049" s="2">
        <v>-51.85</v>
      </c>
      <c r="D2049" s="2">
        <v>2.5899023953741431</v>
      </c>
      <c r="E2049" s="2">
        <v>960.19100067645297</v>
      </c>
      <c r="F2049" s="2">
        <f t="shared" si="125"/>
        <v>978969.4294862164</v>
      </c>
      <c r="G2049" s="2">
        <f t="shared" si="126"/>
        <v>978821.25019140099</v>
      </c>
      <c r="H2049" s="2">
        <f t="shared" si="127"/>
        <v>978821.26423899853</v>
      </c>
      <c r="I2049" s="2"/>
      <c r="J2049" s="1"/>
    </row>
    <row r="2050" spans="1:10" x14ac:dyDescent="0.25">
      <c r="A2050" s="2">
        <v>-25.25</v>
      </c>
      <c r="B2050" s="2">
        <f t="shared" si="124"/>
        <v>-25.101837795939264</v>
      </c>
      <c r="C2050" s="2">
        <v>-51.85</v>
      </c>
      <c r="D2050" s="2">
        <v>2.7251131498509849</v>
      </c>
      <c r="E2050" s="2">
        <v>945.07984873067596</v>
      </c>
      <c r="F2050" s="2">
        <f t="shared" si="125"/>
        <v>978972.90921204421</v>
      </c>
      <c r="G2050" s="2">
        <f t="shared" si="126"/>
        <v>978827.06170385948</v>
      </c>
      <c r="H2050" s="2">
        <f t="shared" si="127"/>
        <v>978827.07569061429</v>
      </c>
      <c r="I2050" s="2"/>
      <c r="J2050" s="1"/>
    </row>
    <row r="2051" spans="1:10" x14ac:dyDescent="0.25">
      <c r="A2051" s="2">
        <v>-25.3</v>
      </c>
      <c r="B2051" s="2">
        <f t="shared" ref="B2051:B2114" si="128">(ATAN((1-0.0066943800229)*TAN(A2051*PI()/180)))*180/PI()</f>
        <v>-25.151624185867849</v>
      </c>
      <c r="C2051" s="2">
        <v>-51.85</v>
      </c>
      <c r="D2051" s="2">
        <v>2.8664517282728861</v>
      </c>
      <c r="E2051" s="2">
        <v>933.94659176956202</v>
      </c>
      <c r="F2051" s="2">
        <f t="shared" ref="F2051:F2114" si="129">(9.7803267715*(1+0.0052790414*(SIN(A2051*PI()/180))^2+ 0.0000232718*(SIN(A2051*PI()/180))^4+ 0.0000001262*(SIN(A2051*PI()/180))^6+ 0.0000000007*(SIN(A2051*PI()/180))^8))*10^5</f>
        <v>978976.39396860916</v>
      </c>
      <c r="G2051" s="2">
        <f t="shared" ref="G2051:G2114" si="130">F2051*(1-(1+0.00335281068118+0.00344978600308-2*0.00335281068118*(SIN(A2051*PI()/180))*(SIN(A2051*PI()/180)))*E2051/6378137+(E2051/6378137)^2)</f>
        <v>978832.26446193631</v>
      </c>
      <c r="H2051" s="2">
        <f t="shared" ref="H2051:H2114" si="131">G2051+(30.4-91.2*(SIN(B2051*PI()/180))^2)*0.001</f>
        <v>978832.27838775958</v>
      </c>
      <c r="I2051" s="2"/>
      <c r="J2051" s="1"/>
    </row>
    <row r="2052" spans="1:10" x14ac:dyDescent="0.25">
      <c r="A2052" s="2">
        <v>-25.35</v>
      </c>
      <c r="B2052" s="2">
        <f t="shared" si="128"/>
        <v>-25.201411024886646</v>
      </c>
      <c r="C2052" s="2">
        <v>-51.85</v>
      </c>
      <c r="D2052" s="2">
        <v>3.0171118237884418</v>
      </c>
      <c r="E2052" s="2">
        <v>946.438107345459</v>
      </c>
      <c r="F2052" s="2">
        <f t="shared" si="129"/>
        <v>978979.88374538545</v>
      </c>
      <c r="G2052" s="2">
        <f t="shared" si="130"/>
        <v>978833.82693086925</v>
      </c>
      <c r="H2052" s="2">
        <f t="shared" si="131"/>
        <v>978833.84079567262</v>
      </c>
      <c r="I2052" s="2"/>
      <c r="J2052" s="1"/>
    </row>
    <row r="2053" spans="1:10" x14ac:dyDescent="0.25">
      <c r="A2053" s="2">
        <v>-25.4</v>
      </c>
      <c r="B2053" s="2">
        <f t="shared" si="128"/>
        <v>-25.251198313646917</v>
      </c>
      <c r="C2053" s="2">
        <v>-51.85</v>
      </c>
      <c r="D2053" s="2">
        <v>3.1587680029200924</v>
      </c>
      <c r="E2053" s="2">
        <v>989.33912942141603</v>
      </c>
      <c r="F2053" s="2">
        <f t="shared" si="129"/>
        <v>978983.37853183271</v>
      </c>
      <c r="G2053" s="2">
        <f t="shared" si="130"/>
        <v>978830.70228342665</v>
      </c>
      <c r="H2053" s="2">
        <f t="shared" si="131"/>
        <v>978830.71608712163</v>
      </c>
      <c r="I2053" s="2"/>
      <c r="J2053" s="1"/>
    </row>
    <row r="2054" spans="1:10" x14ac:dyDescent="0.25">
      <c r="A2054" s="2">
        <v>-25.45</v>
      </c>
      <c r="B2054" s="2">
        <f t="shared" si="128"/>
        <v>-25.300986052798603</v>
      </c>
      <c r="C2054" s="2">
        <v>-51.85</v>
      </c>
      <c r="D2054" s="2">
        <v>3.3101100830739125</v>
      </c>
      <c r="E2054" s="2">
        <v>982.356129046962</v>
      </c>
      <c r="F2054" s="2">
        <f t="shared" si="129"/>
        <v>978986.87831739383</v>
      </c>
      <c r="G2054" s="2">
        <f t="shared" si="130"/>
        <v>978835.27967294655</v>
      </c>
      <c r="H2054" s="2">
        <f t="shared" si="131"/>
        <v>978835.29341544514</v>
      </c>
      <c r="I2054" s="2"/>
      <c r="J2054" s="1"/>
    </row>
    <row r="2055" spans="1:10" x14ac:dyDescent="0.25">
      <c r="A2055" s="2">
        <v>-25.5</v>
      </c>
      <c r="B2055" s="2">
        <f t="shared" si="128"/>
        <v>-25.35077424299028</v>
      </c>
      <c r="C2055" s="2">
        <v>-51.85</v>
      </c>
      <c r="D2055" s="2">
        <v>3.4383184064194285</v>
      </c>
      <c r="E2055" s="2">
        <v>923.14569678478597</v>
      </c>
      <c r="F2055" s="2">
        <f t="shared" si="129"/>
        <v>978990.3830914977</v>
      </c>
      <c r="G2055" s="2">
        <f t="shared" si="130"/>
        <v>978847.92070666165</v>
      </c>
      <c r="H2055" s="2">
        <f t="shared" si="131"/>
        <v>978847.93438787572</v>
      </c>
      <c r="I2055" s="2"/>
      <c r="J2055" s="1"/>
    </row>
    <row r="2056" spans="1:10" x14ac:dyDescent="0.25">
      <c r="A2056" s="2">
        <v>-25.55</v>
      </c>
      <c r="B2056" s="2">
        <f t="shared" si="128"/>
        <v>-25.400562884869217</v>
      </c>
      <c r="C2056" s="2">
        <v>-51.85</v>
      </c>
      <c r="D2056" s="2">
        <v>3.5533873261553315</v>
      </c>
      <c r="E2056" s="2">
        <v>936.97251609476905</v>
      </c>
      <c r="F2056" s="2">
        <f t="shared" si="129"/>
        <v>978993.89284355752</v>
      </c>
      <c r="G2056" s="2">
        <f t="shared" si="130"/>
        <v>978849.29711379344</v>
      </c>
      <c r="H2056" s="2">
        <f t="shared" si="131"/>
        <v>978849.31073363533</v>
      </c>
      <c r="I2056" s="2"/>
      <c r="J2056" s="1"/>
    </row>
    <row r="2057" spans="1:10" x14ac:dyDescent="0.25">
      <c r="A2057" s="2">
        <v>-25.6</v>
      </c>
      <c r="B2057" s="2">
        <f t="shared" si="128"/>
        <v>-25.450351979081312</v>
      </c>
      <c r="C2057" s="2">
        <v>-51.85</v>
      </c>
      <c r="D2057" s="2">
        <v>3.668658678520031</v>
      </c>
      <c r="E2057" s="2">
        <v>881.72755751377997</v>
      </c>
      <c r="F2057" s="2">
        <f t="shared" si="129"/>
        <v>978997.40756297042</v>
      </c>
      <c r="G2057" s="2">
        <f t="shared" si="130"/>
        <v>978861.33631688205</v>
      </c>
      <c r="H2057" s="2">
        <f t="shared" si="131"/>
        <v>978861.3498752641</v>
      </c>
      <c r="I2057" s="2"/>
      <c r="J2057" s="1"/>
    </row>
    <row r="2058" spans="1:10" x14ac:dyDescent="0.25">
      <c r="A2058" s="2">
        <v>-25.65</v>
      </c>
      <c r="B2058" s="2">
        <f t="shared" si="128"/>
        <v>-25.50014152627114</v>
      </c>
      <c r="C2058" s="2">
        <v>-51.85</v>
      </c>
      <c r="D2058" s="2">
        <v>3.8010919968703489</v>
      </c>
      <c r="E2058" s="2">
        <v>893.62493076100395</v>
      </c>
      <c r="F2058" s="2">
        <f t="shared" si="129"/>
        <v>979000.92723912024</v>
      </c>
      <c r="G2058" s="2">
        <f t="shared" si="130"/>
        <v>978863.02033528429</v>
      </c>
      <c r="H2058" s="2">
        <f t="shared" si="131"/>
        <v>978863.03383211908</v>
      </c>
      <c r="I2058" s="2"/>
      <c r="J2058" s="1"/>
    </row>
    <row r="2059" spans="1:10" x14ac:dyDescent="0.25">
      <c r="A2059" s="2">
        <v>-25.7</v>
      </c>
      <c r="B2059" s="2">
        <f t="shared" si="128"/>
        <v>-25.549931527081931</v>
      </c>
      <c r="C2059" s="2">
        <v>-51.85</v>
      </c>
      <c r="D2059" s="2">
        <v>3.964138874418023</v>
      </c>
      <c r="E2059" s="2">
        <v>906.15932962754698</v>
      </c>
      <c r="F2059" s="2">
        <f t="shared" si="129"/>
        <v>979004.4518613742</v>
      </c>
      <c r="G2059" s="2">
        <f t="shared" si="130"/>
        <v>978864.61101670342</v>
      </c>
      <c r="H2059" s="2">
        <f t="shared" si="131"/>
        <v>978864.62445190363</v>
      </c>
      <c r="I2059" s="2"/>
      <c r="J2059" s="1"/>
    </row>
    <row r="2060" spans="1:10" x14ac:dyDescent="0.25">
      <c r="A2060" s="2">
        <v>-25.75</v>
      </c>
      <c r="B2060" s="2">
        <f t="shared" si="128"/>
        <v>-25.59972198215555</v>
      </c>
      <c r="C2060" s="2">
        <v>-51.85</v>
      </c>
      <c r="D2060" s="2">
        <v>4.1552866683668466</v>
      </c>
      <c r="E2060" s="2">
        <v>956.11446567207304</v>
      </c>
      <c r="F2060" s="2">
        <f t="shared" si="129"/>
        <v>979007.98141908448</v>
      </c>
      <c r="G2060" s="2">
        <f t="shared" si="130"/>
        <v>978860.43265811121</v>
      </c>
      <c r="H2060" s="2">
        <f t="shared" si="131"/>
        <v>978860.44603158988</v>
      </c>
      <c r="I2060" s="2"/>
      <c r="J2060" s="1"/>
    </row>
    <row r="2061" spans="1:10" x14ac:dyDescent="0.25">
      <c r="A2061" s="2">
        <v>-25.8</v>
      </c>
      <c r="B2061" s="2">
        <f t="shared" si="128"/>
        <v>-25.649512892132545</v>
      </c>
      <c r="C2061" s="2">
        <v>-51.85</v>
      </c>
      <c r="D2061" s="2">
        <v>4.346389715677855</v>
      </c>
      <c r="E2061" s="2">
        <v>1017.25409398329</v>
      </c>
      <c r="F2061" s="2">
        <f t="shared" si="129"/>
        <v>979011.51590158849</v>
      </c>
      <c r="G2061" s="2">
        <f t="shared" si="130"/>
        <v>978854.53364351531</v>
      </c>
      <c r="H2061" s="2">
        <f t="shared" si="131"/>
        <v>978854.54695518559</v>
      </c>
      <c r="I2061" s="2"/>
      <c r="J2061" s="1"/>
    </row>
    <row r="2062" spans="1:10" x14ac:dyDescent="0.25">
      <c r="A2062" s="2">
        <v>-25.85</v>
      </c>
      <c r="B2062" s="2">
        <f t="shared" si="128"/>
        <v>-25.699304257652077</v>
      </c>
      <c r="C2062" s="2">
        <v>-51.85</v>
      </c>
      <c r="D2062" s="2">
        <v>4.517235408958105</v>
      </c>
      <c r="E2062" s="2">
        <v>1117.5495802845201</v>
      </c>
      <c r="F2062" s="2">
        <f t="shared" si="129"/>
        <v>979015.05529820861</v>
      </c>
      <c r="G2062" s="2">
        <f t="shared" si="130"/>
        <v>978842.59834066324</v>
      </c>
      <c r="H2062" s="2">
        <f t="shared" si="131"/>
        <v>978842.61159043829</v>
      </c>
      <c r="I2062" s="2"/>
      <c r="J2062" s="1"/>
    </row>
    <row r="2063" spans="1:10" x14ac:dyDescent="0.25">
      <c r="A2063" s="2">
        <v>-25.9</v>
      </c>
      <c r="B2063" s="2">
        <f t="shared" si="128"/>
        <v>-25.749096079351965</v>
      </c>
      <c r="C2063" s="2">
        <v>-51.85</v>
      </c>
      <c r="D2063" s="2">
        <v>4.6631149300360084</v>
      </c>
      <c r="E2063" s="2">
        <v>1066.6471353557899</v>
      </c>
      <c r="F2063" s="2">
        <f t="shared" si="129"/>
        <v>979018.59959825187</v>
      </c>
      <c r="G2063" s="2">
        <f t="shared" si="130"/>
        <v>978853.9966058234</v>
      </c>
      <c r="H2063" s="2">
        <f t="shared" si="131"/>
        <v>978854.00979361683</v>
      </c>
      <c r="I2063" s="2"/>
      <c r="J2063" s="1"/>
    </row>
    <row r="2064" spans="1:10" x14ac:dyDescent="0.25">
      <c r="A2064" s="2">
        <v>-25.95</v>
      </c>
      <c r="B2064" s="2">
        <f t="shared" si="128"/>
        <v>-25.798888357868698</v>
      </c>
      <c r="C2064" s="2">
        <v>-51.85</v>
      </c>
      <c r="D2064" s="2">
        <v>4.7693320217027244</v>
      </c>
      <c r="E2064" s="2">
        <v>999.95387028129596</v>
      </c>
      <c r="F2064" s="2">
        <f t="shared" si="129"/>
        <v>979022.14879101026</v>
      </c>
      <c r="G2064" s="2">
        <f t="shared" si="130"/>
        <v>978867.83632054401</v>
      </c>
      <c r="H2064" s="2">
        <f t="shared" si="131"/>
        <v>978867.84944626945</v>
      </c>
      <c r="I2064" s="2"/>
      <c r="J2064" s="1"/>
    </row>
    <row r="2065" spans="1:10" x14ac:dyDescent="0.25">
      <c r="A2065" s="2">
        <v>-26</v>
      </c>
      <c r="B2065" s="2">
        <f t="shared" si="128"/>
        <v>-25.848681093837389</v>
      </c>
      <c r="C2065" s="2">
        <v>-51.85</v>
      </c>
      <c r="D2065" s="2">
        <v>4.8034250950513968</v>
      </c>
      <c r="E2065" s="2">
        <v>952.90803397202296</v>
      </c>
      <c r="F2065" s="2">
        <f t="shared" si="129"/>
        <v>979025.70286576205</v>
      </c>
      <c r="G2065" s="2">
        <f t="shared" si="130"/>
        <v>978878.64955072151</v>
      </c>
      <c r="H2065" s="2">
        <f t="shared" si="131"/>
        <v>978878.66261429281</v>
      </c>
      <c r="I2065" s="2"/>
      <c r="J2065" s="1"/>
    </row>
    <row r="2066" spans="1:10" x14ac:dyDescent="0.25">
      <c r="A2066" s="2">
        <v>-26.05</v>
      </c>
      <c r="B2066" s="2">
        <f t="shared" si="128"/>
        <v>-25.89847428789178</v>
      </c>
      <c r="C2066" s="2">
        <v>-51.85</v>
      </c>
      <c r="D2066" s="2">
        <v>4.8796214875547612</v>
      </c>
      <c r="E2066" s="2">
        <v>726.52684548474497</v>
      </c>
      <c r="F2066" s="2">
        <f t="shared" si="129"/>
        <v>979029.26181176864</v>
      </c>
      <c r="G2066" s="2">
        <f t="shared" si="130"/>
        <v>978917.13992054877</v>
      </c>
      <c r="H2066" s="2">
        <f t="shared" si="131"/>
        <v>978917.15292188001</v>
      </c>
      <c r="I2066" s="2"/>
      <c r="J2066" s="1"/>
    </row>
    <row r="2067" spans="1:10" x14ac:dyDescent="0.25">
      <c r="A2067" s="2">
        <v>-26.1</v>
      </c>
      <c r="B2067" s="2">
        <f t="shared" si="128"/>
        <v>-25.948267940664262</v>
      </c>
      <c r="C2067" s="2">
        <v>-51.85</v>
      </c>
      <c r="D2067" s="2">
        <v>5.0734521458303572</v>
      </c>
      <c r="E2067" s="2">
        <v>955.00792707647702</v>
      </c>
      <c r="F2067" s="2">
        <f t="shared" si="129"/>
        <v>979032.8256182773</v>
      </c>
      <c r="G2067" s="2">
        <f t="shared" si="130"/>
        <v>978885.44857635372</v>
      </c>
      <c r="H2067" s="2">
        <f t="shared" si="131"/>
        <v>978885.46151535911</v>
      </c>
      <c r="I2067" s="2"/>
      <c r="J2067" s="1"/>
    </row>
    <row r="2068" spans="1:10" x14ac:dyDescent="0.25">
      <c r="A2068" s="2">
        <v>-26.15</v>
      </c>
      <c r="B2068" s="2">
        <f t="shared" si="128"/>
        <v>-25.998062052785876</v>
      </c>
      <c r="C2068" s="2">
        <v>-51.85</v>
      </c>
      <c r="D2068" s="2">
        <v>5.2458816350356274</v>
      </c>
      <c r="E2068" s="2">
        <v>838.45571752415105</v>
      </c>
      <c r="F2068" s="2">
        <f t="shared" si="129"/>
        <v>979036.39427452104</v>
      </c>
      <c r="G2068" s="2">
        <f t="shared" si="130"/>
        <v>978907.00136824884</v>
      </c>
      <c r="H2068" s="2">
        <f t="shared" si="131"/>
        <v>978907.01424484281</v>
      </c>
      <c r="I2068" s="2"/>
      <c r="J2068" s="1"/>
    </row>
    <row r="2069" spans="1:10" x14ac:dyDescent="0.25">
      <c r="A2069" s="2">
        <v>-26.2</v>
      </c>
      <c r="B2069" s="2">
        <f t="shared" si="128"/>
        <v>-26.047856624886293</v>
      </c>
      <c r="C2069" s="2">
        <v>-51.85</v>
      </c>
      <c r="D2069" s="2">
        <v>5.4356849233375453</v>
      </c>
      <c r="E2069" s="2">
        <v>787.39617926055405</v>
      </c>
      <c r="F2069" s="2">
        <f t="shared" si="129"/>
        <v>979039.96776971722</v>
      </c>
      <c r="G2069" s="2">
        <f t="shared" si="130"/>
        <v>978918.4536676486</v>
      </c>
      <c r="H2069" s="2">
        <f t="shared" si="131"/>
        <v>978918.46648174571</v>
      </c>
      <c r="I2069" s="2"/>
      <c r="J2069" s="1"/>
    </row>
    <row r="2070" spans="1:10" x14ac:dyDescent="0.25">
      <c r="A2070" s="2">
        <v>-26.25</v>
      </c>
      <c r="B2070" s="2">
        <f t="shared" si="128"/>
        <v>-26.097651657593804</v>
      </c>
      <c r="C2070" s="2">
        <v>-51.85</v>
      </c>
      <c r="D2070" s="2">
        <v>5.6837615606255838</v>
      </c>
      <c r="E2070" s="2">
        <v>1118.00334415572</v>
      </c>
      <c r="F2070" s="2">
        <f t="shared" si="129"/>
        <v>979043.54609306855</v>
      </c>
      <c r="G2070" s="2">
        <f t="shared" si="130"/>
        <v>978871.02044282644</v>
      </c>
      <c r="H2070" s="2">
        <f t="shared" si="131"/>
        <v>978871.03319434158</v>
      </c>
      <c r="I2070" s="2"/>
      <c r="J2070" s="1"/>
    </row>
    <row r="2071" spans="1:10" x14ac:dyDescent="0.25">
      <c r="A2071" s="2">
        <v>-26.3</v>
      </c>
      <c r="B2071" s="2">
        <f t="shared" si="128"/>
        <v>-26.147447151535342</v>
      </c>
      <c r="C2071" s="2">
        <v>-51.85</v>
      </c>
      <c r="D2071" s="2">
        <v>5.9037548631703638</v>
      </c>
      <c r="E2071" s="2">
        <v>1172.16087556463</v>
      </c>
      <c r="F2071" s="2">
        <f t="shared" si="129"/>
        <v>979047.12923376355</v>
      </c>
      <c r="G2071" s="2">
        <f t="shared" si="130"/>
        <v>978866.24791901046</v>
      </c>
      <c r="H2071" s="2">
        <f t="shared" si="131"/>
        <v>978866.26060785854</v>
      </c>
      <c r="I2071" s="2"/>
      <c r="J2071" s="1"/>
    </row>
    <row r="2072" spans="1:10" x14ac:dyDescent="0.25">
      <c r="A2072" s="2">
        <v>-26.35</v>
      </c>
      <c r="B2072" s="2">
        <f t="shared" si="128"/>
        <v>-26.197243107336476</v>
      </c>
      <c r="C2072" s="2">
        <v>-51.85</v>
      </c>
      <c r="D2072" s="2">
        <v>6.0943192300840412</v>
      </c>
      <c r="E2072" s="2">
        <v>1169.8056352004701</v>
      </c>
      <c r="F2072" s="2">
        <f t="shared" si="129"/>
        <v>979050.71718097501</v>
      </c>
      <c r="G2072" s="2">
        <f t="shared" si="130"/>
        <v>978870.1994212037</v>
      </c>
      <c r="H2072" s="2">
        <f t="shared" si="131"/>
        <v>978870.21204729984</v>
      </c>
      <c r="I2072" s="2"/>
      <c r="J2072" s="1"/>
    </row>
    <row r="2073" spans="1:10" x14ac:dyDescent="0.25">
      <c r="A2073" s="2">
        <v>-26.4</v>
      </c>
      <c r="B2073" s="2">
        <f t="shared" si="128"/>
        <v>-26.247039525621375</v>
      </c>
      <c r="C2073" s="2">
        <v>-51.85</v>
      </c>
      <c r="D2073" s="2">
        <v>6.2403802409712048</v>
      </c>
      <c r="E2073" s="2">
        <v>1105.71811685581</v>
      </c>
      <c r="F2073" s="2">
        <f t="shared" si="129"/>
        <v>979054.30992386164</v>
      </c>
      <c r="G2073" s="2">
        <f t="shared" si="130"/>
        <v>978883.68024484941</v>
      </c>
      <c r="H2073" s="2">
        <f t="shared" si="131"/>
        <v>978883.69280810899</v>
      </c>
      <c r="I2073" s="2"/>
      <c r="J2073" s="1"/>
    </row>
    <row r="2074" spans="1:10" x14ac:dyDescent="0.25">
      <c r="A2074" s="2">
        <v>-26.45</v>
      </c>
      <c r="B2074" s="2">
        <f t="shared" si="128"/>
        <v>-26.296836407012876</v>
      </c>
      <c r="C2074" s="2">
        <v>-51.85</v>
      </c>
      <c r="D2074" s="2">
        <v>6.3981528239258108</v>
      </c>
      <c r="E2074" s="2">
        <v>1162.7055705698799</v>
      </c>
      <c r="F2074" s="2">
        <f t="shared" si="129"/>
        <v>979057.90745156724</v>
      </c>
      <c r="G2074" s="2">
        <f t="shared" si="130"/>
        <v>978878.48548086081</v>
      </c>
      <c r="H2074" s="2">
        <f t="shared" si="131"/>
        <v>978878.4979811993</v>
      </c>
      <c r="I2074" s="2"/>
      <c r="J2074" s="1"/>
    </row>
    <row r="2075" spans="1:10" x14ac:dyDescent="0.25">
      <c r="A2075" s="2">
        <v>-26.5</v>
      </c>
      <c r="B2075" s="2">
        <f t="shared" si="128"/>
        <v>-26.346633752132409</v>
      </c>
      <c r="C2075" s="2">
        <v>-51.85</v>
      </c>
      <c r="D2075" s="2">
        <v>6.5159224077353972</v>
      </c>
      <c r="E2075" s="2">
        <v>1131.7632367420499</v>
      </c>
      <c r="F2075" s="2">
        <f t="shared" si="129"/>
        <v>979061.50975322141</v>
      </c>
      <c r="G2075" s="2">
        <f t="shared" si="130"/>
        <v>978886.86194973171</v>
      </c>
      <c r="H2075" s="2">
        <f t="shared" si="131"/>
        <v>978886.87438706483</v>
      </c>
      <c r="I2075" s="2"/>
      <c r="J2075" s="1"/>
    </row>
    <row r="2076" spans="1:10" x14ac:dyDescent="0.25">
      <c r="A2076" s="2">
        <v>-23.5</v>
      </c>
      <c r="B2076" s="2">
        <f t="shared" si="128"/>
        <v>-23.359591917579049</v>
      </c>
      <c r="C2076" s="2">
        <v>-51.8</v>
      </c>
      <c r="D2076" s="2">
        <v>-2.3929314999341078</v>
      </c>
      <c r="E2076" s="2">
        <v>591.18271092951295</v>
      </c>
      <c r="F2076" s="2">
        <f t="shared" si="129"/>
        <v>978854.18622024788</v>
      </c>
      <c r="G2076" s="2">
        <f t="shared" si="130"/>
        <v>978762.94522275019</v>
      </c>
      <c r="H2076" s="2">
        <f t="shared" si="131"/>
        <v>978762.96128495387</v>
      </c>
      <c r="I2076" s="2"/>
      <c r="J2076" s="1"/>
    </row>
    <row r="2077" spans="1:10" x14ac:dyDescent="0.25">
      <c r="A2077" s="2">
        <v>-23.55</v>
      </c>
      <c r="B2077" s="2">
        <f t="shared" si="128"/>
        <v>-23.409363009869175</v>
      </c>
      <c r="C2077" s="2">
        <v>-51.8</v>
      </c>
      <c r="D2077" s="2">
        <v>-2.3118880594875129</v>
      </c>
      <c r="E2077" s="2">
        <v>516.35620754390402</v>
      </c>
      <c r="F2077" s="2">
        <f t="shared" si="129"/>
        <v>978857.48874990793</v>
      </c>
      <c r="G2077" s="2">
        <f t="shared" si="130"/>
        <v>978777.79534467869</v>
      </c>
      <c r="H2077" s="2">
        <f t="shared" si="131"/>
        <v>978777.81134916085</v>
      </c>
      <c r="I2077" s="2"/>
      <c r="J2077" s="1"/>
    </row>
    <row r="2078" spans="1:10" x14ac:dyDescent="0.25">
      <c r="A2078" s="2">
        <v>-23.6</v>
      </c>
      <c r="B2078" s="2">
        <f t="shared" si="128"/>
        <v>-23.459134527630091</v>
      </c>
      <c r="C2078" s="2">
        <v>-51.8</v>
      </c>
      <c r="D2078" s="2">
        <v>-2.2615512722488553</v>
      </c>
      <c r="E2078" s="2">
        <v>491.90643902656501</v>
      </c>
      <c r="F2078" s="2">
        <f t="shared" si="129"/>
        <v>978860.79665882338</v>
      </c>
      <c r="G2078" s="2">
        <f t="shared" si="130"/>
        <v>978784.87656087836</v>
      </c>
      <c r="H2078" s="2">
        <f t="shared" si="131"/>
        <v>978784.89250754449</v>
      </c>
      <c r="I2078" s="2"/>
      <c r="J2078" s="1"/>
    </row>
    <row r="2079" spans="1:10" x14ac:dyDescent="0.25">
      <c r="A2079" s="2">
        <v>-23.65</v>
      </c>
      <c r="B2079" s="2">
        <f t="shared" si="128"/>
        <v>-23.508906471558479</v>
      </c>
      <c r="C2079" s="2">
        <v>-51.8</v>
      </c>
      <c r="D2079" s="2">
        <v>-2.2019161216561165</v>
      </c>
      <c r="E2079" s="2">
        <v>494.48554670557598</v>
      </c>
      <c r="F2079" s="2">
        <f t="shared" si="129"/>
        <v>978864.10993700835</v>
      </c>
      <c r="G2079" s="2">
        <f t="shared" si="130"/>
        <v>978787.79188194044</v>
      </c>
      <c r="H2079" s="2">
        <f t="shared" si="131"/>
        <v>978787.80777069589</v>
      </c>
      <c r="I2079" s="2"/>
      <c r="J2079" s="1"/>
    </row>
    <row r="2080" spans="1:10" x14ac:dyDescent="0.25">
      <c r="A2080" s="2">
        <v>-23.7</v>
      </c>
      <c r="B2080" s="2">
        <f t="shared" si="128"/>
        <v>-23.558678842349781</v>
      </c>
      <c r="C2080" s="2">
        <v>-51.8</v>
      </c>
      <c r="D2080" s="2">
        <v>-2.1324094730190031</v>
      </c>
      <c r="E2080" s="2">
        <v>515.50576942765804</v>
      </c>
      <c r="F2080" s="2">
        <f t="shared" si="129"/>
        <v>978867.42857446172</v>
      </c>
      <c r="G2080" s="2">
        <f t="shared" si="130"/>
        <v>978787.86662562052</v>
      </c>
      <c r="H2080" s="2">
        <f t="shared" si="131"/>
        <v>978787.88245637098</v>
      </c>
      <c r="I2080" s="2"/>
      <c r="J2080" s="1"/>
    </row>
    <row r="2081" spans="1:10" x14ac:dyDescent="0.25">
      <c r="A2081" s="2">
        <v>-23.75</v>
      </c>
      <c r="B2081" s="2">
        <f t="shared" si="128"/>
        <v>-23.608451640698171</v>
      </c>
      <c r="C2081" s="2">
        <v>-51.8</v>
      </c>
      <c r="D2081" s="2">
        <v>-2.0812251296527084</v>
      </c>
      <c r="E2081" s="2">
        <v>481.97494600335898</v>
      </c>
      <c r="F2081" s="2">
        <f t="shared" si="129"/>
        <v>978870.75256116467</v>
      </c>
      <c r="G2081" s="2">
        <f t="shared" si="130"/>
        <v>978796.36535821005</v>
      </c>
      <c r="H2081" s="2">
        <f t="shared" si="131"/>
        <v>978796.38113086147</v>
      </c>
      <c r="I2081" s="2"/>
      <c r="J2081" s="1"/>
    </row>
    <row r="2082" spans="1:10" x14ac:dyDescent="0.25">
      <c r="A2082" s="2">
        <v>-23.8</v>
      </c>
      <c r="B2082" s="2">
        <f t="shared" si="128"/>
        <v>-23.658224867296532</v>
      </c>
      <c r="C2082" s="2">
        <v>-51.8</v>
      </c>
      <c r="D2082" s="2">
        <v>-2.0509573454837189</v>
      </c>
      <c r="E2082" s="2">
        <v>508.58155714025099</v>
      </c>
      <c r="F2082" s="2">
        <f t="shared" si="129"/>
        <v>978874.08188708278</v>
      </c>
      <c r="G2082" s="2">
        <f t="shared" si="130"/>
        <v>978795.58866014529</v>
      </c>
      <c r="H2082" s="2">
        <f t="shared" si="131"/>
        <v>978795.6043746036</v>
      </c>
      <c r="I2082" s="2"/>
      <c r="J2082" s="1"/>
    </row>
    <row r="2083" spans="1:10" x14ac:dyDescent="0.25">
      <c r="A2083" s="2">
        <v>-23.85</v>
      </c>
      <c r="B2083" s="2">
        <f t="shared" si="128"/>
        <v>-23.70799852283653</v>
      </c>
      <c r="C2083" s="2">
        <v>-51.8</v>
      </c>
      <c r="D2083" s="2">
        <v>-2.0343205934706989</v>
      </c>
      <c r="E2083" s="2">
        <v>383.669597263941</v>
      </c>
      <c r="F2083" s="2">
        <f t="shared" si="129"/>
        <v>978877.41654216475</v>
      </c>
      <c r="G2083" s="2">
        <f t="shared" si="130"/>
        <v>978818.2008196963</v>
      </c>
      <c r="H2083" s="2">
        <f t="shared" si="131"/>
        <v>978818.21647586767</v>
      </c>
      <c r="I2083" s="2"/>
      <c r="J2083" s="1"/>
    </row>
    <row r="2084" spans="1:10" x14ac:dyDescent="0.25">
      <c r="A2084" s="2">
        <v>-23.9</v>
      </c>
      <c r="B2084" s="2">
        <f t="shared" si="128"/>
        <v>-23.757772608008498</v>
      </c>
      <c r="C2084" s="2">
        <v>-51.8</v>
      </c>
      <c r="D2084" s="2">
        <v>-1.9881124042416867</v>
      </c>
      <c r="E2084" s="2">
        <v>393.25621155122099</v>
      </c>
      <c r="F2084" s="2">
        <f t="shared" si="129"/>
        <v>978880.75651634438</v>
      </c>
      <c r="G2084" s="2">
        <f t="shared" si="130"/>
        <v>978820.06133696006</v>
      </c>
      <c r="H2084" s="2">
        <f t="shared" si="131"/>
        <v>978820.07693475077</v>
      </c>
      <c r="I2084" s="2"/>
      <c r="J2084" s="1"/>
    </row>
    <row r="2085" spans="1:10" x14ac:dyDescent="0.25">
      <c r="A2085" s="2">
        <v>-23.95</v>
      </c>
      <c r="B2085" s="2">
        <f t="shared" si="128"/>
        <v>-23.80754712350155</v>
      </c>
      <c r="C2085" s="2">
        <v>-51.8</v>
      </c>
      <c r="D2085" s="2">
        <v>-1.9022588538402891</v>
      </c>
      <c r="E2085" s="2">
        <v>379.84105326494603</v>
      </c>
      <c r="F2085" s="2">
        <f t="shared" si="129"/>
        <v>978884.10179953743</v>
      </c>
      <c r="G2085" s="2">
        <f t="shared" si="130"/>
        <v>978825.47704617062</v>
      </c>
      <c r="H2085" s="2">
        <f t="shared" si="131"/>
        <v>978825.49258548731</v>
      </c>
      <c r="I2085" s="2"/>
      <c r="J2085" s="1"/>
    </row>
    <row r="2086" spans="1:10" x14ac:dyDescent="0.25">
      <c r="A2086" s="2">
        <v>-24</v>
      </c>
      <c r="B2086" s="2">
        <f t="shared" si="128"/>
        <v>-23.857322070003484</v>
      </c>
      <c r="C2086" s="2">
        <v>-51.8</v>
      </c>
      <c r="D2086" s="2">
        <v>-1.7855707835184191</v>
      </c>
      <c r="E2086" s="2">
        <v>451.18265728602802</v>
      </c>
      <c r="F2086" s="2">
        <f t="shared" si="129"/>
        <v>978887.45238164463</v>
      </c>
      <c r="G2086" s="2">
        <f t="shared" si="130"/>
        <v>978817.81758618192</v>
      </c>
      <c r="H2086" s="2">
        <f t="shared" si="131"/>
        <v>978817.83306693123</v>
      </c>
      <c r="I2086" s="2"/>
      <c r="J2086" s="1"/>
    </row>
    <row r="2087" spans="1:10" x14ac:dyDescent="0.25">
      <c r="A2087" s="2">
        <v>-24.05</v>
      </c>
      <c r="B2087" s="2">
        <f t="shared" si="128"/>
        <v>-23.907097448200858</v>
      </c>
      <c r="C2087" s="2">
        <v>-51.8</v>
      </c>
      <c r="D2087" s="2">
        <v>-1.6669008443839204</v>
      </c>
      <c r="E2087" s="2">
        <v>490.30362154619502</v>
      </c>
      <c r="F2087" s="2">
        <f t="shared" si="129"/>
        <v>978890.80825255043</v>
      </c>
      <c r="G2087" s="2">
        <f t="shared" si="130"/>
        <v>978815.13612089271</v>
      </c>
      <c r="H2087" s="2">
        <f t="shared" si="131"/>
        <v>978815.1515429815</v>
      </c>
      <c r="I2087" s="2"/>
      <c r="J2087" s="1"/>
    </row>
    <row r="2088" spans="1:10" x14ac:dyDescent="0.25">
      <c r="A2088" s="2">
        <v>-24.1</v>
      </c>
      <c r="B2088" s="2">
        <f t="shared" si="128"/>
        <v>-23.956873258778902</v>
      </c>
      <c r="C2088" s="2">
        <v>-51.8</v>
      </c>
      <c r="D2088" s="2">
        <v>-1.563295533761009</v>
      </c>
      <c r="E2088" s="2">
        <v>401.45396405555101</v>
      </c>
      <c r="F2088" s="2">
        <f t="shared" si="129"/>
        <v>978894.16940212273</v>
      </c>
      <c r="G2088" s="2">
        <f t="shared" si="130"/>
        <v>978832.20928324072</v>
      </c>
      <c r="H2088" s="2">
        <f t="shared" si="131"/>
        <v>978832.2246465761</v>
      </c>
      <c r="I2088" s="2"/>
      <c r="J2088" s="1"/>
    </row>
    <row r="2089" spans="1:10" x14ac:dyDescent="0.25">
      <c r="A2089" s="2">
        <v>-24.15</v>
      </c>
      <c r="B2089" s="2">
        <f t="shared" si="128"/>
        <v>-24.006649502421613</v>
      </c>
      <c r="C2089" s="2">
        <v>-51.8</v>
      </c>
      <c r="D2089" s="2">
        <v>-1.4333656216788935</v>
      </c>
      <c r="E2089" s="2">
        <v>468.74480035484902</v>
      </c>
      <c r="F2089" s="2">
        <f t="shared" si="129"/>
        <v>978897.53582021384</v>
      </c>
      <c r="G2089" s="2">
        <f t="shared" si="130"/>
        <v>978825.19090586633</v>
      </c>
      <c r="H2089" s="2">
        <f t="shared" si="131"/>
        <v>978825.20621035551</v>
      </c>
      <c r="I2089" s="2"/>
      <c r="J2089" s="1"/>
    </row>
    <row r="2090" spans="1:10" x14ac:dyDescent="0.25">
      <c r="A2090" s="2">
        <v>-24.2</v>
      </c>
      <c r="B2090" s="2">
        <f t="shared" si="128"/>
        <v>-24.056426179811684</v>
      </c>
      <c r="C2090" s="2">
        <v>-51.8</v>
      </c>
      <c r="D2090" s="2">
        <v>-1.2715408051609773</v>
      </c>
      <c r="E2090" s="2">
        <v>590.59475567718903</v>
      </c>
      <c r="F2090" s="2">
        <f t="shared" si="129"/>
        <v>978900.90749665909</v>
      </c>
      <c r="G2090" s="2">
        <f t="shared" si="130"/>
        <v>978809.75837532198</v>
      </c>
      <c r="H2090" s="2">
        <f t="shared" si="131"/>
        <v>978809.77362087229</v>
      </c>
      <c r="I2090" s="2"/>
      <c r="J2090" s="1"/>
    </row>
    <row r="2091" spans="1:10" x14ac:dyDescent="0.25">
      <c r="A2091" s="2">
        <v>-24.25</v>
      </c>
      <c r="B2091" s="2">
        <f t="shared" si="128"/>
        <v>-24.106203291630507</v>
      </c>
      <c r="C2091" s="2">
        <v>-51.8</v>
      </c>
      <c r="D2091" s="2">
        <v>-1.080584828322074</v>
      </c>
      <c r="E2091" s="2">
        <v>594.30154447866198</v>
      </c>
      <c r="F2091" s="2">
        <f t="shared" si="129"/>
        <v>978904.2844212791</v>
      </c>
      <c r="G2091" s="2">
        <f t="shared" si="130"/>
        <v>978812.56335074874</v>
      </c>
      <c r="H2091" s="2">
        <f t="shared" si="131"/>
        <v>978812.57853726787</v>
      </c>
      <c r="I2091" s="2"/>
      <c r="J2091" s="1"/>
    </row>
    <row r="2092" spans="1:10" x14ac:dyDescent="0.25">
      <c r="A2092" s="2">
        <v>-24.3</v>
      </c>
      <c r="B2092" s="2">
        <f t="shared" si="128"/>
        <v>-24.155980838558218</v>
      </c>
      <c r="C2092" s="2">
        <v>-51.8</v>
      </c>
      <c r="D2092" s="2">
        <v>-0.87212199203398255</v>
      </c>
      <c r="E2092" s="2">
        <v>672.50436850762003</v>
      </c>
      <c r="F2092" s="2">
        <f t="shared" si="129"/>
        <v>978907.66658387717</v>
      </c>
      <c r="G2092" s="2">
        <f t="shared" si="130"/>
        <v>978803.87750044873</v>
      </c>
      <c r="H2092" s="2">
        <f t="shared" si="131"/>
        <v>978803.89262784424</v>
      </c>
      <c r="I2092" s="2"/>
      <c r="J2092" s="1"/>
    </row>
    <row r="2093" spans="1:10" x14ac:dyDescent="0.25">
      <c r="A2093" s="2">
        <v>-24.35</v>
      </c>
      <c r="B2093" s="2">
        <f t="shared" si="128"/>
        <v>-24.205758821273626</v>
      </c>
      <c r="C2093" s="2">
        <v>-51.8</v>
      </c>
      <c r="D2093" s="2">
        <v>-0.66982190015844356</v>
      </c>
      <c r="E2093" s="2">
        <v>694.18963548317197</v>
      </c>
      <c r="F2093" s="2">
        <f t="shared" si="129"/>
        <v>978911.05397424113</v>
      </c>
      <c r="G2093" s="2">
        <f t="shared" si="130"/>
        <v>978803.91861524119</v>
      </c>
      <c r="H2093" s="2">
        <f t="shared" si="131"/>
        <v>978803.93368342111</v>
      </c>
      <c r="I2093" s="2"/>
      <c r="J2093" s="1"/>
    </row>
    <row r="2094" spans="1:10" x14ac:dyDescent="0.25">
      <c r="A2094" s="2">
        <v>-24.4</v>
      </c>
      <c r="B2094" s="2">
        <f t="shared" si="128"/>
        <v>-24.255537240454281</v>
      </c>
      <c r="C2094" s="2">
        <v>-51.8</v>
      </c>
      <c r="D2094" s="2">
        <v>-0.50801127180037431</v>
      </c>
      <c r="E2094" s="2">
        <v>669.85341941778495</v>
      </c>
      <c r="F2094" s="2">
        <f t="shared" si="129"/>
        <v>978914.44658214331</v>
      </c>
      <c r="G2094" s="2">
        <f t="shared" si="130"/>
        <v>978811.06677072949</v>
      </c>
      <c r="H2094" s="2">
        <f t="shared" si="131"/>
        <v>978811.08177960198</v>
      </c>
      <c r="I2094" s="2"/>
      <c r="J2094" s="1"/>
    </row>
    <row r="2095" spans="1:10" x14ac:dyDescent="0.25">
      <c r="A2095" s="2">
        <v>-24.45</v>
      </c>
      <c r="B2095" s="2">
        <f t="shared" si="128"/>
        <v>-24.305316096776433</v>
      </c>
      <c r="C2095" s="2">
        <v>-51.8</v>
      </c>
      <c r="D2095" s="2">
        <v>-0.34690865394457027</v>
      </c>
      <c r="E2095" s="2">
        <v>602.587453562728</v>
      </c>
      <c r="F2095" s="2">
        <f t="shared" si="129"/>
        <v>978917.84439733962</v>
      </c>
      <c r="G2095" s="2">
        <f t="shared" si="130"/>
        <v>978824.84498565446</v>
      </c>
      <c r="H2095" s="2">
        <f t="shared" si="131"/>
        <v>978824.85993512766</v>
      </c>
      <c r="I2095" s="2"/>
      <c r="J2095" s="1"/>
    </row>
    <row r="2096" spans="1:10" x14ac:dyDescent="0.25">
      <c r="A2096" s="2">
        <v>-24.5</v>
      </c>
      <c r="B2096" s="2">
        <f t="shared" si="128"/>
        <v>-24.355095390915022</v>
      </c>
      <c r="C2096" s="2">
        <v>-51.8</v>
      </c>
      <c r="D2096" s="2">
        <v>-0.11878698943346683</v>
      </c>
      <c r="E2096" s="2">
        <v>676.62268982021499</v>
      </c>
      <c r="F2096" s="2">
        <f t="shared" si="129"/>
        <v>978921.24740956991</v>
      </c>
      <c r="G2096" s="2">
        <f t="shared" si="130"/>
        <v>978816.8231838044</v>
      </c>
      <c r="H2096" s="2">
        <f t="shared" si="131"/>
        <v>978816.83807378681</v>
      </c>
      <c r="I2096" s="2"/>
      <c r="J2096" s="1"/>
    </row>
    <row r="2097" spans="1:10" x14ac:dyDescent="0.25">
      <c r="A2097" s="2">
        <v>-24.55</v>
      </c>
      <c r="B2097" s="2">
        <f t="shared" si="128"/>
        <v>-24.404875123543686</v>
      </c>
      <c r="C2097" s="2">
        <v>-51.8</v>
      </c>
      <c r="D2097" s="2">
        <v>0.14720726842844609</v>
      </c>
      <c r="E2097" s="2">
        <v>783.33481546777898</v>
      </c>
      <c r="F2097" s="2">
        <f t="shared" si="129"/>
        <v>978924.65560855845</v>
      </c>
      <c r="G2097" s="2">
        <f t="shared" si="130"/>
        <v>978803.76445745071</v>
      </c>
      <c r="H2097" s="2">
        <f t="shared" si="131"/>
        <v>978803.77928785095</v>
      </c>
      <c r="I2097" s="2"/>
      <c r="J2097" s="1"/>
    </row>
    <row r="2098" spans="1:10" x14ac:dyDescent="0.25">
      <c r="A2098" s="2">
        <v>-24.6</v>
      </c>
      <c r="B2098" s="2">
        <f t="shared" si="128"/>
        <v>-24.454655295334788</v>
      </c>
      <c r="C2098" s="2">
        <v>-51.8</v>
      </c>
      <c r="D2098" s="2">
        <v>0.43996269472852623</v>
      </c>
      <c r="E2098" s="2">
        <v>828.28912662475898</v>
      </c>
      <c r="F2098" s="2">
        <f t="shared" si="129"/>
        <v>978928.06898401328</v>
      </c>
      <c r="G2098" s="2">
        <f t="shared" si="130"/>
        <v>978800.24109935702</v>
      </c>
      <c r="H2098" s="2">
        <f t="shared" si="131"/>
        <v>978800.25587008393</v>
      </c>
      <c r="I2098" s="2"/>
      <c r="J2098" s="1"/>
    </row>
    <row r="2099" spans="1:10" x14ac:dyDescent="0.25">
      <c r="A2099" s="2">
        <v>-24.65</v>
      </c>
      <c r="B2099" s="2">
        <f t="shared" si="128"/>
        <v>-24.504435906959358</v>
      </c>
      <c r="C2099" s="2">
        <v>-51.8</v>
      </c>
      <c r="D2099" s="2">
        <v>0.72297215838032702</v>
      </c>
      <c r="E2099" s="2">
        <v>872.83516698104904</v>
      </c>
      <c r="F2099" s="2">
        <f t="shared" si="129"/>
        <v>978931.48752562772</v>
      </c>
      <c r="G2099" s="2">
        <f t="shared" si="130"/>
        <v>978796.78601596085</v>
      </c>
      <c r="H2099" s="2">
        <f t="shared" si="131"/>
        <v>978796.80072692339</v>
      </c>
      <c r="I2099" s="2"/>
      <c r="J2099" s="1"/>
    </row>
    <row r="2100" spans="1:10" x14ac:dyDescent="0.25">
      <c r="A2100" s="2">
        <v>-24.7</v>
      </c>
      <c r="B2100" s="2">
        <f t="shared" si="128"/>
        <v>-24.554216959087153</v>
      </c>
      <c r="C2100" s="2">
        <v>-51.8</v>
      </c>
      <c r="D2100" s="2">
        <v>0.98793408665018201</v>
      </c>
      <c r="E2100" s="2">
        <v>950.44320576043106</v>
      </c>
      <c r="F2100" s="2">
        <f t="shared" si="129"/>
        <v>978934.91122307791</v>
      </c>
      <c r="G2100" s="2">
        <f t="shared" si="130"/>
        <v>978788.23465379386</v>
      </c>
      <c r="H2100" s="2">
        <f t="shared" si="131"/>
        <v>978788.24930490111</v>
      </c>
      <c r="I2100" s="2"/>
      <c r="J2100" s="1"/>
    </row>
    <row r="2101" spans="1:10" x14ac:dyDescent="0.25">
      <c r="A2101" s="2">
        <v>-24.75</v>
      </c>
      <c r="B2101" s="2">
        <f t="shared" si="128"/>
        <v>-24.603998452386605</v>
      </c>
      <c r="C2101" s="2">
        <v>-51.8</v>
      </c>
      <c r="D2101" s="2">
        <v>1.2107086438942196</v>
      </c>
      <c r="E2101" s="2">
        <v>969.28955005991395</v>
      </c>
      <c r="F2101" s="2">
        <f t="shared" si="129"/>
        <v>978938.34006602457</v>
      </c>
      <c r="G2101" s="2">
        <f t="shared" si="130"/>
        <v>978788.75562326598</v>
      </c>
      <c r="H2101" s="2">
        <f t="shared" si="131"/>
        <v>978788.77021442738</v>
      </c>
      <c r="I2101" s="2"/>
      <c r="J2101" s="1"/>
    </row>
    <row r="2102" spans="1:10" x14ac:dyDescent="0.25">
      <c r="A2102" s="2">
        <v>-24.8</v>
      </c>
      <c r="B2102" s="2">
        <f t="shared" si="128"/>
        <v>-24.653780387524822</v>
      </c>
      <c r="C2102" s="2">
        <v>-51.8</v>
      </c>
      <c r="D2102" s="2">
        <v>1.4353775669063809</v>
      </c>
      <c r="E2102" s="2">
        <v>937.28531721341699</v>
      </c>
      <c r="F2102" s="2">
        <f t="shared" si="129"/>
        <v>978941.77404411393</v>
      </c>
      <c r="G2102" s="2">
        <f t="shared" si="130"/>
        <v>978797.12802741176</v>
      </c>
      <c r="H2102" s="2">
        <f t="shared" si="131"/>
        <v>978797.14255853673</v>
      </c>
      <c r="I2102" s="2"/>
      <c r="J2102" s="1"/>
    </row>
    <row r="2103" spans="1:10" x14ac:dyDescent="0.25">
      <c r="A2103" s="2">
        <v>-24.85</v>
      </c>
      <c r="B2103" s="2">
        <f t="shared" si="128"/>
        <v>-24.703562765167643</v>
      </c>
      <c r="C2103" s="2">
        <v>-51.8</v>
      </c>
      <c r="D2103" s="2">
        <v>1.6470170012898668</v>
      </c>
      <c r="E2103" s="2">
        <v>997.20332414717598</v>
      </c>
      <c r="F2103" s="2">
        <f t="shared" si="129"/>
        <v>978945.2131469748</v>
      </c>
      <c r="G2103" s="2">
        <f t="shared" si="130"/>
        <v>978791.32189814351</v>
      </c>
      <c r="H2103" s="2">
        <f t="shared" si="131"/>
        <v>978791.3363691417</v>
      </c>
      <c r="I2103" s="2"/>
      <c r="J2103" s="1"/>
    </row>
    <row r="2104" spans="1:10" x14ac:dyDescent="0.25">
      <c r="A2104" s="2">
        <v>-24.9</v>
      </c>
      <c r="B2104" s="2">
        <f t="shared" si="128"/>
        <v>-24.753345585979559</v>
      </c>
      <c r="C2104" s="2">
        <v>-51.8</v>
      </c>
      <c r="D2104" s="2">
        <v>1.8160187171619522</v>
      </c>
      <c r="E2104" s="2">
        <v>1071.8972070596001</v>
      </c>
      <c r="F2104" s="2">
        <f t="shared" si="129"/>
        <v>978948.65736422152</v>
      </c>
      <c r="G2104" s="2">
        <f t="shared" si="130"/>
        <v>978783.2412227462</v>
      </c>
      <c r="H2104" s="2">
        <f t="shared" si="131"/>
        <v>978783.25563352765</v>
      </c>
      <c r="I2104" s="2"/>
      <c r="J2104" s="1"/>
    </row>
    <row r="2105" spans="1:10" x14ac:dyDescent="0.25">
      <c r="A2105" s="2">
        <v>-24.95</v>
      </c>
      <c r="B2105" s="2">
        <f t="shared" si="128"/>
        <v>-24.803128850623754</v>
      </c>
      <c r="C2105" s="2">
        <v>-51.8</v>
      </c>
      <c r="D2105" s="2">
        <v>1.9439651552664827</v>
      </c>
      <c r="E2105" s="2">
        <v>989.97120182723904</v>
      </c>
      <c r="F2105" s="2">
        <f t="shared" si="129"/>
        <v>978952.10668545205</v>
      </c>
      <c r="G2105" s="2">
        <f t="shared" si="130"/>
        <v>978799.33162843413</v>
      </c>
      <c r="H2105" s="2">
        <f t="shared" si="131"/>
        <v>978799.34597890871</v>
      </c>
      <c r="I2105" s="2"/>
      <c r="J2105" s="1"/>
    </row>
    <row r="2106" spans="1:10" x14ac:dyDescent="0.25">
      <c r="A2106" s="2">
        <v>-25</v>
      </c>
      <c r="B2106" s="2">
        <f t="shared" si="128"/>
        <v>-24.852912559762107</v>
      </c>
      <c r="C2106" s="2">
        <v>-51.8</v>
      </c>
      <c r="D2106" s="2">
        <v>2.067692386753551</v>
      </c>
      <c r="E2106" s="2">
        <v>930.07570355579696</v>
      </c>
      <c r="F2106" s="2">
        <f t="shared" si="129"/>
        <v>978955.56110024964</v>
      </c>
      <c r="G2106" s="2">
        <f t="shared" si="130"/>
        <v>978812.02807236149</v>
      </c>
      <c r="H2106" s="2">
        <f t="shared" si="131"/>
        <v>978812.04236243956</v>
      </c>
      <c r="I2106" s="2"/>
      <c r="J2106" s="1"/>
    </row>
    <row r="2107" spans="1:10" x14ac:dyDescent="0.25">
      <c r="A2107" s="2">
        <v>-25.05</v>
      </c>
      <c r="B2107" s="2">
        <f t="shared" si="128"/>
        <v>-24.902696714055171</v>
      </c>
      <c r="C2107" s="2">
        <v>-51.8</v>
      </c>
      <c r="D2107" s="2">
        <v>2.2232595122744034</v>
      </c>
      <c r="E2107" s="2">
        <v>955.30137110855298</v>
      </c>
      <c r="F2107" s="2">
        <f t="shared" si="129"/>
        <v>978959.02059818048</v>
      </c>
      <c r="G2107" s="2">
        <f t="shared" si="130"/>
        <v>978811.59536038246</v>
      </c>
      <c r="H2107" s="2">
        <f t="shared" si="131"/>
        <v>978811.60958997428</v>
      </c>
      <c r="I2107" s="2"/>
      <c r="J2107" s="1"/>
    </row>
    <row r="2108" spans="1:10" x14ac:dyDescent="0.25">
      <c r="A2108" s="2">
        <v>-25.1</v>
      </c>
      <c r="B2108" s="2">
        <f t="shared" si="128"/>
        <v>-24.952481314162171</v>
      </c>
      <c r="C2108" s="2">
        <v>-51.8</v>
      </c>
      <c r="D2108" s="2">
        <v>2.4079454577561559</v>
      </c>
      <c r="E2108" s="2">
        <v>1028.5818940517399</v>
      </c>
      <c r="F2108" s="2">
        <f t="shared" si="129"/>
        <v>978962.48516879755</v>
      </c>
      <c r="G2108" s="2">
        <f t="shared" si="130"/>
        <v>978803.75300194137</v>
      </c>
      <c r="H2108" s="2">
        <f t="shared" si="131"/>
        <v>978803.76717095764</v>
      </c>
      <c r="I2108" s="2"/>
      <c r="J2108" s="1"/>
    </row>
    <row r="2109" spans="1:10" x14ac:dyDescent="0.25">
      <c r="A2109" s="2">
        <v>-25.15</v>
      </c>
      <c r="B2109" s="2">
        <f t="shared" si="128"/>
        <v>-25.002266360741014</v>
      </c>
      <c r="C2109" s="2">
        <v>-51.8</v>
      </c>
      <c r="D2109" s="2">
        <v>2.5856285009806927</v>
      </c>
      <c r="E2109" s="2">
        <v>1046.08706861067</v>
      </c>
      <c r="F2109" s="2">
        <f t="shared" si="129"/>
        <v>978965.95480163593</v>
      </c>
      <c r="G2109" s="2">
        <f t="shared" si="130"/>
        <v>978804.52180316055</v>
      </c>
      <c r="H2109" s="2">
        <f t="shared" si="131"/>
        <v>978804.53591151198</v>
      </c>
      <c r="I2109" s="2"/>
      <c r="J2109" s="1"/>
    </row>
    <row r="2110" spans="1:10" x14ac:dyDescent="0.25">
      <c r="A2110" s="2">
        <v>-25.2</v>
      </c>
      <c r="B2110" s="2">
        <f t="shared" si="128"/>
        <v>-25.05205185444829</v>
      </c>
      <c r="C2110" s="2">
        <v>-51.8</v>
      </c>
      <c r="D2110" s="2">
        <v>2.7262313119277288</v>
      </c>
      <c r="E2110" s="2">
        <v>987.06791588769295</v>
      </c>
      <c r="F2110" s="2">
        <f t="shared" si="129"/>
        <v>978969.4294862164</v>
      </c>
      <c r="G2110" s="2">
        <f t="shared" si="130"/>
        <v>978817.10311094217</v>
      </c>
      <c r="H2110" s="2">
        <f t="shared" si="131"/>
        <v>978817.11715853971</v>
      </c>
      <c r="I2110" s="2"/>
      <c r="J2110" s="1"/>
    </row>
    <row r="2111" spans="1:10" x14ac:dyDescent="0.25">
      <c r="A2111" s="2">
        <v>-25.25</v>
      </c>
      <c r="B2111" s="2">
        <f t="shared" si="128"/>
        <v>-25.101837795939264</v>
      </c>
      <c r="C2111" s="2">
        <v>-51.8</v>
      </c>
      <c r="D2111" s="2">
        <v>2.850962296411212</v>
      </c>
      <c r="E2111" s="2">
        <v>997.50116988323805</v>
      </c>
      <c r="F2111" s="2">
        <f t="shared" si="129"/>
        <v>978972.90921204421</v>
      </c>
      <c r="G2111" s="2">
        <f t="shared" si="130"/>
        <v>978818.97314940882</v>
      </c>
      <c r="H2111" s="2">
        <f t="shared" si="131"/>
        <v>978818.98713616363</v>
      </c>
      <c r="I2111" s="2"/>
      <c r="J2111" s="1"/>
    </row>
    <row r="2112" spans="1:10" x14ac:dyDescent="0.25">
      <c r="A2112" s="2">
        <v>-25.3</v>
      </c>
      <c r="B2112" s="2">
        <f t="shared" si="128"/>
        <v>-25.151624185867849</v>
      </c>
      <c r="C2112" s="2">
        <v>-51.8</v>
      </c>
      <c r="D2112" s="2">
        <v>2.9792602516889928</v>
      </c>
      <c r="E2112" s="2">
        <v>952.37792169092404</v>
      </c>
      <c r="F2112" s="2">
        <f t="shared" si="129"/>
        <v>978976.39396860916</v>
      </c>
      <c r="G2112" s="2">
        <f t="shared" si="130"/>
        <v>978829.42050491669</v>
      </c>
      <c r="H2112" s="2">
        <f t="shared" si="131"/>
        <v>978829.43443073996</v>
      </c>
      <c r="I2112" s="2"/>
      <c r="J2112" s="1"/>
    </row>
    <row r="2113" spans="1:10" x14ac:dyDescent="0.25">
      <c r="A2113" s="2">
        <v>-25.35</v>
      </c>
      <c r="B2113" s="2">
        <f t="shared" si="128"/>
        <v>-25.201411024886646</v>
      </c>
      <c r="C2113" s="2">
        <v>-51.8</v>
      </c>
      <c r="D2113" s="2">
        <v>3.1226918259948686</v>
      </c>
      <c r="E2113" s="2">
        <v>969.892042796444</v>
      </c>
      <c r="F2113" s="2">
        <f t="shared" si="129"/>
        <v>978979.88374538545</v>
      </c>
      <c r="G2113" s="2">
        <f t="shared" si="130"/>
        <v>978830.20800537523</v>
      </c>
      <c r="H2113" s="2">
        <f t="shared" si="131"/>
        <v>978830.22187017859</v>
      </c>
      <c r="I2113" s="2"/>
      <c r="J2113" s="1"/>
    </row>
    <row r="2114" spans="1:10" x14ac:dyDescent="0.25">
      <c r="A2114" s="2">
        <v>-25.4</v>
      </c>
      <c r="B2114" s="2">
        <f t="shared" si="128"/>
        <v>-25.251198313646917</v>
      </c>
      <c r="C2114" s="2">
        <v>-51.8</v>
      </c>
      <c r="D2114" s="2">
        <v>3.2466653005706299</v>
      </c>
      <c r="E2114" s="2">
        <v>951.10912036689194</v>
      </c>
      <c r="F2114" s="2">
        <f t="shared" si="129"/>
        <v>978983.37853183271</v>
      </c>
      <c r="G2114" s="2">
        <f t="shared" si="130"/>
        <v>978836.60111880582</v>
      </c>
      <c r="H2114" s="2">
        <f t="shared" si="131"/>
        <v>978836.6149225008</v>
      </c>
      <c r="I2114" s="2"/>
      <c r="J2114" s="1"/>
    </row>
    <row r="2115" spans="1:10" x14ac:dyDescent="0.25">
      <c r="A2115" s="2">
        <v>-25.45</v>
      </c>
      <c r="B2115" s="2">
        <f t="shared" ref="B2115:B2178" si="132">(ATAN((1-0.0066943800229)*TAN(A2115*PI()/180)))*180/PI()</f>
        <v>-25.300986052798603</v>
      </c>
      <c r="C2115" s="2">
        <v>-51.8</v>
      </c>
      <c r="D2115" s="2">
        <v>3.3648975837465449</v>
      </c>
      <c r="E2115" s="2">
        <v>946.91557965754703</v>
      </c>
      <c r="F2115" s="2">
        <f t="shared" ref="F2115:F2178" si="133">(9.7803267715*(1+0.0052790414*(SIN(A2115*PI()/180))^2+ 0.0000232718*(SIN(A2115*PI()/180))^4+ 0.0000001262*(SIN(A2115*PI()/180))^6+ 0.0000000007*(SIN(A2115*PI()/180))^8))*10^5</f>
        <v>978986.87831739383</v>
      </c>
      <c r="G2115" s="2">
        <f t="shared" ref="G2115:G2178" si="134">F2115*(1-(1+0.00335281068118+0.00344978600308-2*0.00335281068118*(SIN(A2115*PI()/180))*(SIN(A2115*PI()/180)))*E2115/6378137+(E2115/6378137)^2)</f>
        <v>978840.74810310942</v>
      </c>
      <c r="H2115" s="2">
        <f t="shared" ref="H2115:H2178" si="135">G2115+(30.4-91.2*(SIN(B2115*PI()/180))^2)*0.001</f>
        <v>978840.76184560801</v>
      </c>
      <c r="I2115" s="2"/>
      <c r="J2115" s="1"/>
    </row>
    <row r="2116" spans="1:10" x14ac:dyDescent="0.25">
      <c r="A2116" s="2">
        <v>-25.5</v>
      </c>
      <c r="B2116" s="2">
        <f t="shared" si="132"/>
        <v>-25.35077424299028</v>
      </c>
      <c r="C2116" s="2">
        <v>-51.8</v>
      </c>
      <c r="D2116" s="2">
        <v>3.4859092428024336</v>
      </c>
      <c r="E2116" s="2">
        <v>936.90562426953602</v>
      </c>
      <c r="F2116" s="2">
        <f t="shared" si="133"/>
        <v>978990.3830914977</v>
      </c>
      <c r="G2116" s="2">
        <f t="shared" si="134"/>
        <v>978845.79754702223</v>
      </c>
      <c r="H2116" s="2">
        <f t="shared" si="135"/>
        <v>978845.8112282363</v>
      </c>
      <c r="I2116" s="2"/>
      <c r="J2116" s="1"/>
    </row>
    <row r="2117" spans="1:10" x14ac:dyDescent="0.25">
      <c r="A2117" s="2">
        <v>-25.55</v>
      </c>
      <c r="B2117" s="2">
        <f t="shared" si="132"/>
        <v>-25.400562884869217</v>
      </c>
      <c r="C2117" s="2">
        <v>-51.8</v>
      </c>
      <c r="D2117" s="2">
        <v>3.6149572034002388</v>
      </c>
      <c r="E2117" s="2">
        <v>894.77098020988706</v>
      </c>
      <c r="F2117" s="2">
        <f t="shared" si="133"/>
        <v>978993.89284355752</v>
      </c>
      <c r="G2117" s="2">
        <f t="shared" si="134"/>
        <v>978855.80884207087</v>
      </c>
      <c r="H2117" s="2">
        <f t="shared" si="135"/>
        <v>978855.82246191276</v>
      </c>
      <c r="I2117" s="2"/>
      <c r="J2117" s="1"/>
    </row>
    <row r="2118" spans="1:10" x14ac:dyDescent="0.25">
      <c r="A2118" s="2">
        <v>-25.6</v>
      </c>
      <c r="B2118" s="2">
        <f t="shared" si="132"/>
        <v>-25.450351979081312</v>
      </c>
      <c r="C2118" s="2">
        <v>-51.8</v>
      </c>
      <c r="D2118" s="2">
        <v>3.7479697629994253</v>
      </c>
      <c r="E2118" s="2">
        <v>844.90877485021895</v>
      </c>
      <c r="F2118" s="2">
        <f t="shared" si="133"/>
        <v>978997.40756297042</v>
      </c>
      <c r="G2118" s="2">
        <f t="shared" si="134"/>
        <v>978867.01757011854</v>
      </c>
      <c r="H2118" s="2">
        <f t="shared" si="135"/>
        <v>978867.03112850059</v>
      </c>
      <c r="I2118" s="2"/>
      <c r="J2118" s="1"/>
    </row>
    <row r="2119" spans="1:10" x14ac:dyDescent="0.25">
      <c r="A2119" s="2">
        <v>-25.65</v>
      </c>
      <c r="B2119" s="2">
        <f t="shared" si="132"/>
        <v>-25.50014152627114</v>
      </c>
      <c r="C2119" s="2">
        <v>-51.8</v>
      </c>
      <c r="D2119" s="2">
        <v>3.9034144735035765</v>
      </c>
      <c r="E2119" s="2">
        <v>939.88006888240795</v>
      </c>
      <c r="F2119" s="2">
        <f t="shared" si="133"/>
        <v>979000.92723912024</v>
      </c>
      <c r="G2119" s="2">
        <f t="shared" si="134"/>
        <v>978855.88314861176</v>
      </c>
      <c r="H2119" s="2">
        <f t="shared" si="135"/>
        <v>978855.89664544654</v>
      </c>
      <c r="I2119" s="2"/>
      <c r="J2119" s="1"/>
    </row>
    <row r="2120" spans="1:10" x14ac:dyDescent="0.25">
      <c r="A2120" s="2">
        <v>-25.7</v>
      </c>
      <c r="B2120" s="2">
        <f t="shared" si="132"/>
        <v>-25.549931527081931</v>
      </c>
      <c r="C2120" s="2">
        <v>-51.8</v>
      </c>
      <c r="D2120" s="2">
        <v>4.0876894071956826</v>
      </c>
      <c r="E2120" s="2">
        <v>983.63533669281401</v>
      </c>
      <c r="F2120" s="2">
        <f t="shared" si="133"/>
        <v>979004.4518613742</v>
      </c>
      <c r="G2120" s="2">
        <f t="shared" si="134"/>
        <v>978852.65655348368</v>
      </c>
      <c r="H2120" s="2">
        <f t="shared" si="135"/>
        <v>978852.66998868389</v>
      </c>
      <c r="I2120" s="2"/>
      <c r="J2120" s="1"/>
    </row>
    <row r="2121" spans="1:10" x14ac:dyDescent="0.25">
      <c r="A2121" s="2">
        <v>-25.75</v>
      </c>
      <c r="B2121" s="2">
        <f t="shared" si="132"/>
        <v>-25.59972198215555</v>
      </c>
      <c r="C2121" s="2">
        <v>-51.8</v>
      </c>
      <c r="D2121" s="2">
        <v>4.2878872024854955</v>
      </c>
      <c r="E2121" s="2">
        <v>998.79422126476504</v>
      </c>
      <c r="F2121" s="2">
        <f t="shared" si="133"/>
        <v>979007.98141908448</v>
      </c>
      <c r="G2121" s="2">
        <f t="shared" si="134"/>
        <v>978853.84729158471</v>
      </c>
      <c r="H2121" s="2">
        <f t="shared" si="135"/>
        <v>978853.86066506337</v>
      </c>
      <c r="I2121" s="2"/>
      <c r="J2121" s="1"/>
    </row>
    <row r="2122" spans="1:10" x14ac:dyDescent="0.25">
      <c r="A2122" s="2">
        <v>-25.8</v>
      </c>
      <c r="B2122" s="2">
        <f t="shared" si="132"/>
        <v>-25.649512892132545</v>
      </c>
      <c r="C2122" s="2">
        <v>-51.8</v>
      </c>
      <c r="D2122" s="2">
        <v>4.4802496509595215</v>
      </c>
      <c r="E2122" s="2">
        <v>1051.82585320671</v>
      </c>
      <c r="F2122" s="2">
        <f t="shared" si="133"/>
        <v>979011.51590158849</v>
      </c>
      <c r="G2122" s="2">
        <f t="shared" si="134"/>
        <v>978849.199418128</v>
      </c>
      <c r="H2122" s="2">
        <f t="shared" si="135"/>
        <v>978849.21272979828</v>
      </c>
      <c r="I2122" s="2"/>
      <c r="J2122" s="1"/>
    </row>
    <row r="2123" spans="1:10" x14ac:dyDescent="0.25">
      <c r="A2123" s="2">
        <v>-25.85</v>
      </c>
      <c r="B2123" s="2">
        <f t="shared" si="132"/>
        <v>-25.699304257652077</v>
      </c>
      <c r="C2123" s="2">
        <v>-51.8</v>
      </c>
      <c r="D2123" s="2">
        <v>4.6366045977052854</v>
      </c>
      <c r="E2123" s="2">
        <v>1118.6139240950599</v>
      </c>
      <c r="F2123" s="2">
        <f t="shared" si="133"/>
        <v>979015.05529820861</v>
      </c>
      <c r="G2123" s="2">
        <f t="shared" si="134"/>
        <v>978842.43412291585</v>
      </c>
      <c r="H2123" s="2">
        <f t="shared" si="135"/>
        <v>978842.44737269089</v>
      </c>
      <c r="I2123" s="2"/>
      <c r="J2123" s="1"/>
    </row>
    <row r="2124" spans="1:10" x14ac:dyDescent="0.25">
      <c r="A2124" s="2">
        <v>-25.9</v>
      </c>
      <c r="B2124" s="2">
        <f t="shared" si="132"/>
        <v>-25.749096079351965</v>
      </c>
      <c r="C2124" s="2">
        <v>-51.8</v>
      </c>
      <c r="D2124" s="2">
        <v>4.770651126638735</v>
      </c>
      <c r="E2124" s="2">
        <v>1074.66064429529</v>
      </c>
      <c r="F2124" s="2">
        <f t="shared" si="133"/>
        <v>979018.59959825187</v>
      </c>
      <c r="G2124" s="2">
        <f t="shared" si="134"/>
        <v>978852.76018335193</v>
      </c>
      <c r="H2124" s="2">
        <f t="shared" si="135"/>
        <v>978852.77337114536</v>
      </c>
      <c r="I2124" s="2"/>
      <c r="J2124" s="1"/>
    </row>
    <row r="2125" spans="1:10" x14ac:dyDescent="0.25">
      <c r="A2125" s="2">
        <v>-25.95</v>
      </c>
      <c r="B2125" s="2">
        <f t="shared" si="132"/>
        <v>-25.798888357868698</v>
      </c>
      <c r="C2125" s="2">
        <v>-51.8</v>
      </c>
      <c r="D2125" s="2">
        <v>4.849110967989307</v>
      </c>
      <c r="E2125" s="2">
        <v>889.81420009154897</v>
      </c>
      <c r="F2125" s="2">
        <f t="shared" si="133"/>
        <v>979022.14879101026</v>
      </c>
      <c r="G2125" s="2">
        <f t="shared" si="134"/>
        <v>978884.83067063522</v>
      </c>
      <c r="H2125" s="2">
        <f t="shared" si="135"/>
        <v>978884.84379636066</v>
      </c>
      <c r="I2125" s="2"/>
      <c r="J2125" s="1"/>
    </row>
    <row r="2126" spans="1:10" x14ac:dyDescent="0.25">
      <c r="A2126" s="2">
        <v>-26</v>
      </c>
      <c r="B2126" s="2">
        <f t="shared" si="132"/>
        <v>-25.848681093837389</v>
      </c>
      <c r="C2126" s="2">
        <v>-51.8</v>
      </c>
      <c r="D2126" s="2">
        <v>4.859137814388288</v>
      </c>
      <c r="E2126" s="2">
        <v>644.21679796410695</v>
      </c>
      <c r="F2126" s="2">
        <f t="shared" si="133"/>
        <v>979025.70286576205</v>
      </c>
      <c r="G2126" s="2">
        <f t="shared" si="134"/>
        <v>978926.28217364766</v>
      </c>
      <c r="H2126" s="2">
        <f t="shared" si="135"/>
        <v>978926.29523721896</v>
      </c>
      <c r="I2126" s="2"/>
      <c r="J2126" s="1"/>
    </row>
    <row r="2127" spans="1:10" x14ac:dyDescent="0.25">
      <c r="A2127" s="2">
        <v>-26.05</v>
      </c>
      <c r="B2127" s="2">
        <f t="shared" si="132"/>
        <v>-25.89847428789178</v>
      </c>
      <c r="C2127" s="2">
        <v>-51.8</v>
      </c>
      <c r="D2127" s="2">
        <v>4.9697122085004635</v>
      </c>
      <c r="E2127" s="2">
        <v>871.67920020431905</v>
      </c>
      <c r="F2127" s="2">
        <f t="shared" si="133"/>
        <v>979029.26181176864</v>
      </c>
      <c r="G2127" s="2">
        <f t="shared" si="134"/>
        <v>978894.74220139266</v>
      </c>
      <c r="H2127" s="2">
        <f t="shared" si="135"/>
        <v>978894.7552027239</v>
      </c>
      <c r="I2127" s="2"/>
      <c r="J2127" s="1"/>
    </row>
    <row r="2128" spans="1:10" x14ac:dyDescent="0.25">
      <c r="A2128" s="2">
        <v>-26.1</v>
      </c>
      <c r="B2128" s="2">
        <f t="shared" si="132"/>
        <v>-25.948267940664262</v>
      </c>
      <c r="C2128" s="2">
        <v>-51.8</v>
      </c>
      <c r="D2128" s="2">
        <v>5.1779071505328007</v>
      </c>
      <c r="E2128" s="2">
        <v>1039.8043343885299</v>
      </c>
      <c r="F2128" s="2">
        <f t="shared" si="133"/>
        <v>979032.8256182773</v>
      </c>
      <c r="G2128" s="2">
        <f t="shared" si="134"/>
        <v>978872.36489733309</v>
      </c>
      <c r="H2128" s="2">
        <f t="shared" si="135"/>
        <v>978872.37783633848</v>
      </c>
      <c r="I2128" s="2"/>
      <c r="J2128" s="1"/>
    </row>
    <row r="2129" spans="1:10" x14ac:dyDescent="0.25">
      <c r="A2129" s="2">
        <v>-26.15</v>
      </c>
      <c r="B2129" s="2">
        <f t="shared" si="132"/>
        <v>-25.998062052785876</v>
      </c>
      <c r="C2129" s="2">
        <v>-51.8</v>
      </c>
      <c r="D2129" s="2">
        <v>5.3330479381044658</v>
      </c>
      <c r="E2129" s="2">
        <v>991.05977971694097</v>
      </c>
      <c r="F2129" s="2">
        <f t="shared" si="133"/>
        <v>979036.39427452104</v>
      </c>
      <c r="G2129" s="2">
        <f t="shared" si="134"/>
        <v>978883.45470872323</v>
      </c>
      <c r="H2129" s="2">
        <f t="shared" si="135"/>
        <v>978883.46758531721</v>
      </c>
      <c r="I2129" s="2"/>
      <c r="J2129" s="1"/>
    </row>
    <row r="2130" spans="1:10" x14ac:dyDescent="0.25">
      <c r="A2130" s="2">
        <v>-26.2</v>
      </c>
      <c r="B2130" s="2">
        <f t="shared" si="132"/>
        <v>-26.047856624886293</v>
      </c>
      <c r="C2130" s="2">
        <v>-51.8</v>
      </c>
      <c r="D2130" s="2">
        <v>5.4792012725072601</v>
      </c>
      <c r="E2130" s="2">
        <v>859.91742478457604</v>
      </c>
      <c r="F2130" s="2">
        <f t="shared" si="133"/>
        <v>979039.96776971722</v>
      </c>
      <c r="G2130" s="2">
        <f t="shared" si="134"/>
        <v>978907.26340218098</v>
      </c>
      <c r="H2130" s="2">
        <f t="shared" si="135"/>
        <v>978907.27621627809</v>
      </c>
      <c r="I2130" s="2"/>
      <c r="J2130" s="1"/>
    </row>
    <row r="2131" spans="1:10" x14ac:dyDescent="0.25">
      <c r="A2131" s="2">
        <v>-26.25</v>
      </c>
      <c r="B2131" s="2">
        <f t="shared" si="132"/>
        <v>-26.097651657593804</v>
      </c>
      <c r="C2131" s="2">
        <v>-51.8</v>
      </c>
      <c r="D2131" s="2">
        <v>5.6963046796940411</v>
      </c>
      <c r="E2131" s="2">
        <v>974.04027545557199</v>
      </c>
      <c r="F2131" s="2">
        <f t="shared" si="133"/>
        <v>979043.54609306855</v>
      </c>
      <c r="G2131" s="2">
        <f t="shared" si="134"/>
        <v>978893.23285317386</v>
      </c>
      <c r="H2131" s="2">
        <f t="shared" si="135"/>
        <v>978893.245604689</v>
      </c>
      <c r="I2131" s="2"/>
      <c r="J2131" s="1"/>
    </row>
    <row r="2132" spans="1:10" x14ac:dyDescent="0.25">
      <c r="A2132" s="2">
        <v>-26.3</v>
      </c>
      <c r="B2132" s="2">
        <f t="shared" si="132"/>
        <v>-26.147447151535342</v>
      </c>
      <c r="C2132" s="2">
        <v>-51.8</v>
      </c>
      <c r="D2132" s="2">
        <v>5.9359356921677247</v>
      </c>
      <c r="E2132" s="2">
        <v>1078.4480105432599</v>
      </c>
      <c r="F2132" s="2">
        <f t="shared" si="133"/>
        <v>979047.12923376355</v>
      </c>
      <c r="G2132" s="2">
        <f t="shared" si="134"/>
        <v>978880.70673226658</v>
      </c>
      <c r="H2132" s="2">
        <f t="shared" si="135"/>
        <v>978880.71942111466</v>
      </c>
      <c r="I2132" s="2"/>
      <c r="J2132" s="1"/>
    </row>
    <row r="2133" spans="1:10" x14ac:dyDescent="0.25">
      <c r="A2133" s="2">
        <v>-26.35</v>
      </c>
      <c r="B2133" s="2">
        <f t="shared" si="132"/>
        <v>-26.197243107336476</v>
      </c>
      <c r="C2133" s="2">
        <v>-51.8</v>
      </c>
      <c r="D2133" s="2">
        <v>6.1784494030478321</v>
      </c>
      <c r="E2133" s="2">
        <v>1223.7807153296101</v>
      </c>
      <c r="F2133" s="2">
        <f t="shared" si="133"/>
        <v>979050.71718097501</v>
      </c>
      <c r="G2133" s="2">
        <f t="shared" si="134"/>
        <v>978861.87188317638</v>
      </c>
      <c r="H2133" s="2">
        <f t="shared" si="135"/>
        <v>978861.88450927252</v>
      </c>
      <c r="I2133" s="2"/>
      <c r="J2133" s="1"/>
    </row>
    <row r="2134" spans="1:10" x14ac:dyDescent="0.25">
      <c r="A2134" s="2">
        <v>-26.4</v>
      </c>
      <c r="B2134" s="2">
        <f t="shared" si="132"/>
        <v>-26.247039525621375</v>
      </c>
      <c r="C2134" s="2">
        <v>-51.8</v>
      </c>
      <c r="D2134" s="2">
        <v>6.3430948912515159</v>
      </c>
      <c r="E2134" s="2">
        <v>1136.7276171198901</v>
      </c>
      <c r="F2134" s="2">
        <f t="shared" si="133"/>
        <v>979054.30992386164</v>
      </c>
      <c r="G2134" s="2">
        <f t="shared" si="134"/>
        <v>978878.89584006299</v>
      </c>
      <c r="H2134" s="2">
        <f t="shared" si="135"/>
        <v>978878.90840332257</v>
      </c>
      <c r="I2134" s="2"/>
      <c r="J2134" s="1"/>
    </row>
    <row r="2135" spans="1:10" x14ac:dyDescent="0.25">
      <c r="A2135" s="2">
        <v>-26.45</v>
      </c>
      <c r="B2135" s="2">
        <f t="shared" si="132"/>
        <v>-26.296836407012876</v>
      </c>
      <c r="C2135" s="2">
        <v>-51.8</v>
      </c>
      <c r="D2135" s="2">
        <v>6.4931336254923862</v>
      </c>
      <c r="E2135" s="2">
        <v>1163.79109152722</v>
      </c>
      <c r="F2135" s="2">
        <f t="shared" si="133"/>
        <v>979057.90745156724</v>
      </c>
      <c r="G2135" s="2">
        <f t="shared" si="134"/>
        <v>978878.31799997552</v>
      </c>
      <c r="H2135" s="2">
        <f t="shared" si="135"/>
        <v>978878.33050031401</v>
      </c>
      <c r="I2135" s="2"/>
      <c r="J2135" s="1"/>
    </row>
    <row r="2136" spans="1:10" x14ac:dyDescent="0.25">
      <c r="A2136" s="2">
        <v>-26.5</v>
      </c>
      <c r="B2136" s="2">
        <f t="shared" si="132"/>
        <v>-26.346633752132409</v>
      </c>
      <c r="C2136" s="2">
        <v>-51.8</v>
      </c>
      <c r="D2136" s="2">
        <v>6.6193596172320053</v>
      </c>
      <c r="E2136" s="2">
        <v>1222.2204958911</v>
      </c>
      <c r="F2136" s="2">
        <f t="shared" si="133"/>
        <v>979061.50975322141</v>
      </c>
      <c r="G2136" s="2">
        <f t="shared" si="134"/>
        <v>978872.90571781818</v>
      </c>
      <c r="H2136" s="2">
        <f t="shared" si="135"/>
        <v>978872.9181551513</v>
      </c>
      <c r="I2136" s="2"/>
      <c r="J2136" s="1"/>
    </row>
    <row r="2137" spans="1:10" x14ac:dyDescent="0.25">
      <c r="A2137" s="2">
        <v>-23.5</v>
      </c>
      <c r="B2137" s="2">
        <f t="shared" si="132"/>
        <v>-23.359591917579049</v>
      </c>
      <c r="C2137" s="2">
        <v>-51.75</v>
      </c>
      <c r="D2137" s="2">
        <v>-2.3999400022569461</v>
      </c>
      <c r="E2137" s="2">
        <v>584.55098778966999</v>
      </c>
      <c r="F2137" s="2">
        <f t="shared" si="133"/>
        <v>978854.18622024788</v>
      </c>
      <c r="G2137" s="2">
        <f t="shared" si="134"/>
        <v>978763.9686455921</v>
      </c>
      <c r="H2137" s="2">
        <f t="shared" si="135"/>
        <v>978763.98470779578</v>
      </c>
      <c r="I2137" s="2"/>
      <c r="J2137" s="1"/>
    </row>
    <row r="2138" spans="1:10" x14ac:dyDescent="0.25">
      <c r="A2138" s="2">
        <v>-23.55</v>
      </c>
      <c r="B2138" s="2">
        <f t="shared" si="132"/>
        <v>-23.409363009869175</v>
      </c>
      <c r="C2138" s="2">
        <v>-51.75</v>
      </c>
      <c r="D2138" s="2">
        <v>-2.2870589922456572</v>
      </c>
      <c r="E2138" s="2">
        <v>540.57163178405597</v>
      </c>
      <c r="F2138" s="2">
        <f t="shared" si="133"/>
        <v>978857.48874990793</v>
      </c>
      <c r="G2138" s="2">
        <f t="shared" si="134"/>
        <v>978774.05829852936</v>
      </c>
      <c r="H2138" s="2">
        <f t="shared" si="135"/>
        <v>978774.07430301153</v>
      </c>
      <c r="I2138" s="2"/>
      <c r="J2138" s="1"/>
    </row>
    <row r="2139" spans="1:10" x14ac:dyDescent="0.25">
      <c r="A2139" s="2">
        <v>-23.6</v>
      </c>
      <c r="B2139" s="2">
        <f t="shared" si="132"/>
        <v>-23.459134527630091</v>
      </c>
      <c r="C2139" s="2">
        <v>-51.75</v>
      </c>
      <c r="D2139" s="2">
        <v>-2.2417127095610572</v>
      </c>
      <c r="E2139" s="2">
        <v>485.06722867140797</v>
      </c>
      <c r="F2139" s="2">
        <f t="shared" si="133"/>
        <v>978860.79665882338</v>
      </c>
      <c r="G2139" s="2">
        <f t="shared" si="134"/>
        <v>978785.93203446479</v>
      </c>
      <c r="H2139" s="2">
        <f t="shared" si="135"/>
        <v>978785.94798113091</v>
      </c>
      <c r="I2139" s="2"/>
      <c r="J2139" s="1"/>
    </row>
    <row r="2140" spans="1:10" x14ac:dyDescent="0.25">
      <c r="A2140" s="2">
        <v>-23.65</v>
      </c>
      <c r="B2140" s="2">
        <f t="shared" si="132"/>
        <v>-23.508906471558479</v>
      </c>
      <c r="C2140" s="2">
        <v>-51.75</v>
      </c>
      <c r="D2140" s="2">
        <v>-2.1953068533960991</v>
      </c>
      <c r="E2140" s="2">
        <v>553.41036764069599</v>
      </c>
      <c r="F2140" s="2">
        <f t="shared" si="133"/>
        <v>978864.10993700835</v>
      </c>
      <c r="G2140" s="2">
        <f t="shared" si="134"/>
        <v>978778.69831033435</v>
      </c>
      <c r="H2140" s="2">
        <f t="shared" si="135"/>
        <v>978778.71419908979</v>
      </c>
      <c r="I2140" s="2"/>
      <c r="J2140" s="1"/>
    </row>
    <row r="2141" spans="1:10" x14ac:dyDescent="0.25">
      <c r="A2141" s="2">
        <v>-23.7</v>
      </c>
      <c r="B2141" s="2">
        <f t="shared" si="132"/>
        <v>-23.558678842349781</v>
      </c>
      <c r="C2141" s="2">
        <v>-51.75</v>
      </c>
      <c r="D2141" s="2">
        <v>-2.1304022942175509</v>
      </c>
      <c r="E2141" s="2">
        <v>557.98191941936898</v>
      </c>
      <c r="F2141" s="2">
        <f t="shared" si="133"/>
        <v>978867.42857446172</v>
      </c>
      <c r="G2141" s="2">
        <f t="shared" si="134"/>
        <v>978781.31152676162</v>
      </c>
      <c r="H2141" s="2">
        <f t="shared" si="135"/>
        <v>978781.32735751208</v>
      </c>
      <c r="I2141" s="2"/>
      <c r="J2141" s="1"/>
    </row>
    <row r="2142" spans="1:10" x14ac:dyDescent="0.25">
      <c r="A2142" s="2">
        <v>-23.75</v>
      </c>
      <c r="B2142" s="2">
        <f t="shared" si="132"/>
        <v>-23.608451640698171</v>
      </c>
      <c r="C2142" s="2">
        <v>-51.75</v>
      </c>
      <c r="D2142" s="2">
        <v>-2.0830869811306725</v>
      </c>
      <c r="E2142" s="2">
        <v>496.58287730862401</v>
      </c>
      <c r="F2142" s="2">
        <f t="shared" si="133"/>
        <v>978870.75256116467</v>
      </c>
      <c r="G2142" s="2">
        <f t="shared" si="134"/>
        <v>978794.11096919794</v>
      </c>
      <c r="H2142" s="2">
        <f t="shared" si="135"/>
        <v>978794.12674184935</v>
      </c>
      <c r="I2142" s="2"/>
      <c r="J2142" s="1"/>
    </row>
    <row r="2143" spans="1:10" x14ac:dyDescent="0.25">
      <c r="A2143" s="2">
        <v>-23.8</v>
      </c>
      <c r="B2143" s="2">
        <f t="shared" si="132"/>
        <v>-23.658224867296532</v>
      </c>
      <c r="C2143" s="2">
        <v>-51.75</v>
      </c>
      <c r="D2143" s="2">
        <v>-2.0620362291557015</v>
      </c>
      <c r="E2143" s="2">
        <v>468.38866824525201</v>
      </c>
      <c r="F2143" s="2">
        <f t="shared" si="133"/>
        <v>978874.08188708278</v>
      </c>
      <c r="G2143" s="2">
        <f t="shared" si="134"/>
        <v>978801.79147878743</v>
      </c>
      <c r="H2143" s="2">
        <f t="shared" si="135"/>
        <v>978801.80719324574</v>
      </c>
      <c r="I2143" s="2"/>
      <c r="J2143" s="1"/>
    </row>
    <row r="2144" spans="1:10" x14ac:dyDescent="0.25">
      <c r="A2144" s="2">
        <v>-23.85</v>
      </c>
      <c r="B2144" s="2">
        <f t="shared" si="132"/>
        <v>-23.70799852283653</v>
      </c>
      <c r="C2144" s="2">
        <v>-51.75</v>
      </c>
      <c r="D2144" s="2">
        <v>-2.0432839008731469</v>
      </c>
      <c r="E2144" s="2">
        <v>469.17979196925501</v>
      </c>
      <c r="F2144" s="2">
        <f t="shared" si="133"/>
        <v>978877.41654216475</v>
      </c>
      <c r="G2144" s="2">
        <f t="shared" si="134"/>
        <v>978805.00410667167</v>
      </c>
      <c r="H2144" s="2">
        <f t="shared" si="135"/>
        <v>978805.01976284303</v>
      </c>
      <c r="I2144" s="2"/>
      <c r="J2144" s="1"/>
    </row>
    <row r="2145" spans="1:10" x14ac:dyDescent="0.25">
      <c r="A2145" s="2">
        <v>-23.9</v>
      </c>
      <c r="B2145" s="2">
        <f t="shared" si="132"/>
        <v>-23.757772608008498</v>
      </c>
      <c r="C2145" s="2">
        <v>-51.75</v>
      </c>
      <c r="D2145" s="2">
        <v>-1.9992820572857568</v>
      </c>
      <c r="E2145" s="2">
        <v>408.71499753123499</v>
      </c>
      <c r="F2145" s="2">
        <f t="shared" si="133"/>
        <v>978880.75651634438</v>
      </c>
      <c r="G2145" s="2">
        <f t="shared" si="134"/>
        <v>978817.67557934823</v>
      </c>
      <c r="H2145" s="2">
        <f t="shared" si="135"/>
        <v>978817.69117713894</v>
      </c>
      <c r="I2145" s="2"/>
      <c r="J2145" s="1"/>
    </row>
    <row r="2146" spans="1:10" x14ac:dyDescent="0.25">
      <c r="A2146" s="2">
        <v>-23.95</v>
      </c>
      <c r="B2146" s="2">
        <f t="shared" si="132"/>
        <v>-23.80754712350155</v>
      </c>
      <c r="C2146" s="2">
        <v>-51.75</v>
      </c>
      <c r="D2146" s="2">
        <v>-1.9274037385007079</v>
      </c>
      <c r="E2146" s="2">
        <v>384.51457544830203</v>
      </c>
      <c r="F2146" s="2">
        <f t="shared" si="133"/>
        <v>978884.10179953743</v>
      </c>
      <c r="G2146" s="2">
        <f t="shared" si="134"/>
        <v>978824.75577694993</v>
      </c>
      <c r="H2146" s="2">
        <f t="shared" si="135"/>
        <v>978824.77131626662</v>
      </c>
      <c r="I2146" s="2"/>
      <c r="J2146" s="1"/>
    </row>
    <row r="2147" spans="1:10" x14ac:dyDescent="0.25">
      <c r="A2147" s="2">
        <v>-24</v>
      </c>
      <c r="B2147" s="2">
        <f t="shared" si="132"/>
        <v>-23.857322070003484</v>
      </c>
      <c r="C2147" s="2">
        <v>-51.75</v>
      </c>
      <c r="D2147" s="2">
        <v>-1.8223917460282613</v>
      </c>
      <c r="E2147" s="2">
        <v>427.039007649898</v>
      </c>
      <c r="F2147" s="2">
        <f t="shared" si="133"/>
        <v>978887.45238164463</v>
      </c>
      <c r="G2147" s="2">
        <f t="shared" si="134"/>
        <v>978821.54362959578</v>
      </c>
      <c r="H2147" s="2">
        <f t="shared" si="135"/>
        <v>978821.55911034509</v>
      </c>
      <c r="I2147" s="2"/>
      <c r="J2147" s="1"/>
    </row>
    <row r="2148" spans="1:10" x14ac:dyDescent="0.25">
      <c r="A2148" s="2">
        <v>-24.05</v>
      </c>
      <c r="B2148" s="2">
        <f t="shared" si="132"/>
        <v>-23.907097448200858</v>
      </c>
      <c r="C2148" s="2">
        <v>-51.75</v>
      </c>
      <c r="D2148" s="2">
        <v>-1.686618079098553</v>
      </c>
      <c r="E2148" s="2">
        <v>513.92578004043503</v>
      </c>
      <c r="F2148" s="2">
        <f t="shared" si="133"/>
        <v>978890.80825255043</v>
      </c>
      <c r="G2148" s="2">
        <f t="shared" si="134"/>
        <v>978811.49063311785</v>
      </c>
      <c r="H2148" s="2">
        <f t="shared" si="135"/>
        <v>978811.50605520664</v>
      </c>
      <c r="I2148" s="2"/>
      <c r="J2148" s="1"/>
    </row>
    <row r="2149" spans="1:10" x14ac:dyDescent="0.25">
      <c r="A2149" s="2">
        <v>-24.1</v>
      </c>
      <c r="B2149" s="2">
        <f t="shared" si="132"/>
        <v>-23.956873258778902</v>
      </c>
      <c r="C2149" s="2">
        <v>-51.75</v>
      </c>
      <c r="D2149" s="2">
        <v>-1.5665015605043762</v>
      </c>
      <c r="E2149" s="2">
        <v>495.82319856950198</v>
      </c>
      <c r="F2149" s="2">
        <f t="shared" si="133"/>
        <v>978894.16940212273</v>
      </c>
      <c r="G2149" s="2">
        <f t="shared" si="134"/>
        <v>978817.64552871347</v>
      </c>
      <c r="H2149" s="2">
        <f t="shared" si="135"/>
        <v>978817.66089204885</v>
      </c>
      <c r="I2149" s="2"/>
      <c r="J2149" s="1"/>
    </row>
    <row r="2150" spans="1:10" x14ac:dyDescent="0.25">
      <c r="A2150" s="2">
        <v>-24.15</v>
      </c>
      <c r="B2150" s="2">
        <f t="shared" si="132"/>
        <v>-24.006649502421613</v>
      </c>
      <c r="C2150" s="2">
        <v>-51.75</v>
      </c>
      <c r="D2150" s="2">
        <v>-1.4592062092378009</v>
      </c>
      <c r="E2150" s="2">
        <v>513.15081722707998</v>
      </c>
      <c r="F2150" s="2">
        <f t="shared" si="133"/>
        <v>978897.53582021384</v>
      </c>
      <c r="G2150" s="2">
        <f t="shared" si="134"/>
        <v>978818.33793926029</v>
      </c>
      <c r="H2150" s="2">
        <f t="shared" si="135"/>
        <v>978818.35324374947</v>
      </c>
      <c r="I2150" s="2"/>
      <c r="J2150" s="1"/>
    </row>
    <row r="2151" spans="1:10" x14ac:dyDescent="0.25">
      <c r="A2151" s="2">
        <v>-24.2</v>
      </c>
      <c r="B2151" s="2">
        <f t="shared" si="132"/>
        <v>-24.056426179811684</v>
      </c>
      <c r="C2151" s="2">
        <v>-51.75</v>
      </c>
      <c r="D2151" s="2">
        <v>-1.3058636834751456</v>
      </c>
      <c r="E2151" s="2">
        <v>515.98942823192397</v>
      </c>
      <c r="F2151" s="2">
        <f t="shared" si="133"/>
        <v>978900.90749665909</v>
      </c>
      <c r="G2151" s="2">
        <f t="shared" si="134"/>
        <v>978821.27162175335</v>
      </c>
      <c r="H2151" s="2">
        <f t="shared" si="135"/>
        <v>978821.28686730366</v>
      </c>
      <c r="I2151" s="2"/>
      <c r="J2151" s="1"/>
    </row>
    <row r="2152" spans="1:10" x14ac:dyDescent="0.25">
      <c r="A2152" s="2">
        <v>-24.25</v>
      </c>
      <c r="B2152" s="2">
        <f t="shared" si="132"/>
        <v>-24.106203291630507</v>
      </c>
      <c r="C2152" s="2">
        <v>-51.75</v>
      </c>
      <c r="D2152" s="2">
        <v>-1.0973790921496362</v>
      </c>
      <c r="E2152" s="2">
        <v>631.19890084906206</v>
      </c>
      <c r="F2152" s="2">
        <f t="shared" si="133"/>
        <v>978904.2844212791</v>
      </c>
      <c r="G2152" s="2">
        <f t="shared" si="134"/>
        <v>978806.8693861299</v>
      </c>
      <c r="H2152" s="2">
        <f t="shared" si="135"/>
        <v>978806.88457264903</v>
      </c>
      <c r="I2152" s="2"/>
      <c r="J2152" s="1"/>
    </row>
    <row r="2153" spans="1:10" x14ac:dyDescent="0.25">
      <c r="A2153" s="2">
        <v>-24.3</v>
      </c>
      <c r="B2153" s="2">
        <f t="shared" si="132"/>
        <v>-24.155980838558218</v>
      </c>
      <c r="C2153" s="2">
        <v>-51.75</v>
      </c>
      <c r="D2153" s="2">
        <v>-0.87541806925171017</v>
      </c>
      <c r="E2153" s="2">
        <v>682.95744484897602</v>
      </c>
      <c r="F2153" s="2">
        <f t="shared" si="133"/>
        <v>978907.66658387717</v>
      </c>
      <c r="G2153" s="2">
        <f t="shared" si="134"/>
        <v>978802.26442589436</v>
      </c>
      <c r="H2153" s="2">
        <f t="shared" si="135"/>
        <v>978802.27955328987</v>
      </c>
      <c r="I2153" s="2"/>
      <c r="J2153" s="1"/>
    </row>
    <row r="2154" spans="1:10" x14ac:dyDescent="0.25">
      <c r="A2154" s="2">
        <v>-24.35</v>
      </c>
      <c r="B2154" s="2">
        <f t="shared" si="132"/>
        <v>-24.205758821273626</v>
      </c>
      <c r="C2154" s="2">
        <v>-51.75</v>
      </c>
      <c r="D2154" s="2">
        <v>-0.64106857114511262</v>
      </c>
      <c r="E2154" s="2">
        <v>695.31547353257099</v>
      </c>
      <c r="F2154" s="2">
        <f t="shared" si="133"/>
        <v>978911.05397424113</v>
      </c>
      <c r="G2154" s="2">
        <f t="shared" si="134"/>
        <v>978803.74488175265</v>
      </c>
      <c r="H2154" s="2">
        <f t="shared" si="135"/>
        <v>978803.75994993257</v>
      </c>
      <c r="I2154" s="2"/>
      <c r="J2154" s="1"/>
    </row>
    <row r="2155" spans="1:10" x14ac:dyDescent="0.25">
      <c r="A2155" s="2">
        <v>-24.4</v>
      </c>
      <c r="B2155" s="2">
        <f t="shared" si="132"/>
        <v>-24.255537240454281</v>
      </c>
      <c r="C2155" s="2">
        <v>-51.75</v>
      </c>
      <c r="D2155" s="2">
        <v>-0.43351065141618117</v>
      </c>
      <c r="E2155" s="2">
        <v>778.99470977413102</v>
      </c>
      <c r="F2155" s="2">
        <f t="shared" si="133"/>
        <v>978914.44658214331</v>
      </c>
      <c r="G2155" s="2">
        <f t="shared" si="134"/>
        <v>978794.22482404951</v>
      </c>
      <c r="H2155" s="2">
        <f t="shared" si="135"/>
        <v>978794.239832922</v>
      </c>
      <c r="I2155" s="2"/>
      <c r="J2155" s="1"/>
    </row>
    <row r="2156" spans="1:10" x14ac:dyDescent="0.25">
      <c r="A2156" s="2">
        <v>-24.45</v>
      </c>
      <c r="B2156" s="2">
        <f t="shared" si="132"/>
        <v>-24.305316096776433</v>
      </c>
      <c r="C2156" s="2">
        <v>-51.75</v>
      </c>
      <c r="D2156" s="2">
        <v>-0.24584470697433833</v>
      </c>
      <c r="E2156" s="2">
        <v>798.24819321206303</v>
      </c>
      <c r="F2156" s="2">
        <f t="shared" si="133"/>
        <v>978917.84439733962</v>
      </c>
      <c r="G2156" s="2">
        <f t="shared" si="134"/>
        <v>978794.65174346254</v>
      </c>
      <c r="H2156" s="2">
        <f t="shared" si="135"/>
        <v>978794.66669293575</v>
      </c>
      <c r="I2156" s="2"/>
      <c r="J2156" s="1"/>
    </row>
    <row r="2157" spans="1:10" x14ac:dyDescent="0.25">
      <c r="A2157" s="2">
        <v>-24.5</v>
      </c>
      <c r="B2157" s="2">
        <f t="shared" si="132"/>
        <v>-24.355095390915022</v>
      </c>
      <c r="C2157" s="2">
        <v>-51.75</v>
      </c>
      <c r="D2157" s="2">
        <v>-5.6994364728460922E-2</v>
      </c>
      <c r="E2157" s="2">
        <v>691.89061671160903</v>
      </c>
      <c r="F2157" s="2">
        <f t="shared" si="133"/>
        <v>978921.24740956991</v>
      </c>
      <c r="G2157" s="2">
        <f t="shared" si="134"/>
        <v>978814.46711524448</v>
      </c>
      <c r="H2157" s="2">
        <f t="shared" si="135"/>
        <v>978814.48200522689</v>
      </c>
      <c r="I2157" s="2"/>
      <c r="J2157" s="1"/>
    </row>
    <row r="2158" spans="1:10" x14ac:dyDescent="0.25">
      <c r="A2158" s="2">
        <v>-24.55</v>
      </c>
      <c r="B2158" s="2">
        <f t="shared" si="132"/>
        <v>-24.404875123543686</v>
      </c>
      <c r="C2158" s="2">
        <v>-51.75</v>
      </c>
      <c r="D2158" s="2">
        <v>0.18187808707367825</v>
      </c>
      <c r="E2158" s="2">
        <v>719.210540131794</v>
      </c>
      <c r="F2158" s="2">
        <f t="shared" si="133"/>
        <v>978924.65560855845</v>
      </c>
      <c r="G2158" s="2">
        <f t="shared" si="134"/>
        <v>978813.65957250306</v>
      </c>
      <c r="H2158" s="2">
        <f t="shared" si="135"/>
        <v>978813.6744029033</v>
      </c>
      <c r="I2158" s="2"/>
      <c r="J2158" s="1"/>
    </row>
    <row r="2159" spans="1:10" x14ac:dyDescent="0.25">
      <c r="A2159" s="2">
        <v>-24.6</v>
      </c>
      <c r="B2159" s="2">
        <f t="shared" si="132"/>
        <v>-24.454655295334788</v>
      </c>
      <c r="C2159" s="2">
        <v>-51.75</v>
      </c>
      <c r="D2159" s="2">
        <v>0.46897033835491514</v>
      </c>
      <c r="E2159" s="2">
        <v>840.314050456112</v>
      </c>
      <c r="F2159" s="2">
        <f t="shared" si="133"/>
        <v>978928.06898401328</v>
      </c>
      <c r="G2159" s="2">
        <f t="shared" si="134"/>
        <v>978798.38556471013</v>
      </c>
      <c r="H2159" s="2">
        <f t="shared" si="135"/>
        <v>978798.40033543704</v>
      </c>
      <c r="I2159" s="2"/>
      <c r="J2159" s="1"/>
    </row>
    <row r="2160" spans="1:10" x14ac:dyDescent="0.25">
      <c r="A2160" s="2">
        <v>-24.65</v>
      </c>
      <c r="B2160" s="2">
        <f t="shared" si="132"/>
        <v>-24.504435906959358</v>
      </c>
      <c r="C2160" s="2">
        <v>-51.75</v>
      </c>
      <c r="D2160" s="2">
        <v>0.75832213786248892</v>
      </c>
      <c r="E2160" s="2">
        <v>913.29380736721998</v>
      </c>
      <c r="F2160" s="2">
        <f t="shared" si="133"/>
        <v>978931.48752562772</v>
      </c>
      <c r="G2160" s="2">
        <f t="shared" si="134"/>
        <v>978790.54306878871</v>
      </c>
      <c r="H2160" s="2">
        <f t="shared" si="135"/>
        <v>978790.55777975125</v>
      </c>
      <c r="I2160" s="2"/>
      <c r="J2160" s="1"/>
    </row>
    <row r="2161" spans="1:10" x14ac:dyDescent="0.25">
      <c r="A2161" s="2">
        <v>-24.7</v>
      </c>
      <c r="B2161" s="2">
        <f t="shared" si="132"/>
        <v>-24.554216959087153</v>
      </c>
      <c r="C2161" s="2">
        <v>-51.75</v>
      </c>
      <c r="D2161" s="2">
        <v>1.0238070285237009</v>
      </c>
      <c r="E2161" s="2">
        <v>914.59113049954999</v>
      </c>
      <c r="F2161" s="2">
        <f t="shared" si="133"/>
        <v>978934.91122307791</v>
      </c>
      <c r="G2161" s="2">
        <f t="shared" si="134"/>
        <v>978793.76671443332</v>
      </c>
      <c r="H2161" s="2">
        <f t="shared" si="135"/>
        <v>978793.78136554058</v>
      </c>
      <c r="I2161" s="2"/>
      <c r="J2161" s="1"/>
    </row>
    <row r="2162" spans="1:10" x14ac:dyDescent="0.25">
      <c r="A2162" s="2">
        <v>-24.75</v>
      </c>
      <c r="B2162" s="2">
        <f t="shared" si="132"/>
        <v>-24.603998452386605</v>
      </c>
      <c r="C2162" s="2">
        <v>-51.75</v>
      </c>
      <c r="D2162" s="2">
        <v>1.2418920329176371</v>
      </c>
      <c r="E2162" s="2">
        <v>906.42681445544702</v>
      </c>
      <c r="F2162" s="2">
        <f t="shared" si="133"/>
        <v>978938.34006602457</v>
      </c>
      <c r="G2162" s="2">
        <f t="shared" si="134"/>
        <v>978798.45546807209</v>
      </c>
      <c r="H2162" s="2">
        <f t="shared" si="135"/>
        <v>978798.47005923348</v>
      </c>
      <c r="I2162" s="2"/>
      <c r="J2162" s="1"/>
    </row>
    <row r="2163" spans="1:10" x14ac:dyDescent="0.25">
      <c r="A2163" s="2">
        <v>-24.8</v>
      </c>
      <c r="B2163" s="2">
        <f t="shared" si="132"/>
        <v>-24.653780387524822</v>
      </c>
      <c r="C2163" s="2">
        <v>-51.75</v>
      </c>
      <c r="D2163" s="2">
        <v>1.4696780510250838</v>
      </c>
      <c r="E2163" s="2">
        <v>942.41644671484505</v>
      </c>
      <c r="F2163" s="2">
        <f t="shared" si="133"/>
        <v>978941.77404411393</v>
      </c>
      <c r="G2163" s="2">
        <f t="shared" si="134"/>
        <v>978796.33628517261</v>
      </c>
      <c r="H2163" s="2">
        <f t="shared" si="135"/>
        <v>978796.35081629758</v>
      </c>
      <c r="I2163" s="2"/>
      <c r="J2163" s="1"/>
    </row>
    <row r="2164" spans="1:10" x14ac:dyDescent="0.25">
      <c r="A2164" s="2">
        <v>-24.85</v>
      </c>
      <c r="B2164" s="2">
        <f t="shared" si="132"/>
        <v>-24.703562765167643</v>
      </c>
      <c r="C2164" s="2">
        <v>-51.75</v>
      </c>
      <c r="D2164" s="2">
        <v>1.6712290824463529</v>
      </c>
      <c r="E2164" s="2">
        <v>990.78727078869804</v>
      </c>
      <c r="F2164" s="2">
        <f t="shared" si="133"/>
        <v>978945.2131469748</v>
      </c>
      <c r="G2164" s="2">
        <f t="shared" si="134"/>
        <v>978792.31188874342</v>
      </c>
      <c r="H2164" s="2">
        <f t="shared" si="135"/>
        <v>978792.32635974162</v>
      </c>
      <c r="I2164" s="2"/>
      <c r="J2164" s="1"/>
    </row>
    <row r="2165" spans="1:10" x14ac:dyDescent="0.25">
      <c r="A2165" s="2">
        <v>-24.9</v>
      </c>
      <c r="B2165" s="2">
        <f t="shared" si="132"/>
        <v>-24.753345585979559</v>
      </c>
      <c r="C2165" s="2">
        <v>-51.75</v>
      </c>
      <c r="D2165" s="2">
        <v>1.8466237833537227</v>
      </c>
      <c r="E2165" s="2">
        <v>1018.08661098614</v>
      </c>
      <c r="F2165" s="2">
        <f t="shared" si="133"/>
        <v>978948.65736422152</v>
      </c>
      <c r="G2165" s="2">
        <f t="shared" si="134"/>
        <v>978791.54400401865</v>
      </c>
      <c r="H2165" s="2">
        <f t="shared" si="135"/>
        <v>978791.55841480009</v>
      </c>
      <c r="I2165" s="2"/>
      <c r="J2165" s="1"/>
    </row>
    <row r="2166" spans="1:10" x14ac:dyDescent="0.25">
      <c r="A2166" s="2">
        <v>-24.95</v>
      </c>
      <c r="B2166" s="2">
        <f t="shared" si="132"/>
        <v>-24.803128850623754</v>
      </c>
      <c r="C2166" s="2">
        <v>-51.75</v>
      </c>
      <c r="D2166" s="2">
        <v>2.0013207553309655</v>
      </c>
      <c r="E2166" s="2">
        <v>1024.5136815832</v>
      </c>
      <c r="F2166" s="2">
        <f t="shared" si="133"/>
        <v>978952.10668545205</v>
      </c>
      <c r="G2166" s="2">
        <f t="shared" si="134"/>
        <v>978794.00179032679</v>
      </c>
      <c r="H2166" s="2">
        <f t="shared" si="135"/>
        <v>978794.01614080137</v>
      </c>
      <c r="I2166" s="2"/>
      <c r="J2166" s="1"/>
    </row>
    <row r="2167" spans="1:10" x14ac:dyDescent="0.25">
      <c r="A2167" s="2">
        <v>-25</v>
      </c>
      <c r="B2167" s="2">
        <f t="shared" si="132"/>
        <v>-24.852912559762107</v>
      </c>
      <c r="C2167" s="2">
        <v>-51.75</v>
      </c>
      <c r="D2167" s="2">
        <v>2.1464000051748005</v>
      </c>
      <c r="E2167" s="2">
        <v>1024.5947098226</v>
      </c>
      <c r="F2167" s="2">
        <f t="shared" si="133"/>
        <v>978955.56110024964</v>
      </c>
      <c r="G2167" s="2">
        <f t="shared" si="134"/>
        <v>978797.4438491828</v>
      </c>
      <c r="H2167" s="2">
        <f t="shared" si="135"/>
        <v>978797.45813926088</v>
      </c>
      <c r="I2167" s="2"/>
      <c r="J2167" s="1"/>
    </row>
    <row r="2168" spans="1:10" x14ac:dyDescent="0.25">
      <c r="A2168" s="2">
        <v>-25.05</v>
      </c>
      <c r="B2168" s="2">
        <f t="shared" si="132"/>
        <v>-24.902696714055171</v>
      </c>
      <c r="C2168" s="2">
        <v>-51.75</v>
      </c>
      <c r="D2168" s="2">
        <v>2.3052857717738173</v>
      </c>
      <c r="E2168" s="2">
        <v>997.36472021659904</v>
      </c>
      <c r="F2168" s="2">
        <f t="shared" si="133"/>
        <v>978959.02059818048</v>
      </c>
      <c r="G2168" s="2">
        <f t="shared" si="134"/>
        <v>978805.10501608637</v>
      </c>
      <c r="H2168" s="2">
        <f t="shared" si="135"/>
        <v>978805.11924567819</v>
      </c>
      <c r="I2168" s="2"/>
      <c r="J2168" s="1"/>
    </row>
    <row r="2169" spans="1:10" x14ac:dyDescent="0.25">
      <c r="A2169" s="2">
        <v>-25.1</v>
      </c>
      <c r="B2169" s="2">
        <f t="shared" si="132"/>
        <v>-24.952481314162171</v>
      </c>
      <c r="C2169" s="2">
        <v>-51.75</v>
      </c>
      <c r="D2169" s="2">
        <v>2.5007607949171931</v>
      </c>
      <c r="E2169" s="2">
        <v>1026.3768973537699</v>
      </c>
      <c r="F2169" s="2">
        <f t="shared" si="133"/>
        <v>978962.48516879755</v>
      </c>
      <c r="G2169" s="2">
        <f t="shared" si="134"/>
        <v>978804.0932255903</v>
      </c>
      <c r="H2169" s="2">
        <f t="shared" si="135"/>
        <v>978804.10739460657</v>
      </c>
      <c r="I2169" s="2"/>
      <c r="J2169" s="1"/>
    </row>
    <row r="2170" spans="1:10" x14ac:dyDescent="0.25">
      <c r="A2170" s="2">
        <v>-25.15</v>
      </c>
      <c r="B2170" s="2">
        <f t="shared" si="132"/>
        <v>-25.002266360741014</v>
      </c>
      <c r="C2170" s="2">
        <v>-51.75</v>
      </c>
      <c r="D2170" s="2">
        <v>2.6986770513744767</v>
      </c>
      <c r="E2170" s="2">
        <v>1088.5962795073599</v>
      </c>
      <c r="F2170" s="2">
        <f t="shared" si="133"/>
        <v>978965.95480163593</v>
      </c>
      <c r="G2170" s="2">
        <f t="shared" si="134"/>
        <v>978797.96286111861</v>
      </c>
      <c r="H2170" s="2">
        <f t="shared" si="135"/>
        <v>978797.97696947004</v>
      </c>
      <c r="I2170" s="2"/>
      <c r="J2170" s="1"/>
    </row>
    <row r="2171" spans="1:10" x14ac:dyDescent="0.25">
      <c r="A2171" s="2">
        <v>-25.2</v>
      </c>
      <c r="B2171" s="2">
        <f t="shared" si="132"/>
        <v>-25.05205185444829</v>
      </c>
      <c r="C2171" s="2">
        <v>-51.75</v>
      </c>
      <c r="D2171" s="2">
        <v>2.8498184572555814</v>
      </c>
      <c r="E2171" s="2">
        <v>1081.76378654223</v>
      </c>
      <c r="F2171" s="2">
        <f t="shared" si="133"/>
        <v>978969.4294862164</v>
      </c>
      <c r="G2171" s="2">
        <f t="shared" si="134"/>
        <v>978802.49191224063</v>
      </c>
      <c r="H2171" s="2">
        <f t="shared" si="135"/>
        <v>978802.50595983816</v>
      </c>
      <c r="I2171" s="2"/>
      <c r="J2171" s="1"/>
    </row>
    <row r="2172" spans="1:10" x14ac:dyDescent="0.25">
      <c r="A2172" s="2">
        <v>-25.25</v>
      </c>
      <c r="B2172" s="2">
        <f t="shared" si="132"/>
        <v>-25.101837795939264</v>
      </c>
      <c r="C2172" s="2">
        <v>-51.75</v>
      </c>
      <c r="D2172" s="2">
        <v>2.9795139745549388</v>
      </c>
      <c r="E2172" s="2">
        <v>1028.1183710401299</v>
      </c>
      <c r="F2172" s="2">
        <f t="shared" si="133"/>
        <v>978972.90921204421</v>
      </c>
      <c r="G2172" s="2">
        <f t="shared" si="134"/>
        <v>978814.24900881178</v>
      </c>
      <c r="H2172" s="2">
        <f t="shared" si="135"/>
        <v>978814.26299556659</v>
      </c>
      <c r="I2172" s="2"/>
      <c r="J2172" s="1"/>
    </row>
    <row r="2173" spans="1:10" x14ac:dyDescent="0.25">
      <c r="A2173" s="2">
        <v>-25.3</v>
      </c>
      <c r="B2173" s="2">
        <f t="shared" si="132"/>
        <v>-25.151624185867849</v>
      </c>
      <c r="C2173" s="2">
        <v>-51.75</v>
      </c>
      <c r="D2173" s="2">
        <v>3.1028003776604081</v>
      </c>
      <c r="E2173" s="2">
        <v>1003.89975753052</v>
      </c>
      <c r="F2173" s="2">
        <f t="shared" si="133"/>
        <v>978976.39396860916</v>
      </c>
      <c r="G2173" s="2">
        <f t="shared" si="134"/>
        <v>978821.47076451662</v>
      </c>
      <c r="H2173" s="2">
        <f t="shared" si="135"/>
        <v>978821.48469033989</v>
      </c>
      <c r="I2173" s="2"/>
      <c r="J2173" s="1"/>
    </row>
    <row r="2174" spans="1:10" x14ac:dyDescent="0.25">
      <c r="A2174" s="2">
        <v>-25.35</v>
      </c>
      <c r="B2174" s="2">
        <f t="shared" si="132"/>
        <v>-25.201411024886646</v>
      </c>
      <c r="C2174" s="2">
        <v>-51.75</v>
      </c>
      <c r="D2174" s="2">
        <v>3.2159587062487067</v>
      </c>
      <c r="E2174" s="2">
        <v>965.28081489904196</v>
      </c>
      <c r="F2174" s="2">
        <f t="shared" si="133"/>
        <v>978979.88374538545</v>
      </c>
      <c r="G2174" s="2">
        <f t="shared" si="134"/>
        <v>978830.91951245628</v>
      </c>
      <c r="H2174" s="2">
        <f t="shared" si="135"/>
        <v>978830.93337725964</v>
      </c>
      <c r="I2174" s="2"/>
      <c r="J2174" s="1"/>
    </row>
    <row r="2175" spans="1:10" x14ac:dyDescent="0.25">
      <c r="A2175" s="2">
        <v>-25.4</v>
      </c>
      <c r="B2175" s="2">
        <f t="shared" si="132"/>
        <v>-25.251198313646917</v>
      </c>
      <c r="C2175" s="2">
        <v>-51.75</v>
      </c>
      <c r="D2175" s="2">
        <v>3.3452218769793856</v>
      </c>
      <c r="E2175" s="2">
        <v>961.70305515924497</v>
      </c>
      <c r="F2175" s="2">
        <f t="shared" si="133"/>
        <v>978983.37853183271</v>
      </c>
      <c r="G2175" s="2">
        <f t="shared" si="134"/>
        <v>978834.96648286784</v>
      </c>
      <c r="H2175" s="2">
        <f t="shared" si="135"/>
        <v>978834.98028656282</v>
      </c>
      <c r="I2175" s="2"/>
      <c r="J2175" s="1"/>
    </row>
    <row r="2176" spans="1:10" x14ac:dyDescent="0.25">
      <c r="A2176" s="2">
        <v>-25.45</v>
      </c>
      <c r="B2176" s="2">
        <f t="shared" si="132"/>
        <v>-25.300986052798603</v>
      </c>
      <c r="C2176" s="2">
        <v>-51.75</v>
      </c>
      <c r="D2176" s="2">
        <v>3.421275843453365</v>
      </c>
      <c r="E2176" s="2">
        <v>922.05599586296398</v>
      </c>
      <c r="F2176" s="2">
        <f t="shared" si="133"/>
        <v>978986.87831739383</v>
      </c>
      <c r="G2176" s="2">
        <f t="shared" si="134"/>
        <v>978844.58394027059</v>
      </c>
      <c r="H2176" s="2">
        <f t="shared" si="135"/>
        <v>978844.59768276918</v>
      </c>
      <c r="I2176" s="2"/>
      <c r="J2176" s="1"/>
    </row>
    <row r="2177" spans="1:10" x14ac:dyDescent="0.25">
      <c r="A2177" s="2">
        <v>-25.5</v>
      </c>
      <c r="B2177" s="2">
        <f t="shared" si="132"/>
        <v>-25.35077424299028</v>
      </c>
      <c r="C2177" s="2">
        <v>-51.75</v>
      </c>
      <c r="D2177" s="2">
        <v>3.5366650421062182</v>
      </c>
      <c r="E2177" s="2">
        <v>893.60617108264296</v>
      </c>
      <c r="F2177" s="2">
        <f t="shared" si="133"/>
        <v>978990.3830914977</v>
      </c>
      <c r="G2177" s="2">
        <f t="shared" si="134"/>
        <v>978852.47869233007</v>
      </c>
      <c r="H2177" s="2">
        <f t="shared" si="135"/>
        <v>978852.49237354414</v>
      </c>
      <c r="I2177" s="2"/>
      <c r="J2177" s="1"/>
    </row>
    <row r="2178" spans="1:10" x14ac:dyDescent="0.25">
      <c r="A2178" s="2">
        <v>-25.55</v>
      </c>
      <c r="B2178" s="2">
        <f t="shared" si="132"/>
        <v>-25.400562884869217</v>
      </c>
      <c r="C2178" s="2">
        <v>-51.75</v>
      </c>
      <c r="D2178" s="2">
        <v>3.6837510937776599</v>
      </c>
      <c r="E2178" s="2">
        <v>940.22019764968798</v>
      </c>
      <c r="F2178" s="2">
        <f t="shared" si="133"/>
        <v>978993.89284355752</v>
      </c>
      <c r="G2178" s="2">
        <f t="shared" si="134"/>
        <v>978848.79599767376</v>
      </c>
      <c r="H2178" s="2">
        <f t="shared" si="135"/>
        <v>978848.80961751565</v>
      </c>
      <c r="I2178" s="2"/>
      <c r="J2178" s="1"/>
    </row>
    <row r="2179" spans="1:10" x14ac:dyDescent="0.25">
      <c r="A2179" s="2">
        <v>-25.6</v>
      </c>
      <c r="B2179" s="2">
        <f t="shared" ref="B2179:B2242" si="136">(ATAN((1-0.0066943800229)*TAN(A2179*PI()/180)))*180/PI()</f>
        <v>-25.450351979081312</v>
      </c>
      <c r="C2179" s="2">
        <v>-51.75</v>
      </c>
      <c r="D2179" s="2">
        <v>3.8297140596931789</v>
      </c>
      <c r="E2179" s="2">
        <v>862.86375135548599</v>
      </c>
      <c r="F2179" s="2">
        <f t="shared" ref="F2179:F2242" si="137">(9.7803267715*(1+0.0052790414*(SIN(A2179*PI()/180))^2+ 0.0000232718*(SIN(A2179*PI()/180))^4+ 0.0000001262*(SIN(A2179*PI()/180))^6+ 0.0000000007*(SIN(A2179*PI()/180))^8))*10^5</f>
        <v>978997.40756297042</v>
      </c>
      <c r="G2179" s="2">
        <f t="shared" ref="G2179:G2242" si="138">F2179*(1-(1+0.00335281068118+0.00344978600308-2*0.00335281068118*(SIN(A2179*PI()/180))*(SIN(A2179*PI()/180)))*E2179/6378137+(E2179/6378137)^2)</f>
        <v>978864.24705297721</v>
      </c>
      <c r="H2179" s="2">
        <f t="shared" ref="H2179:H2242" si="139">G2179+(30.4-91.2*(SIN(B2179*PI()/180))^2)*0.001</f>
        <v>978864.26061135926</v>
      </c>
      <c r="I2179" s="2"/>
      <c r="J2179" s="1"/>
    </row>
    <row r="2180" spans="1:10" x14ac:dyDescent="0.25">
      <c r="A2180" s="2">
        <v>-25.65</v>
      </c>
      <c r="B2180" s="2">
        <f t="shared" si="136"/>
        <v>-25.50014152627114</v>
      </c>
      <c r="C2180" s="2">
        <v>-51.75</v>
      </c>
      <c r="D2180" s="2">
        <v>4.0047613931600443</v>
      </c>
      <c r="E2180" s="2">
        <v>978.30394398958299</v>
      </c>
      <c r="F2180" s="2">
        <f t="shared" si="137"/>
        <v>979000.92723912024</v>
      </c>
      <c r="G2180" s="2">
        <f t="shared" si="138"/>
        <v>978849.95440731721</v>
      </c>
      <c r="H2180" s="2">
        <f t="shared" si="139"/>
        <v>978849.967904152</v>
      </c>
      <c r="I2180" s="2"/>
      <c r="J2180" s="1"/>
    </row>
    <row r="2181" spans="1:10" x14ac:dyDescent="0.25">
      <c r="A2181" s="2">
        <v>-25.7</v>
      </c>
      <c r="B2181" s="2">
        <f t="shared" si="136"/>
        <v>-25.549931527081931</v>
      </c>
      <c r="C2181" s="2">
        <v>-51.75</v>
      </c>
      <c r="D2181" s="2">
        <v>4.2055303480472279</v>
      </c>
      <c r="E2181" s="2">
        <v>1023.28298507171</v>
      </c>
      <c r="F2181" s="2">
        <f t="shared" si="137"/>
        <v>979004.4518613742</v>
      </c>
      <c r="G2181" s="2">
        <f t="shared" si="138"/>
        <v>978846.53907642118</v>
      </c>
      <c r="H2181" s="2">
        <f t="shared" si="139"/>
        <v>978846.55251162138</v>
      </c>
      <c r="I2181" s="2"/>
      <c r="J2181" s="1"/>
    </row>
    <row r="2182" spans="1:10" x14ac:dyDescent="0.25">
      <c r="A2182" s="2">
        <v>-25.75</v>
      </c>
      <c r="B2182" s="2">
        <f t="shared" si="136"/>
        <v>-25.59972198215555</v>
      </c>
      <c r="C2182" s="2">
        <v>-51.75</v>
      </c>
      <c r="D2182" s="2">
        <v>4.404844444519072</v>
      </c>
      <c r="E2182" s="2">
        <v>1047.63158169608</v>
      </c>
      <c r="F2182" s="2">
        <f t="shared" si="137"/>
        <v>979007.98141908448</v>
      </c>
      <c r="G2182" s="2">
        <f t="shared" si="138"/>
        <v>978846.31193147064</v>
      </c>
      <c r="H2182" s="2">
        <f t="shared" si="139"/>
        <v>978846.32530494931</v>
      </c>
      <c r="I2182" s="2"/>
      <c r="J2182" s="1"/>
    </row>
    <row r="2183" spans="1:10" x14ac:dyDescent="0.25">
      <c r="A2183" s="2">
        <v>-25.8</v>
      </c>
      <c r="B2183" s="2">
        <f t="shared" si="136"/>
        <v>-25.649512892132545</v>
      </c>
      <c r="C2183" s="2">
        <v>-51.75</v>
      </c>
      <c r="D2183" s="2">
        <v>4.5872767109223656</v>
      </c>
      <c r="E2183" s="2">
        <v>1059.2892185349101</v>
      </c>
      <c r="F2183" s="2">
        <f t="shared" si="137"/>
        <v>979011.51590158849</v>
      </c>
      <c r="G2183" s="2">
        <f t="shared" si="138"/>
        <v>978848.04787094938</v>
      </c>
      <c r="H2183" s="2">
        <f t="shared" si="139"/>
        <v>978848.06118261965</v>
      </c>
      <c r="I2183" s="2"/>
      <c r="J2183" s="1"/>
    </row>
    <row r="2184" spans="1:10" x14ac:dyDescent="0.25">
      <c r="A2184" s="2">
        <v>-25.85</v>
      </c>
      <c r="B2184" s="2">
        <f t="shared" si="136"/>
        <v>-25.699304257652077</v>
      </c>
      <c r="C2184" s="2">
        <v>-51.75</v>
      </c>
      <c r="D2184" s="2">
        <v>4.7340093911514654</v>
      </c>
      <c r="E2184" s="2">
        <v>940.53822694795497</v>
      </c>
      <c r="F2184" s="2">
        <f t="shared" si="137"/>
        <v>979015.05529820861</v>
      </c>
      <c r="G2184" s="2">
        <f t="shared" si="138"/>
        <v>978869.91020438541</v>
      </c>
      <c r="H2184" s="2">
        <f t="shared" si="139"/>
        <v>978869.92345416045</v>
      </c>
      <c r="I2184" s="2"/>
      <c r="J2184" s="1"/>
    </row>
    <row r="2185" spans="1:10" x14ac:dyDescent="0.25">
      <c r="A2185" s="2">
        <v>-25.9</v>
      </c>
      <c r="B2185" s="2">
        <f t="shared" si="136"/>
        <v>-25.749096079351965</v>
      </c>
      <c r="C2185" s="2">
        <v>-51.75</v>
      </c>
      <c r="D2185" s="2">
        <v>4.8443377678703952</v>
      </c>
      <c r="E2185" s="2">
        <v>859.48192941607203</v>
      </c>
      <c r="F2185" s="2">
        <f t="shared" si="137"/>
        <v>979018.59959825187</v>
      </c>
      <c r="G2185" s="2">
        <f t="shared" si="138"/>
        <v>978885.96166816552</v>
      </c>
      <c r="H2185" s="2">
        <f t="shared" si="139"/>
        <v>978885.97485595895</v>
      </c>
      <c r="I2185" s="2"/>
      <c r="J2185" s="1"/>
    </row>
    <row r="2186" spans="1:10" x14ac:dyDescent="0.25">
      <c r="A2186" s="2">
        <v>-25.95</v>
      </c>
      <c r="B2186" s="2">
        <f t="shared" si="136"/>
        <v>-25.798888357868698</v>
      </c>
      <c r="C2186" s="2">
        <v>-51.75</v>
      </c>
      <c r="D2186" s="2">
        <v>4.9098923183786827</v>
      </c>
      <c r="E2186" s="2">
        <v>870.18068986558296</v>
      </c>
      <c r="F2186" s="2">
        <f t="shared" si="137"/>
        <v>979022.14879101026</v>
      </c>
      <c r="G2186" s="2">
        <f t="shared" si="138"/>
        <v>978887.86014674744</v>
      </c>
      <c r="H2186" s="2">
        <f t="shared" si="139"/>
        <v>978887.87327247288</v>
      </c>
      <c r="I2186" s="2"/>
      <c r="J2186" s="1"/>
    </row>
    <row r="2187" spans="1:10" x14ac:dyDescent="0.25">
      <c r="A2187" s="2">
        <v>-26</v>
      </c>
      <c r="B2187" s="2">
        <f t="shared" si="136"/>
        <v>-25.848681093837389</v>
      </c>
      <c r="C2187" s="2">
        <v>-51.75</v>
      </c>
      <c r="D2187" s="2">
        <v>4.9308365288683635</v>
      </c>
      <c r="E2187" s="2">
        <v>670.53807386710196</v>
      </c>
      <c r="F2187" s="2">
        <f t="shared" si="137"/>
        <v>979025.70286576205</v>
      </c>
      <c r="G2187" s="2">
        <f t="shared" si="138"/>
        <v>978922.220488447</v>
      </c>
      <c r="H2187" s="2">
        <f t="shared" si="139"/>
        <v>978922.2335520183</v>
      </c>
      <c r="I2187" s="2"/>
      <c r="J2187" s="1"/>
    </row>
    <row r="2188" spans="1:10" x14ac:dyDescent="0.25">
      <c r="A2188" s="2">
        <v>-26.05</v>
      </c>
      <c r="B2188" s="2">
        <f t="shared" si="136"/>
        <v>-25.89847428789178</v>
      </c>
      <c r="C2188" s="2">
        <v>-51.75</v>
      </c>
      <c r="D2188" s="2">
        <v>5.0857860224888602</v>
      </c>
      <c r="E2188" s="2">
        <v>1041.6142304283101</v>
      </c>
      <c r="F2188" s="2">
        <f t="shared" si="137"/>
        <v>979029.26181176864</v>
      </c>
      <c r="G2188" s="2">
        <f t="shared" si="138"/>
        <v>978868.52168265474</v>
      </c>
      <c r="H2188" s="2">
        <f t="shared" si="139"/>
        <v>978868.53468398598</v>
      </c>
      <c r="I2188" s="2"/>
      <c r="J2188" s="1"/>
    </row>
    <row r="2189" spans="1:10" x14ac:dyDescent="0.25">
      <c r="A2189" s="2">
        <v>-26.1</v>
      </c>
      <c r="B2189" s="2">
        <f t="shared" si="136"/>
        <v>-25.948267940664262</v>
      </c>
      <c r="C2189" s="2">
        <v>-51.75</v>
      </c>
      <c r="D2189" s="2">
        <v>5.2990289022240713</v>
      </c>
      <c r="E2189" s="2">
        <v>1069.6663986442099</v>
      </c>
      <c r="F2189" s="2">
        <f t="shared" si="137"/>
        <v>979032.8256182773</v>
      </c>
      <c r="G2189" s="2">
        <f t="shared" si="138"/>
        <v>978867.75740641868</v>
      </c>
      <c r="H2189" s="2">
        <f t="shared" si="139"/>
        <v>978867.77034542407</v>
      </c>
      <c r="I2189" s="2"/>
      <c r="J2189" s="1"/>
    </row>
    <row r="2190" spans="1:10" x14ac:dyDescent="0.25">
      <c r="A2190" s="2">
        <v>-26.15</v>
      </c>
      <c r="B2190" s="2">
        <f t="shared" si="136"/>
        <v>-25.998062052785876</v>
      </c>
      <c r="C2190" s="2">
        <v>-51.75</v>
      </c>
      <c r="D2190" s="2">
        <v>5.4583157605304526</v>
      </c>
      <c r="E2190" s="2">
        <v>1084.5239862374799</v>
      </c>
      <c r="F2190" s="2">
        <f t="shared" si="137"/>
        <v>979036.39427452104</v>
      </c>
      <c r="G2190" s="2">
        <f t="shared" si="138"/>
        <v>978869.03382534767</v>
      </c>
      <c r="H2190" s="2">
        <f t="shared" si="139"/>
        <v>978869.04670194164</v>
      </c>
      <c r="I2190" s="2"/>
      <c r="J2190" s="1"/>
    </row>
    <row r="2191" spans="1:10" x14ac:dyDescent="0.25">
      <c r="A2191" s="2">
        <v>-26.2</v>
      </c>
      <c r="B2191" s="2">
        <f t="shared" si="136"/>
        <v>-26.047856624886293</v>
      </c>
      <c r="C2191" s="2">
        <v>-51.75</v>
      </c>
      <c r="D2191" s="2">
        <v>5.5950814209627771</v>
      </c>
      <c r="E2191" s="2">
        <v>997.51786334534495</v>
      </c>
      <c r="F2191" s="2">
        <f t="shared" si="137"/>
        <v>979039.96776971722</v>
      </c>
      <c r="G2191" s="2">
        <f t="shared" si="138"/>
        <v>978886.03190012462</v>
      </c>
      <c r="H2191" s="2">
        <f t="shared" si="139"/>
        <v>978886.04471422173</v>
      </c>
      <c r="I2191" s="2"/>
      <c r="J2191" s="1"/>
    </row>
    <row r="2192" spans="1:10" x14ac:dyDescent="0.25">
      <c r="A2192" s="2">
        <v>-26.25</v>
      </c>
      <c r="B2192" s="2">
        <f t="shared" si="136"/>
        <v>-26.097651657593804</v>
      </c>
      <c r="C2192" s="2">
        <v>-51.75</v>
      </c>
      <c r="D2192" s="2">
        <v>5.7723467406615621</v>
      </c>
      <c r="E2192" s="2">
        <v>884.44645470032299</v>
      </c>
      <c r="F2192" s="2">
        <f t="shared" si="137"/>
        <v>979043.54609306855</v>
      </c>
      <c r="G2192" s="2">
        <f t="shared" si="138"/>
        <v>978907.05700424872</v>
      </c>
      <c r="H2192" s="2">
        <f t="shared" si="139"/>
        <v>978907.06975576386</v>
      </c>
      <c r="I2192" s="2"/>
      <c r="J2192" s="1"/>
    </row>
    <row r="2193" spans="1:10" x14ac:dyDescent="0.25">
      <c r="A2193" s="2">
        <v>-26.3</v>
      </c>
      <c r="B2193" s="2">
        <f t="shared" si="136"/>
        <v>-26.147447151535342</v>
      </c>
      <c r="C2193" s="2">
        <v>-51.75</v>
      </c>
      <c r="D2193" s="2">
        <v>6.0034217532304792</v>
      </c>
      <c r="E2193" s="2">
        <v>1063.63798435323</v>
      </c>
      <c r="F2193" s="2">
        <f t="shared" si="137"/>
        <v>979047.12923376355</v>
      </c>
      <c r="G2193" s="2">
        <f t="shared" si="138"/>
        <v>978882.99178702198</v>
      </c>
      <c r="H2193" s="2">
        <f t="shared" si="139"/>
        <v>978883.00447587005</v>
      </c>
      <c r="I2193" s="2"/>
      <c r="J2193" s="1"/>
    </row>
    <row r="2194" spans="1:10" x14ac:dyDescent="0.25">
      <c r="A2194" s="2">
        <v>-26.35</v>
      </c>
      <c r="B2194" s="2">
        <f t="shared" si="136"/>
        <v>-26.197243107336476</v>
      </c>
      <c r="C2194" s="2">
        <v>-51.75</v>
      </c>
      <c r="D2194" s="2">
        <v>6.2194670831435941</v>
      </c>
      <c r="E2194" s="2">
        <v>1092.9885884692901</v>
      </c>
      <c r="F2194" s="2">
        <f t="shared" si="137"/>
        <v>979050.71718097501</v>
      </c>
      <c r="G2194" s="2">
        <f t="shared" si="138"/>
        <v>978882.05137079698</v>
      </c>
      <c r="H2194" s="2">
        <f t="shared" si="139"/>
        <v>978882.06399689312</v>
      </c>
      <c r="I2194" s="2"/>
      <c r="J2194" s="1"/>
    </row>
    <row r="2195" spans="1:10" x14ac:dyDescent="0.25">
      <c r="A2195" s="2">
        <v>-26.4</v>
      </c>
      <c r="B2195" s="2">
        <f t="shared" si="136"/>
        <v>-26.247039525621375</v>
      </c>
      <c r="C2195" s="2">
        <v>-51.75</v>
      </c>
      <c r="D2195" s="2">
        <v>6.4146671446637376</v>
      </c>
      <c r="E2195" s="2">
        <v>1197.9065263446701</v>
      </c>
      <c r="F2195" s="2">
        <f t="shared" si="137"/>
        <v>979054.30992386164</v>
      </c>
      <c r="G2195" s="2">
        <f t="shared" si="138"/>
        <v>978869.45678253204</v>
      </c>
      <c r="H2195" s="2">
        <f t="shared" si="139"/>
        <v>978869.46934579161</v>
      </c>
      <c r="I2195" s="2"/>
      <c r="J2195" s="1"/>
    </row>
    <row r="2196" spans="1:10" x14ac:dyDescent="0.25">
      <c r="A2196" s="2">
        <v>-26.45</v>
      </c>
      <c r="B2196" s="2">
        <f t="shared" si="136"/>
        <v>-26.296836407012876</v>
      </c>
      <c r="C2196" s="2">
        <v>-51.75</v>
      </c>
      <c r="D2196" s="2">
        <v>6.5663286150936626</v>
      </c>
      <c r="E2196" s="2">
        <v>1173.3037401112299</v>
      </c>
      <c r="F2196" s="2">
        <f t="shared" si="137"/>
        <v>979057.90745156724</v>
      </c>
      <c r="G2196" s="2">
        <f t="shared" si="138"/>
        <v>978876.85033216013</v>
      </c>
      <c r="H2196" s="2">
        <f t="shared" si="139"/>
        <v>978876.86283249862</v>
      </c>
      <c r="I2196" s="2"/>
      <c r="J2196" s="1"/>
    </row>
    <row r="2197" spans="1:10" x14ac:dyDescent="0.25">
      <c r="A2197" s="2">
        <v>-26.5</v>
      </c>
      <c r="B2197" s="2">
        <f t="shared" si="136"/>
        <v>-26.346633752132409</v>
      </c>
      <c r="C2197" s="2">
        <v>-51.75</v>
      </c>
      <c r="D2197" s="2">
        <v>6.6932443031759927</v>
      </c>
      <c r="E2197" s="2">
        <v>1227.89066433379</v>
      </c>
      <c r="F2197" s="2">
        <f t="shared" si="137"/>
        <v>979061.50975322141</v>
      </c>
      <c r="G2197" s="2">
        <f t="shared" si="138"/>
        <v>978872.03090688633</v>
      </c>
      <c r="H2197" s="2">
        <f t="shared" si="139"/>
        <v>978872.04334421945</v>
      </c>
      <c r="I2197" s="2"/>
      <c r="J2197" s="1"/>
    </row>
    <row r="2198" spans="1:10" x14ac:dyDescent="0.25">
      <c r="A2198" s="2">
        <v>-23.5</v>
      </c>
      <c r="B2198" s="2">
        <f t="shared" si="136"/>
        <v>-23.359591917579049</v>
      </c>
      <c r="C2198" s="2">
        <v>-51.7</v>
      </c>
      <c r="D2198" s="2">
        <v>-2.3698409295307581</v>
      </c>
      <c r="E2198" s="2">
        <v>702.26289070893597</v>
      </c>
      <c r="F2198" s="2">
        <f t="shared" si="137"/>
        <v>978854.18622024788</v>
      </c>
      <c r="G2198" s="2">
        <f t="shared" si="138"/>
        <v>978745.80338730395</v>
      </c>
      <c r="H2198" s="2">
        <f t="shared" si="139"/>
        <v>978745.81944950763</v>
      </c>
      <c r="I2198" s="2"/>
      <c r="J2198" s="1"/>
    </row>
    <row r="2199" spans="1:10" x14ac:dyDescent="0.25">
      <c r="A2199" s="2">
        <v>-23.55</v>
      </c>
      <c r="B2199" s="2">
        <f t="shared" si="136"/>
        <v>-23.409363009869175</v>
      </c>
      <c r="C2199" s="2">
        <v>-51.7</v>
      </c>
      <c r="D2199" s="2">
        <v>-2.2565745113085627</v>
      </c>
      <c r="E2199" s="2">
        <v>633.88411506450302</v>
      </c>
      <c r="F2199" s="2">
        <f t="shared" si="137"/>
        <v>978857.48874990793</v>
      </c>
      <c r="G2199" s="2">
        <f t="shared" si="138"/>
        <v>978759.65811033465</v>
      </c>
      <c r="H2199" s="2">
        <f t="shared" si="139"/>
        <v>978759.67411481682</v>
      </c>
      <c r="I2199" s="2"/>
      <c r="J2199" s="1"/>
    </row>
    <row r="2200" spans="1:10" x14ac:dyDescent="0.25">
      <c r="A2200" s="2">
        <v>-23.6</v>
      </c>
      <c r="B2200" s="2">
        <f t="shared" si="136"/>
        <v>-23.459134527630091</v>
      </c>
      <c r="C2200" s="2">
        <v>-51.7</v>
      </c>
      <c r="D2200" s="2">
        <v>-2.2086527736503574</v>
      </c>
      <c r="E2200" s="2">
        <v>653.34201396346396</v>
      </c>
      <c r="F2200" s="2">
        <f t="shared" si="137"/>
        <v>978860.79665882338</v>
      </c>
      <c r="G2200" s="2">
        <f t="shared" si="138"/>
        <v>978759.96337559854</v>
      </c>
      <c r="H2200" s="2">
        <f t="shared" si="139"/>
        <v>978759.97932226467</v>
      </c>
      <c r="I2200" s="2"/>
      <c r="J2200" s="1"/>
    </row>
    <row r="2201" spans="1:10" x14ac:dyDescent="0.25">
      <c r="A2201" s="2">
        <v>-23.65</v>
      </c>
      <c r="B2201" s="2">
        <f t="shared" si="136"/>
        <v>-23.508906471558479</v>
      </c>
      <c r="C2201" s="2">
        <v>-51.7</v>
      </c>
      <c r="D2201" s="2">
        <v>-2.16745625611486</v>
      </c>
      <c r="E2201" s="2">
        <v>595.66759368201599</v>
      </c>
      <c r="F2201" s="2">
        <f t="shared" si="137"/>
        <v>978864.10993700835</v>
      </c>
      <c r="G2201" s="2">
        <f t="shared" si="138"/>
        <v>978772.17706780066</v>
      </c>
      <c r="H2201" s="2">
        <f t="shared" si="139"/>
        <v>978772.1929565561</v>
      </c>
      <c r="I2201" s="2"/>
      <c r="J2201" s="1"/>
    </row>
    <row r="2202" spans="1:10" x14ac:dyDescent="0.25">
      <c r="A2202" s="2">
        <v>-23.7</v>
      </c>
      <c r="B2202" s="2">
        <f t="shared" si="136"/>
        <v>-23.558678842349781</v>
      </c>
      <c r="C2202" s="2">
        <v>-51.7</v>
      </c>
      <c r="D2202" s="2">
        <v>-2.1185073256955516</v>
      </c>
      <c r="E2202" s="2">
        <v>547.03856885640801</v>
      </c>
      <c r="F2202" s="2">
        <f t="shared" si="137"/>
        <v>978867.42857446172</v>
      </c>
      <c r="G2202" s="2">
        <f t="shared" si="138"/>
        <v>978783.00034253497</v>
      </c>
      <c r="H2202" s="2">
        <f t="shared" si="139"/>
        <v>978783.01617328543</v>
      </c>
      <c r="I2202" s="2"/>
      <c r="J2202" s="1"/>
    </row>
    <row r="2203" spans="1:10" x14ac:dyDescent="0.25">
      <c r="A2203" s="2">
        <v>-23.75</v>
      </c>
      <c r="B2203" s="2">
        <f t="shared" si="136"/>
        <v>-23.608451640698171</v>
      </c>
      <c r="C2203" s="2">
        <v>-51.7</v>
      </c>
      <c r="D2203" s="2">
        <v>-2.0776556104122506</v>
      </c>
      <c r="E2203" s="2">
        <v>563.00125363198197</v>
      </c>
      <c r="F2203" s="2">
        <f t="shared" si="137"/>
        <v>978870.75256116467</v>
      </c>
      <c r="G2203" s="2">
        <f t="shared" si="138"/>
        <v>978783.8609917711</v>
      </c>
      <c r="H2203" s="2">
        <f t="shared" si="139"/>
        <v>978783.87676442252</v>
      </c>
      <c r="I2203" s="2"/>
      <c r="J2203" s="1"/>
    </row>
    <row r="2204" spans="1:10" x14ac:dyDescent="0.25">
      <c r="A2204" s="2">
        <v>-23.8</v>
      </c>
      <c r="B2204" s="2">
        <f t="shared" si="136"/>
        <v>-23.658224867296532</v>
      </c>
      <c r="C2204" s="2">
        <v>-51.7</v>
      </c>
      <c r="D2204" s="2">
        <v>-2.0506603741745919</v>
      </c>
      <c r="E2204" s="2">
        <v>442.90627352339902</v>
      </c>
      <c r="F2204" s="2">
        <f t="shared" si="137"/>
        <v>978874.08188708278</v>
      </c>
      <c r="G2204" s="2">
        <f t="shared" si="138"/>
        <v>978805.72412199725</v>
      </c>
      <c r="H2204" s="2">
        <f t="shared" si="139"/>
        <v>978805.73983645556</v>
      </c>
      <c r="I2204" s="2"/>
      <c r="J2204" s="1"/>
    </row>
    <row r="2205" spans="1:10" x14ac:dyDescent="0.25">
      <c r="A2205" s="2">
        <v>-23.85</v>
      </c>
      <c r="B2205" s="2">
        <f t="shared" si="136"/>
        <v>-23.70799852283653</v>
      </c>
      <c r="C2205" s="2">
        <v>-51.7</v>
      </c>
      <c r="D2205" s="2">
        <v>-2.038582046186749</v>
      </c>
      <c r="E2205" s="2">
        <v>393.56996223492803</v>
      </c>
      <c r="F2205" s="2">
        <f t="shared" si="137"/>
        <v>978877.41654216475</v>
      </c>
      <c r="G2205" s="2">
        <f t="shared" si="138"/>
        <v>978816.67288707895</v>
      </c>
      <c r="H2205" s="2">
        <f t="shared" si="139"/>
        <v>978816.68854325032</v>
      </c>
      <c r="I2205" s="2"/>
      <c r="J2205" s="1"/>
    </row>
    <row r="2206" spans="1:10" x14ac:dyDescent="0.25">
      <c r="A2206" s="2">
        <v>-23.9</v>
      </c>
      <c r="B2206" s="2">
        <f t="shared" si="136"/>
        <v>-23.757772608008498</v>
      </c>
      <c r="C2206" s="2">
        <v>-51.7</v>
      </c>
      <c r="D2206" s="2">
        <v>-2.0051666948961544</v>
      </c>
      <c r="E2206" s="2">
        <v>377.35429463761699</v>
      </c>
      <c r="F2206" s="2">
        <f t="shared" si="137"/>
        <v>978880.75651634438</v>
      </c>
      <c r="G2206" s="2">
        <f t="shared" si="138"/>
        <v>978822.51549506001</v>
      </c>
      <c r="H2206" s="2">
        <f t="shared" si="139"/>
        <v>978822.53109285072</v>
      </c>
      <c r="I2206" s="2"/>
      <c r="J2206" s="1"/>
    </row>
    <row r="2207" spans="1:10" x14ac:dyDescent="0.25">
      <c r="A2207" s="2">
        <v>-23.95</v>
      </c>
      <c r="B2207" s="2">
        <f t="shared" si="136"/>
        <v>-23.80754712350155</v>
      </c>
      <c r="C2207" s="2">
        <v>-51.7</v>
      </c>
      <c r="D2207" s="2">
        <v>-1.9399407392518435</v>
      </c>
      <c r="E2207" s="2">
        <v>358.64805618232498</v>
      </c>
      <c r="F2207" s="2">
        <f t="shared" si="137"/>
        <v>978884.10179953743</v>
      </c>
      <c r="G2207" s="2">
        <f t="shared" si="138"/>
        <v>978828.74779519823</v>
      </c>
      <c r="H2207" s="2">
        <f t="shared" si="139"/>
        <v>978828.76333451492</v>
      </c>
      <c r="I2207" s="2"/>
      <c r="J2207" s="1"/>
    </row>
    <row r="2208" spans="1:10" x14ac:dyDescent="0.25">
      <c r="A2208" s="2">
        <v>-24</v>
      </c>
      <c r="B2208" s="2">
        <f t="shared" si="136"/>
        <v>-23.857322070003484</v>
      </c>
      <c r="C2208" s="2">
        <v>-51.7</v>
      </c>
      <c r="D2208" s="2">
        <v>-1.8486818564016829</v>
      </c>
      <c r="E2208" s="2">
        <v>361.093722997626</v>
      </c>
      <c r="F2208" s="2">
        <f t="shared" si="137"/>
        <v>978887.45238164463</v>
      </c>
      <c r="G2208" s="2">
        <f t="shared" si="138"/>
        <v>978831.72098259407</v>
      </c>
      <c r="H2208" s="2">
        <f t="shared" si="139"/>
        <v>978831.73646334338</v>
      </c>
      <c r="I2208" s="2"/>
      <c r="J2208" s="1"/>
    </row>
    <row r="2209" spans="1:10" x14ac:dyDescent="0.25">
      <c r="A2209" s="2">
        <v>-24.05</v>
      </c>
      <c r="B2209" s="2">
        <f t="shared" si="136"/>
        <v>-23.907097448200858</v>
      </c>
      <c r="C2209" s="2">
        <v>-51.7</v>
      </c>
      <c r="D2209" s="2">
        <v>-1.7260718897426426</v>
      </c>
      <c r="E2209" s="2">
        <v>495.07386121818502</v>
      </c>
      <c r="F2209" s="2">
        <f t="shared" si="137"/>
        <v>978890.80825255043</v>
      </c>
      <c r="G2209" s="2">
        <f t="shared" si="138"/>
        <v>978814.39995186194</v>
      </c>
      <c r="H2209" s="2">
        <f t="shared" si="139"/>
        <v>978814.41537395073</v>
      </c>
      <c r="I2209" s="2"/>
      <c r="J2209" s="1"/>
    </row>
    <row r="2210" spans="1:10" x14ac:dyDescent="0.25">
      <c r="A2210" s="2">
        <v>-24.1</v>
      </c>
      <c r="B2210" s="2">
        <f t="shared" si="136"/>
        <v>-23.956873258778902</v>
      </c>
      <c r="C2210" s="2">
        <v>-51.7</v>
      </c>
      <c r="D2210" s="2">
        <v>-1.585168801893905</v>
      </c>
      <c r="E2210" s="2">
        <v>526.64930610745</v>
      </c>
      <c r="F2210" s="2">
        <f t="shared" si="137"/>
        <v>978894.16940212273</v>
      </c>
      <c r="G2210" s="2">
        <f t="shared" si="138"/>
        <v>978812.88830988179</v>
      </c>
      <c r="H2210" s="2">
        <f t="shared" si="139"/>
        <v>978812.90367321717</v>
      </c>
      <c r="I2210" s="2"/>
      <c r="J2210" s="1"/>
    </row>
    <row r="2211" spans="1:10" x14ac:dyDescent="0.25">
      <c r="A2211" s="2">
        <v>-24.15</v>
      </c>
      <c r="B2211" s="2">
        <f t="shared" si="136"/>
        <v>-24.006649502421613</v>
      </c>
      <c r="C2211" s="2">
        <v>-51.7</v>
      </c>
      <c r="D2211" s="2">
        <v>-1.4516272916878656</v>
      </c>
      <c r="E2211" s="2">
        <v>631.716359739518</v>
      </c>
      <c r="F2211" s="2">
        <f t="shared" si="137"/>
        <v>978897.53582021384</v>
      </c>
      <c r="G2211" s="2">
        <f t="shared" si="138"/>
        <v>978800.04075537669</v>
      </c>
      <c r="H2211" s="2">
        <f t="shared" si="139"/>
        <v>978800.05605986586</v>
      </c>
      <c r="I2211" s="2"/>
      <c r="J2211" s="1"/>
    </row>
    <row r="2212" spans="1:10" x14ac:dyDescent="0.25">
      <c r="A2212" s="2">
        <v>-24.2</v>
      </c>
      <c r="B2212" s="2">
        <f t="shared" si="136"/>
        <v>-24.056426179811684</v>
      </c>
      <c r="C2212" s="2">
        <v>-51.7</v>
      </c>
      <c r="D2212" s="2">
        <v>-1.3039834914898951</v>
      </c>
      <c r="E2212" s="2">
        <v>650.35583559849704</v>
      </c>
      <c r="F2212" s="2">
        <f t="shared" si="137"/>
        <v>978900.90749665909</v>
      </c>
      <c r="G2212" s="2">
        <f t="shared" si="138"/>
        <v>978800.53611669538</v>
      </c>
      <c r="H2212" s="2">
        <f t="shared" si="139"/>
        <v>978800.55136224569</v>
      </c>
      <c r="I2212" s="2"/>
      <c r="J2212" s="1"/>
    </row>
    <row r="2213" spans="1:10" x14ac:dyDescent="0.25">
      <c r="A2213" s="2">
        <v>-24.25</v>
      </c>
      <c r="B2213" s="2">
        <f t="shared" si="136"/>
        <v>-24.106203291630507</v>
      </c>
      <c r="C2213" s="2">
        <v>-51.7</v>
      </c>
      <c r="D2213" s="2">
        <v>-1.114044704189435</v>
      </c>
      <c r="E2213" s="2">
        <v>669.52822532092796</v>
      </c>
      <c r="F2213" s="2">
        <f t="shared" si="137"/>
        <v>978904.2844212791</v>
      </c>
      <c r="G2213" s="2">
        <f t="shared" si="138"/>
        <v>978800.9545109513</v>
      </c>
      <c r="H2213" s="2">
        <f t="shared" si="139"/>
        <v>978800.96969747043</v>
      </c>
      <c r="I2213" s="2"/>
      <c r="J2213" s="1"/>
    </row>
    <row r="2214" spans="1:10" x14ac:dyDescent="0.25">
      <c r="A2214" s="2">
        <v>-24.3</v>
      </c>
      <c r="B2214" s="2">
        <f t="shared" si="136"/>
        <v>-24.155980838558218</v>
      </c>
      <c r="C2214" s="2">
        <v>-51.7</v>
      </c>
      <c r="D2214" s="2">
        <v>-0.89466939627124098</v>
      </c>
      <c r="E2214" s="2">
        <v>727.74987036104801</v>
      </c>
      <c r="F2214" s="2">
        <f t="shared" si="137"/>
        <v>978907.66658387717</v>
      </c>
      <c r="G2214" s="2">
        <f t="shared" si="138"/>
        <v>978795.35230767936</v>
      </c>
      <c r="H2214" s="2">
        <f t="shared" si="139"/>
        <v>978795.36743507488</v>
      </c>
      <c r="I2214" s="2"/>
      <c r="J2214" s="1"/>
    </row>
    <row r="2215" spans="1:10" x14ac:dyDescent="0.25">
      <c r="A2215" s="2">
        <v>-24.35</v>
      </c>
      <c r="B2215" s="2">
        <f t="shared" si="136"/>
        <v>-24.205758821273626</v>
      </c>
      <c r="C2215" s="2">
        <v>-51.7</v>
      </c>
      <c r="D2215" s="2">
        <v>-0.63911815859301424</v>
      </c>
      <c r="E2215" s="2">
        <v>776.64555697859703</v>
      </c>
      <c r="F2215" s="2">
        <f t="shared" si="137"/>
        <v>978911.05397424113</v>
      </c>
      <c r="G2215" s="2">
        <f t="shared" si="138"/>
        <v>978791.19460647006</v>
      </c>
      <c r="H2215" s="2">
        <f t="shared" si="139"/>
        <v>978791.20967464999</v>
      </c>
      <c r="I2215" s="2"/>
      <c r="J2215" s="1"/>
    </row>
    <row r="2216" spans="1:10" x14ac:dyDescent="0.25">
      <c r="A2216" s="2">
        <v>-24.4</v>
      </c>
      <c r="B2216" s="2">
        <f t="shared" si="136"/>
        <v>-24.255537240454281</v>
      </c>
      <c r="C2216" s="2">
        <v>-51.7</v>
      </c>
      <c r="D2216" s="2">
        <v>-0.41250605981453792</v>
      </c>
      <c r="E2216" s="2">
        <v>818.75078129296901</v>
      </c>
      <c r="F2216" s="2">
        <f t="shared" si="137"/>
        <v>978914.44658214331</v>
      </c>
      <c r="G2216" s="2">
        <f t="shared" si="138"/>
        <v>978788.09007808939</v>
      </c>
      <c r="H2216" s="2">
        <f t="shared" si="139"/>
        <v>978788.10508696188</v>
      </c>
      <c r="I2216" s="2"/>
      <c r="J2216" s="1"/>
    </row>
    <row r="2217" spans="1:10" x14ac:dyDescent="0.25">
      <c r="A2217" s="2">
        <v>-24.45</v>
      </c>
      <c r="B2217" s="2">
        <f t="shared" si="136"/>
        <v>-24.305316096776433</v>
      </c>
      <c r="C2217" s="2">
        <v>-51.7</v>
      </c>
      <c r="D2217" s="2">
        <v>-0.20045363633512184</v>
      </c>
      <c r="E2217" s="2">
        <v>798.89988442414494</v>
      </c>
      <c r="F2217" s="2">
        <f t="shared" si="137"/>
        <v>978917.84439733962</v>
      </c>
      <c r="G2217" s="2">
        <f t="shared" si="138"/>
        <v>978794.55118129426</v>
      </c>
      <c r="H2217" s="2">
        <f t="shared" si="139"/>
        <v>978794.56613076746</v>
      </c>
      <c r="I2217" s="2"/>
      <c r="J2217" s="1"/>
    </row>
    <row r="2218" spans="1:10" x14ac:dyDescent="0.25">
      <c r="A2218" s="2">
        <v>-24.5</v>
      </c>
      <c r="B2218" s="2">
        <f t="shared" si="136"/>
        <v>-24.355095390915022</v>
      </c>
      <c r="C2218" s="2">
        <v>-51.7</v>
      </c>
      <c r="D2218" s="2">
        <v>9.1245534641988812E-3</v>
      </c>
      <c r="E2218" s="2">
        <v>822.50499934006996</v>
      </c>
      <c r="F2218" s="2">
        <f t="shared" si="137"/>
        <v>978921.24740956991</v>
      </c>
      <c r="G2218" s="2">
        <f t="shared" si="138"/>
        <v>978794.31182880711</v>
      </c>
      <c r="H2218" s="2">
        <f t="shared" si="139"/>
        <v>978794.32671878953</v>
      </c>
      <c r="I2218" s="2"/>
      <c r="J2218" s="1"/>
    </row>
    <row r="2219" spans="1:10" x14ac:dyDescent="0.25">
      <c r="A2219" s="2">
        <v>-24.55</v>
      </c>
      <c r="B2219" s="2">
        <f t="shared" si="136"/>
        <v>-24.404875123543686</v>
      </c>
      <c r="C2219" s="2">
        <v>-51.7</v>
      </c>
      <c r="D2219" s="2">
        <v>0.254732409649636</v>
      </c>
      <c r="E2219" s="2">
        <v>874.313889283457</v>
      </c>
      <c r="F2219" s="2">
        <f t="shared" si="137"/>
        <v>978924.65560855845</v>
      </c>
      <c r="G2219" s="2">
        <f t="shared" si="138"/>
        <v>978789.72567691689</v>
      </c>
      <c r="H2219" s="2">
        <f t="shared" si="139"/>
        <v>978789.74050731712</v>
      </c>
      <c r="I2219" s="2"/>
      <c r="J2219" s="1"/>
    </row>
    <row r="2220" spans="1:10" x14ac:dyDescent="0.25">
      <c r="A2220" s="2">
        <v>-24.6</v>
      </c>
      <c r="B2220" s="2">
        <f t="shared" si="136"/>
        <v>-24.454655295334788</v>
      </c>
      <c r="C2220" s="2">
        <v>-51.7</v>
      </c>
      <c r="D2220" s="2">
        <v>0.5118984438262415</v>
      </c>
      <c r="E2220" s="2">
        <v>894.11891600208503</v>
      </c>
      <c r="F2220" s="2">
        <f t="shared" si="137"/>
        <v>978928.06898401328</v>
      </c>
      <c r="G2220" s="2">
        <f t="shared" si="138"/>
        <v>978790.08316141251</v>
      </c>
      <c r="H2220" s="2">
        <f t="shared" si="139"/>
        <v>978790.09793213941</v>
      </c>
      <c r="I2220" s="2"/>
      <c r="J2220" s="1"/>
    </row>
    <row r="2221" spans="1:10" x14ac:dyDescent="0.25">
      <c r="A2221" s="2">
        <v>-24.65</v>
      </c>
      <c r="B2221" s="2">
        <f t="shared" si="136"/>
        <v>-24.504435906959358</v>
      </c>
      <c r="C2221" s="2">
        <v>-51.7</v>
      </c>
      <c r="D2221" s="2">
        <v>0.77609329018520667</v>
      </c>
      <c r="E2221" s="2">
        <v>897.60874992979598</v>
      </c>
      <c r="F2221" s="2">
        <f t="shared" si="137"/>
        <v>978931.48752562772</v>
      </c>
      <c r="G2221" s="2">
        <f t="shared" si="138"/>
        <v>978792.96333318041</v>
      </c>
      <c r="H2221" s="2">
        <f t="shared" si="139"/>
        <v>978792.97804414295</v>
      </c>
      <c r="I2221" s="2"/>
      <c r="J2221" s="1"/>
    </row>
    <row r="2222" spans="1:10" x14ac:dyDescent="0.25">
      <c r="A2222" s="2">
        <v>-24.7</v>
      </c>
      <c r="B2222" s="2">
        <f t="shared" si="136"/>
        <v>-24.554216959087153</v>
      </c>
      <c r="C2222" s="2">
        <v>-51.7</v>
      </c>
      <c r="D2222" s="2">
        <v>1.0263476760896741</v>
      </c>
      <c r="E2222" s="2">
        <v>883.04427447126102</v>
      </c>
      <c r="F2222" s="2">
        <f t="shared" si="137"/>
        <v>978934.91122307791</v>
      </c>
      <c r="G2222" s="2">
        <f t="shared" si="138"/>
        <v>978798.63452065235</v>
      </c>
      <c r="H2222" s="2">
        <f t="shared" si="139"/>
        <v>978798.64917175961</v>
      </c>
      <c r="I2222" s="2"/>
      <c r="J2222" s="1"/>
    </row>
    <row r="2223" spans="1:10" x14ac:dyDescent="0.25">
      <c r="A2223" s="2">
        <v>-24.75</v>
      </c>
      <c r="B2223" s="2">
        <f t="shared" si="136"/>
        <v>-24.603998452386605</v>
      </c>
      <c r="C2223" s="2">
        <v>-51.7</v>
      </c>
      <c r="D2223" s="2">
        <v>1.2510553333594581</v>
      </c>
      <c r="E2223" s="2">
        <v>862.95915021380301</v>
      </c>
      <c r="F2223" s="2">
        <f t="shared" si="137"/>
        <v>978938.34006602457</v>
      </c>
      <c r="G2223" s="2">
        <f t="shared" si="138"/>
        <v>978805.1627261145</v>
      </c>
      <c r="H2223" s="2">
        <f t="shared" si="139"/>
        <v>978805.1773172759</v>
      </c>
      <c r="I2223" s="2"/>
      <c r="J2223" s="1"/>
    </row>
    <row r="2224" spans="1:10" x14ac:dyDescent="0.25">
      <c r="A2224" s="2">
        <v>-24.8</v>
      </c>
      <c r="B2224" s="2">
        <f t="shared" si="136"/>
        <v>-24.653780387524822</v>
      </c>
      <c r="C2224" s="2">
        <v>-51.7</v>
      </c>
      <c r="D2224" s="2">
        <v>1.4774528257643962</v>
      </c>
      <c r="E2224" s="2">
        <v>884.52918847042895</v>
      </c>
      <c r="F2224" s="2">
        <f t="shared" si="137"/>
        <v>978941.77404411393</v>
      </c>
      <c r="G2224" s="2">
        <f t="shared" si="138"/>
        <v>978805.26846365829</v>
      </c>
      <c r="H2224" s="2">
        <f t="shared" si="139"/>
        <v>978805.28299478325</v>
      </c>
      <c r="I2224" s="2"/>
      <c r="J2224" s="1"/>
    </row>
    <row r="2225" spans="1:10" x14ac:dyDescent="0.25">
      <c r="A2225" s="2">
        <v>-24.85</v>
      </c>
      <c r="B2225" s="2">
        <f t="shared" si="136"/>
        <v>-24.703562765167643</v>
      </c>
      <c r="C2225" s="2">
        <v>-51.7</v>
      </c>
      <c r="D2225" s="2">
        <v>1.6714980928926844</v>
      </c>
      <c r="E2225" s="2">
        <v>969.20486654221804</v>
      </c>
      <c r="F2225" s="2">
        <f t="shared" si="137"/>
        <v>978945.2131469748</v>
      </c>
      <c r="G2225" s="2">
        <f t="shared" si="138"/>
        <v>978795.64204661991</v>
      </c>
      <c r="H2225" s="2">
        <f t="shared" si="139"/>
        <v>978795.6565176181</v>
      </c>
      <c r="I2225" s="2"/>
      <c r="J2225" s="1"/>
    </row>
    <row r="2226" spans="1:10" x14ac:dyDescent="0.25">
      <c r="A2226" s="2">
        <v>-24.9</v>
      </c>
      <c r="B2226" s="2">
        <f t="shared" si="136"/>
        <v>-24.753345585979559</v>
      </c>
      <c r="C2226" s="2">
        <v>-51.7</v>
      </c>
      <c r="D2226" s="2">
        <v>1.8419283651675142</v>
      </c>
      <c r="E2226" s="2">
        <v>957.70799875765795</v>
      </c>
      <c r="F2226" s="2">
        <f t="shared" si="137"/>
        <v>978948.65736422152</v>
      </c>
      <c r="G2226" s="2">
        <f t="shared" si="138"/>
        <v>978800.86037245393</v>
      </c>
      <c r="H2226" s="2">
        <f t="shared" si="139"/>
        <v>978800.87478323537</v>
      </c>
      <c r="I2226" s="2"/>
      <c r="J2226" s="1"/>
    </row>
    <row r="2227" spans="1:10" x14ac:dyDescent="0.25">
      <c r="A2227" s="2">
        <v>-24.95</v>
      </c>
      <c r="B2227" s="2">
        <f t="shared" si="136"/>
        <v>-24.803128850623754</v>
      </c>
      <c r="C2227" s="2">
        <v>-51.7</v>
      </c>
      <c r="D2227" s="2">
        <v>2.0196520658054875</v>
      </c>
      <c r="E2227" s="2">
        <v>974.98303373527006</v>
      </c>
      <c r="F2227" s="2">
        <f t="shared" si="137"/>
        <v>978952.10668545205</v>
      </c>
      <c r="G2227" s="2">
        <f t="shared" si="138"/>
        <v>978801.64429177239</v>
      </c>
      <c r="H2227" s="2">
        <f t="shared" si="139"/>
        <v>978801.65864224697</v>
      </c>
      <c r="I2227" s="2"/>
      <c r="J2227" s="1"/>
    </row>
    <row r="2228" spans="1:10" x14ac:dyDescent="0.25">
      <c r="A2228" s="2">
        <v>-25</v>
      </c>
      <c r="B2228" s="2">
        <f t="shared" si="136"/>
        <v>-24.852912559762107</v>
      </c>
      <c r="C2228" s="2">
        <v>-51.7</v>
      </c>
      <c r="D2228" s="2">
        <v>2.2107520097395064</v>
      </c>
      <c r="E2228" s="2">
        <v>1058.0727216738201</v>
      </c>
      <c r="F2228" s="2">
        <f t="shared" si="137"/>
        <v>978955.56110024964</v>
      </c>
      <c r="G2228" s="2">
        <f t="shared" si="138"/>
        <v>978792.2783161425</v>
      </c>
      <c r="H2228" s="2">
        <f t="shared" si="139"/>
        <v>978792.29260622058</v>
      </c>
      <c r="I2228" s="2"/>
      <c r="J2228" s="1"/>
    </row>
    <row r="2229" spans="1:10" x14ac:dyDescent="0.25">
      <c r="A2229" s="2">
        <v>-25.05</v>
      </c>
      <c r="B2229" s="2">
        <f t="shared" si="136"/>
        <v>-24.902696714055171</v>
      </c>
      <c r="C2229" s="2">
        <v>-51.7</v>
      </c>
      <c r="D2229" s="2">
        <v>2.391023034416063</v>
      </c>
      <c r="E2229" s="2">
        <v>1047.5057126483</v>
      </c>
      <c r="F2229" s="2">
        <f t="shared" si="137"/>
        <v>978959.02059818048</v>
      </c>
      <c r="G2229" s="2">
        <f t="shared" si="138"/>
        <v>978797.36840853223</v>
      </c>
      <c r="H2229" s="2">
        <f t="shared" si="139"/>
        <v>978797.38263812405</v>
      </c>
      <c r="I2229" s="2"/>
      <c r="J2229" s="1"/>
    </row>
    <row r="2230" spans="1:10" x14ac:dyDescent="0.25">
      <c r="A2230" s="2">
        <v>-25.1</v>
      </c>
      <c r="B2230" s="2">
        <f t="shared" si="136"/>
        <v>-24.952481314162171</v>
      </c>
      <c r="C2230" s="2">
        <v>-51.7</v>
      </c>
      <c r="D2230" s="2">
        <v>2.5977568710806662</v>
      </c>
      <c r="E2230" s="2">
        <v>1077.01687187129</v>
      </c>
      <c r="F2230" s="2">
        <f t="shared" si="137"/>
        <v>978962.48516879755</v>
      </c>
      <c r="G2230" s="2">
        <f t="shared" si="138"/>
        <v>978796.27970515343</v>
      </c>
      <c r="H2230" s="2">
        <f t="shared" si="139"/>
        <v>978796.2938741697</v>
      </c>
      <c r="I2230" s="2"/>
      <c r="J2230" s="1"/>
    </row>
    <row r="2231" spans="1:10" x14ac:dyDescent="0.25">
      <c r="A2231" s="2">
        <v>-25.15</v>
      </c>
      <c r="B2231" s="2">
        <f t="shared" si="136"/>
        <v>-25.002266360741014</v>
      </c>
      <c r="C2231" s="2">
        <v>-51.7</v>
      </c>
      <c r="D2231" s="2">
        <v>2.8029299081914094</v>
      </c>
      <c r="E2231" s="2">
        <v>1145.08168876325</v>
      </c>
      <c r="F2231" s="2">
        <f t="shared" si="137"/>
        <v>978965.95480163593</v>
      </c>
      <c r="G2231" s="2">
        <f t="shared" si="138"/>
        <v>978789.24760158977</v>
      </c>
      <c r="H2231" s="2">
        <f t="shared" si="139"/>
        <v>978789.2617099412</v>
      </c>
      <c r="I2231" s="2"/>
      <c r="J2231" s="1"/>
    </row>
    <row r="2232" spans="1:10" x14ac:dyDescent="0.25">
      <c r="A2232" s="2">
        <v>-25.2</v>
      </c>
      <c r="B2232" s="2">
        <f t="shared" si="136"/>
        <v>-25.05205185444829</v>
      </c>
      <c r="C2232" s="2">
        <v>-51.7</v>
      </c>
      <c r="D2232" s="2">
        <v>2.9578198836146323</v>
      </c>
      <c r="E2232" s="2">
        <v>1056.8655767139001</v>
      </c>
      <c r="F2232" s="2">
        <f t="shared" si="137"/>
        <v>978969.4294862164</v>
      </c>
      <c r="G2232" s="2">
        <f t="shared" si="138"/>
        <v>978806.33356582443</v>
      </c>
      <c r="H2232" s="2">
        <f t="shared" si="139"/>
        <v>978806.34761342197</v>
      </c>
      <c r="I2232" s="2"/>
      <c r="J2232" s="1"/>
    </row>
    <row r="2233" spans="1:10" x14ac:dyDescent="0.25">
      <c r="A2233" s="2">
        <v>-25.25</v>
      </c>
      <c r="B2233" s="2">
        <f t="shared" si="136"/>
        <v>-25.101837795939264</v>
      </c>
      <c r="C2233" s="2">
        <v>-51.7</v>
      </c>
      <c r="D2233" s="2">
        <v>3.09021521217716</v>
      </c>
      <c r="E2233" s="2">
        <v>1099.23264743445</v>
      </c>
      <c r="F2233" s="2">
        <f t="shared" si="137"/>
        <v>978972.90921204421</v>
      </c>
      <c r="G2233" s="2">
        <f t="shared" si="138"/>
        <v>978803.2764673304</v>
      </c>
      <c r="H2233" s="2">
        <f t="shared" si="139"/>
        <v>978803.29045408522</v>
      </c>
      <c r="I2233" s="2"/>
      <c r="J2233" s="1"/>
    </row>
    <row r="2234" spans="1:10" x14ac:dyDescent="0.25">
      <c r="A2234" s="2">
        <v>-25.3</v>
      </c>
      <c r="B2234" s="2">
        <f t="shared" si="136"/>
        <v>-25.151624185867849</v>
      </c>
      <c r="C2234" s="2">
        <v>-51.7</v>
      </c>
      <c r="D2234" s="2">
        <v>3.2006134831437407</v>
      </c>
      <c r="E2234" s="2">
        <v>1028.5422788112301</v>
      </c>
      <c r="F2234" s="2">
        <f t="shared" si="137"/>
        <v>978976.39396860916</v>
      </c>
      <c r="G2234" s="2">
        <f t="shared" si="138"/>
        <v>978817.66850637295</v>
      </c>
      <c r="H2234" s="2">
        <f t="shared" si="139"/>
        <v>978817.68243219622</v>
      </c>
      <c r="I2234" s="2"/>
      <c r="J2234" s="1"/>
    </row>
    <row r="2235" spans="1:10" x14ac:dyDescent="0.25">
      <c r="A2235" s="2">
        <v>-25.35</v>
      </c>
      <c r="B2235" s="2">
        <f t="shared" si="136"/>
        <v>-25.201411024886646</v>
      </c>
      <c r="C2235" s="2">
        <v>-51.7</v>
      </c>
      <c r="D2235" s="2">
        <v>3.3128956497396653</v>
      </c>
      <c r="E2235" s="2">
        <v>963.73322514747599</v>
      </c>
      <c r="F2235" s="2">
        <f t="shared" si="137"/>
        <v>978979.88374538545</v>
      </c>
      <c r="G2235" s="2">
        <f t="shared" si="138"/>
        <v>978831.15830397769</v>
      </c>
      <c r="H2235" s="2">
        <f t="shared" si="139"/>
        <v>978831.17216878105</v>
      </c>
      <c r="I2235" s="2"/>
      <c r="J2235" s="1"/>
    </row>
    <row r="2236" spans="1:10" x14ac:dyDescent="0.25">
      <c r="A2236" s="2">
        <v>-25.4</v>
      </c>
      <c r="B2236" s="2">
        <f t="shared" si="136"/>
        <v>-25.251198313646917</v>
      </c>
      <c r="C2236" s="2">
        <v>-51.7</v>
      </c>
      <c r="D2236" s="2">
        <v>3.4173680579770367</v>
      </c>
      <c r="E2236" s="2">
        <v>957.48973840804103</v>
      </c>
      <c r="F2236" s="2">
        <f t="shared" si="137"/>
        <v>978983.37853183271</v>
      </c>
      <c r="G2236" s="2">
        <f t="shared" si="138"/>
        <v>978835.61659373413</v>
      </c>
      <c r="H2236" s="2">
        <f t="shared" si="139"/>
        <v>978835.63039742911</v>
      </c>
      <c r="I2236" s="2"/>
      <c r="J2236" s="1"/>
    </row>
    <row r="2237" spans="1:10" x14ac:dyDescent="0.25">
      <c r="A2237" s="2">
        <v>-25.45</v>
      </c>
      <c r="B2237" s="2">
        <f t="shared" si="136"/>
        <v>-25.300986052798603</v>
      </c>
      <c r="C2237" s="2">
        <v>-51.7</v>
      </c>
      <c r="D2237" s="2">
        <v>3.5068279142795227</v>
      </c>
      <c r="E2237" s="2">
        <v>919.00684531080401</v>
      </c>
      <c r="F2237" s="2">
        <f t="shared" si="137"/>
        <v>978986.87831739383</v>
      </c>
      <c r="G2237" s="2">
        <f t="shared" si="138"/>
        <v>978845.05442666344</v>
      </c>
      <c r="H2237" s="2">
        <f t="shared" si="139"/>
        <v>978845.06816916203</v>
      </c>
      <c r="I2237" s="2"/>
      <c r="J2237" s="1"/>
    </row>
    <row r="2238" spans="1:10" x14ac:dyDescent="0.25">
      <c r="A2238" s="2">
        <v>-25.5</v>
      </c>
      <c r="B2238" s="2">
        <f t="shared" si="136"/>
        <v>-25.35077424299028</v>
      </c>
      <c r="C2238" s="2">
        <v>-51.7</v>
      </c>
      <c r="D2238" s="2">
        <v>3.6225269401988838</v>
      </c>
      <c r="E2238" s="2">
        <v>940.12981209019597</v>
      </c>
      <c r="F2238" s="2">
        <f t="shared" si="137"/>
        <v>978990.3830914977</v>
      </c>
      <c r="G2238" s="2">
        <f t="shared" si="138"/>
        <v>978845.30005549651</v>
      </c>
      <c r="H2238" s="2">
        <f t="shared" si="139"/>
        <v>978845.31373671058</v>
      </c>
      <c r="I2238" s="2"/>
      <c r="J2238" s="1"/>
    </row>
    <row r="2239" spans="1:10" x14ac:dyDescent="0.25">
      <c r="A2239" s="2">
        <v>-25.55</v>
      </c>
      <c r="B2239" s="2">
        <f t="shared" si="136"/>
        <v>-25.400562884869217</v>
      </c>
      <c r="C2239" s="2">
        <v>-51.7</v>
      </c>
      <c r="D2239" s="2">
        <v>3.768650818887517</v>
      </c>
      <c r="E2239" s="2">
        <v>1003.1609864565</v>
      </c>
      <c r="F2239" s="2">
        <f t="shared" si="137"/>
        <v>978993.89284355752</v>
      </c>
      <c r="G2239" s="2">
        <f t="shared" si="138"/>
        <v>978839.08435639017</v>
      </c>
      <c r="H2239" s="2">
        <f t="shared" si="139"/>
        <v>978839.09797623206</v>
      </c>
      <c r="I2239" s="2"/>
      <c r="J2239" s="1"/>
    </row>
    <row r="2240" spans="1:10" x14ac:dyDescent="0.25">
      <c r="A2240" s="2">
        <v>-25.6</v>
      </c>
      <c r="B2240" s="2">
        <f t="shared" si="136"/>
        <v>-25.450351979081312</v>
      </c>
      <c r="C2240" s="2">
        <v>-51.7</v>
      </c>
      <c r="D2240" s="2">
        <v>3.9151606523812683</v>
      </c>
      <c r="E2240" s="2">
        <v>900.23166493494796</v>
      </c>
      <c r="F2240" s="2">
        <f t="shared" si="137"/>
        <v>978997.40756297042</v>
      </c>
      <c r="G2240" s="2">
        <f t="shared" si="138"/>
        <v>978858.48109991103</v>
      </c>
      <c r="H2240" s="2">
        <f t="shared" si="139"/>
        <v>978858.49465829309</v>
      </c>
      <c r="I2240" s="2"/>
      <c r="J2240" s="1"/>
    </row>
    <row r="2241" spans="1:10" x14ac:dyDescent="0.25">
      <c r="A2241" s="2">
        <v>-25.65</v>
      </c>
      <c r="B2241" s="2">
        <f t="shared" si="136"/>
        <v>-25.50014152627114</v>
      </c>
      <c r="C2241" s="2">
        <v>-51.7</v>
      </c>
      <c r="D2241" s="2">
        <v>4.107350821131198</v>
      </c>
      <c r="E2241" s="2">
        <v>949.544724359317</v>
      </c>
      <c r="F2241" s="2">
        <f t="shared" si="137"/>
        <v>979000.92723912024</v>
      </c>
      <c r="G2241" s="2">
        <f t="shared" si="138"/>
        <v>978854.39190133696</v>
      </c>
      <c r="H2241" s="2">
        <f t="shared" si="139"/>
        <v>978854.40539817174</v>
      </c>
      <c r="I2241" s="2"/>
      <c r="J2241" s="1"/>
    </row>
    <row r="2242" spans="1:10" x14ac:dyDescent="0.25">
      <c r="A2242" s="2">
        <v>-25.7</v>
      </c>
      <c r="B2242" s="2">
        <f t="shared" si="136"/>
        <v>-25.549931527081931</v>
      </c>
      <c r="C2242" s="2">
        <v>-51.7</v>
      </c>
      <c r="D2242" s="2">
        <v>4.3160987569989677</v>
      </c>
      <c r="E2242" s="2">
        <v>1029.57827312678</v>
      </c>
      <c r="F2242" s="2">
        <f t="shared" si="137"/>
        <v>979004.4518613742</v>
      </c>
      <c r="G2242" s="2">
        <f t="shared" si="138"/>
        <v>978845.56774505868</v>
      </c>
      <c r="H2242" s="2">
        <f t="shared" si="139"/>
        <v>978845.58118025889</v>
      </c>
      <c r="I2242" s="2"/>
      <c r="J2242" s="1"/>
    </row>
    <row r="2243" spans="1:10" x14ac:dyDescent="0.25">
      <c r="A2243" s="2">
        <v>-25.75</v>
      </c>
      <c r="B2243" s="2">
        <f t="shared" ref="B2243:B2306" si="140">(ATAN((1-0.0066943800229)*TAN(A2243*PI()/180)))*180/PI()</f>
        <v>-25.59972198215555</v>
      </c>
      <c r="C2243" s="2">
        <v>-51.7</v>
      </c>
      <c r="D2243" s="2">
        <v>4.5253925615286255</v>
      </c>
      <c r="E2243" s="2">
        <v>1075.03511516559</v>
      </c>
      <c r="F2243" s="2">
        <f t="shared" ref="F2243:F2306" si="141">(9.7803267715*(1+0.0052790414*(SIN(A2243*PI()/180))^2+ 0.0000232718*(SIN(A2243*PI()/180))^4+ 0.0000001262*(SIN(A2243*PI()/180))^6+ 0.0000000007*(SIN(A2243*PI()/180))^8))*10^5</f>
        <v>979007.98141908448</v>
      </c>
      <c r="G2243" s="2">
        <f t="shared" ref="G2243:G2306" si="142">F2243*(1-(1+0.00335281068118+0.00344978600308-2*0.00335281068118*(SIN(A2243*PI()/180))*(SIN(A2243*PI()/180)))*E2243/6378137+(E2243/6378137)^2)</f>
        <v>978842.08375378582</v>
      </c>
      <c r="H2243" s="2">
        <f t="shared" ref="H2243:H2306" si="143">G2243+(30.4-91.2*(SIN(B2243*PI()/180))^2)*0.001</f>
        <v>978842.09712726448</v>
      </c>
      <c r="I2243" s="2"/>
      <c r="J2243" s="1"/>
    </row>
    <row r="2244" spans="1:10" x14ac:dyDescent="0.25">
      <c r="A2244" s="2">
        <v>-25.8</v>
      </c>
      <c r="B2244" s="2">
        <f t="shared" si="140"/>
        <v>-25.649512892132545</v>
      </c>
      <c r="C2244" s="2">
        <v>-51.7</v>
      </c>
      <c r="D2244" s="2">
        <v>4.7051049413839436</v>
      </c>
      <c r="E2244" s="2">
        <v>1080.4507732562299</v>
      </c>
      <c r="F2244" s="2">
        <f t="shared" si="141"/>
        <v>979011.51590158849</v>
      </c>
      <c r="G2244" s="2">
        <f t="shared" si="142"/>
        <v>978844.78279966291</v>
      </c>
      <c r="H2244" s="2">
        <f t="shared" si="143"/>
        <v>978844.79611133318</v>
      </c>
      <c r="I2244" s="2"/>
      <c r="J2244" s="1"/>
    </row>
    <row r="2245" spans="1:10" x14ac:dyDescent="0.25">
      <c r="A2245" s="2">
        <v>-25.85</v>
      </c>
      <c r="B2245" s="2">
        <f t="shared" si="140"/>
        <v>-25.699304257652077</v>
      </c>
      <c r="C2245" s="2">
        <v>-51.7</v>
      </c>
      <c r="D2245" s="2">
        <v>4.8377371702212137</v>
      </c>
      <c r="E2245" s="2">
        <v>965.63132625029596</v>
      </c>
      <c r="F2245" s="2">
        <f t="shared" si="141"/>
        <v>979015.05529820861</v>
      </c>
      <c r="G2245" s="2">
        <f t="shared" si="142"/>
        <v>978866.03838749416</v>
      </c>
      <c r="H2245" s="2">
        <f t="shared" si="143"/>
        <v>978866.05163726921</v>
      </c>
      <c r="I2245" s="2"/>
      <c r="J2245" s="1"/>
    </row>
    <row r="2246" spans="1:10" x14ac:dyDescent="0.25">
      <c r="A2246" s="2">
        <v>-25.9</v>
      </c>
      <c r="B2246" s="2">
        <f t="shared" si="140"/>
        <v>-25.749096079351965</v>
      </c>
      <c r="C2246" s="2">
        <v>-51.7</v>
      </c>
      <c r="D2246" s="2">
        <v>4.8951494708578362</v>
      </c>
      <c r="E2246" s="2">
        <v>751.63019945161295</v>
      </c>
      <c r="F2246" s="2">
        <f t="shared" si="141"/>
        <v>979018.59959825187</v>
      </c>
      <c r="G2246" s="2">
        <f t="shared" si="142"/>
        <v>978902.60373237589</v>
      </c>
      <c r="H2246" s="2">
        <f t="shared" si="143"/>
        <v>978902.61692016933</v>
      </c>
      <c r="I2246" s="2"/>
      <c r="J2246" s="1"/>
    </row>
    <row r="2247" spans="1:10" x14ac:dyDescent="0.25">
      <c r="A2247" s="2">
        <v>-25.95</v>
      </c>
      <c r="B2247" s="2">
        <f t="shared" si="140"/>
        <v>-25.798888357868698</v>
      </c>
      <c r="C2247" s="2">
        <v>-51.7</v>
      </c>
      <c r="D2247" s="2">
        <v>4.9076408339705955</v>
      </c>
      <c r="E2247" s="2">
        <v>778.36368359694097</v>
      </c>
      <c r="F2247" s="2">
        <f t="shared" si="141"/>
        <v>979022.14879101026</v>
      </c>
      <c r="G2247" s="2">
        <f t="shared" si="142"/>
        <v>978902.02787626232</v>
      </c>
      <c r="H2247" s="2">
        <f t="shared" si="143"/>
        <v>978902.04100198776</v>
      </c>
      <c r="I2247" s="2"/>
      <c r="J2247" s="1"/>
    </row>
    <row r="2248" spans="1:10" x14ac:dyDescent="0.25">
      <c r="A2248" s="2">
        <v>-26</v>
      </c>
      <c r="B2248" s="2">
        <f t="shared" si="140"/>
        <v>-25.848681093837389</v>
      </c>
      <c r="C2248" s="2">
        <v>-51.7</v>
      </c>
      <c r="D2248" s="2">
        <v>5.0149411486862236</v>
      </c>
      <c r="E2248" s="2">
        <v>865.86856651230198</v>
      </c>
      <c r="F2248" s="2">
        <f t="shared" si="141"/>
        <v>979025.70286576205</v>
      </c>
      <c r="G2248" s="2">
        <f t="shared" si="142"/>
        <v>978892.07971758686</v>
      </c>
      <c r="H2248" s="2">
        <f t="shared" si="143"/>
        <v>978892.09278115816</v>
      </c>
      <c r="I2248" s="2"/>
      <c r="J2248" s="1"/>
    </row>
    <row r="2249" spans="1:10" x14ac:dyDescent="0.25">
      <c r="A2249" s="2">
        <v>-26.05</v>
      </c>
      <c r="B2249" s="2">
        <f t="shared" si="140"/>
        <v>-25.89847428789178</v>
      </c>
      <c r="C2249" s="2">
        <v>-51.7</v>
      </c>
      <c r="D2249" s="2">
        <v>5.2321114685275498</v>
      </c>
      <c r="E2249" s="2">
        <v>1058.36620434151</v>
      </c>
      <c r="F2249" s="2">
        <f t="shared" si="141"/>
        <v>979029.26181176864</v>
      </c>
      <c r="G2249" s="2">
        <f t="shared" si="142"/>
        <v>978865.9369733379</v>
      </c>
      <c r="H2249" s="2">
        <f t="shared" si="143"/>
        <v>978865.94997466914</v>
      </c>
      <c r="I2249" s="2"/>
      <c r="J2249" s="1"/>
    </row>
    <row r="2250" spans="1:10" x14ac:dyDescent="0.25">
      <c r="A2250" s="2">
        <v>-26.1</v>
      </c>
      <c r="B2250" s="2">
        <f t="shared" si="140"/>
        <v>-25.948267940664262</v>
      </c>
      <c r="C2250" s="2">
        <v>-51.7</v>
      </c>
      <c r="D2250" s="2">
        <v>5.400723816590113</v>
      </c>
      <c r="E2250" s="2">
        <v>1076.45769804063</v>
      </c>
      <c r="F2250" s="2">
        <f t="shared" si="141"/>
        <v>979032.8256182773</v>
      </c>
      <c r="G2250" s="2">
        <f t="shared" si="142"/>
        <v>978866.70956621924</v>
      </c>
      <c r="H2250" s="2">
        <f t="shared" si="143"/>
        <v>978866.72250522464</v>
      </c>
      <c r="I2250" s="2"/>
      <c r="J2250" s="1"/>
    </row>
    <row r="2251" spans="1:10" x14ac:dyDescent="0.25">
      <c r="A2251" s="2">
        <v>-26.15</v>
      </c>
      <c r="B2251" s="2">
        <f t="shared" si="140"/>
        <v>-25.998062052785876</v>
      </c>
      <c r="C2251" s="2">
        <v>-51.7</v>
      </c>
      <c r="D2251" s="2">
        <v>5.5541788805486609</v>
      </c>
      <c r="E2251" s="2">
        <v>1090.6681895711699</v>
      </c>
      <c r="F2251" s="2">
        <f t="shared" si="141"/>
        <v>979036.39427452104</v>
      </c>
      <c r="G2251" s="2">
        <f t="shared" si="142"/>
        <v>978868.08583181759</v>
      </c>
      <c r="H2251" s="2">
        <f t="shared" si="143"/>
        <v>978868.09870841156</v>
      </c>
      <c r="I2251" s="2"/>
      <c r="J2251" s="1"/>
    </row>
    <row r="2252" spans="1:10" x14ac:dyDescent="0.25">
      <c r="A2252" s="2">
        <v>-26.2</v>
      </c>
      <c r="B2252" s="2">
        <f t="shared" si="140"/>
        <v>-26.047856624886293</v>
      </c>
      <c r="C2252" s="2">
        <v>-51.7</v>
      </c>
      <c r="D2252" s="2">
        <v>5.7215212654008063</v>
      </c>
      <c r="E2252" s="2">
        <v>1156.2067954085801</v>
      </c>
      <c r="F2252" s="2">
        <f t="shared" si="141"/>
        <v>979039.96776971722</v>
      </c>
      <c r="G2252" s="2">
        <f t="shared" si="142"/>
        <v>978861.54761271772</v>
      </c>
      <c r="H2252" s="2">
        <f t="shared" si="143"/>
        <v>978861.56042681483</v>
      </c>
      <c r="I2252" s="2"/>
      <c r="J2252" s="1"/>
    </row>
    <row r="2253" spans="1:10" x14ac:dyDescent="0.25">
      <c r="A2253" s="2">
        <v>-26.25</v>
      </c>
      <c r="B2253" s="2">
        <f t="shared" si="140"/>
        <v>-26.097651657593804</v>
      </c>
      <c r="C2253" s="2">
        <v>-51.7</v>
      </c>
      <c r="D2253" s="2">
        <v>5.8810365627370356</v>
      </c>
      <c r="E2253" s="2">
        <v>876.14759355681701</v>
      </c>
      <c r="F2253" s="2">
        <f t="shared" si="141"/>
        <v>979043.54609306855</v>
      </c>
      <c r="G2253" s="2">
        <f t="shared" si="142"/>
        <v>978908.33752182173</v>
      </c>
      <c r="H2253" s="2">
        <f t="shared" si="143"/>
        <v>978908.35027333687</v>
      </c>
      <c r="I2253" s="2"/>
      <c r="J2253" s="1"/>
    </row>
    <row r="2254" spans="1:10" x14ac:dyDescent="0.25">
      <c r="A2254" s="2">
        <v>-26.3</v>
      </c>
      <c r="B2254" s="2">
        <f t="shared" si="140"/>
        <v>-26.147447151535342</v>
      </c>
      <c r="C2254" s="2">
        <v>-51.7</v>
      </c>
      <c r="D2254" s="2">
        <v>6.065251669486516</v>
      </c>
      <c r="E2254" s="2">
        <v>975.16656981869698</v>
      </c>
      <c r="F2254" s="2">
        <f t="shared" si="141"/>
        <v>979047.12923376355</v>
      </c>
      <c r="G2254" s="2">
        <f t="shared" si="142"/>
        <v>978896.64235595136</v>
      </c>
      <c r="H2254" s="2">
        <f t="shared" si="143"/>
        <v>978896.65504479944</v>
      </c>
      <c r="I2254" s="2"/>
      <c r="J2254" s="1"/>
    </row>
    <row r="2255" spans="1:10" x14ac:dyDescent="0.25">
      <c r="A2255" s="2">
        <v>-26.35</v>
      </c>
      <c r="B2255" s="2">
        <f t="shared" si="140"/>
        <v>-26.197243107336476</v>
      </c>
      <c r="C2255" s="2">
        <v>-51.7</v>
      </c>
      <c r="D2255" s="2">
        <v>6.2540118553362154</v>
      </c>
      <c r="E2255" s="2">
        <v>1096.40981720032</v>
      </c>
      <c r="F2255" s="2">
        <f t="shared" si="141"/>
        <v>979050.71718097501</v>
      </c>
      <c r="G2255" s="2">
        <f t="shared" si="142"/>
        <v>978881.52351016679</v>
      </c>
      <c r="H2255" s="2">
        <f t="shared" si="143"/>
        <v>978881.53613626293</v>
      </c>
      <c r="I2255" s="2"/>
      <c r="J2255" s="1"/>
    </row>
    <row r="2256" spans="1:10" x14ac:dyDescent="0.25">
      <c r="A2256" s="2">
        <v>-26.4</v>
      </c>
      <c r="B2256" s="2">
        <f t="shared" si="140"/>
        <v>-26.247039525621375</v>
      </c>
      <c r="C2256" s="2">
        <v>-51.7</v>
      </c>
      <c r="D2256" s="2">
        <v>6.4480169390741118</v>
      </c>
      <c r="E2256" s="2">
        <v>1191.04724772706</v>
      </c>
      <c r="F2256" s="2">
        <f t="shared" si="141"/>
        <v>979054.30992386164</v>
      </c>
      <c r="G2256" s="2">
        <f t="shared" si="142"/>
        <v>978870.51506516105</v>
      </c>
      <c r="H2256" s="2">
        <f t="shared" si="143"/>
        <v>978870.52762842062</v>
      </c>
      <c r="I2256" s="2"/>
      <c r="J2256" s="1"/>
    </row>
    <row r="2257" spans="1:10" x14ac:dyDescent="0.25">
      <c r="A2257" s="2">
        <v>-26.45</v>
      </c>
      <c r="B2257" s="2">
        <f t="shared" si="140"/>
        <v>-26.296836407012876</v>
      </c>
      <c r="C2257" s="2">
        <v>-51.7</v>
      </c>
      <c r="D2257" s="2">
        <v>6.6154028469913833</v>
      </c>
      <c r="E2257" s="2">
        <v>1246.7223003756999</v>
      </c>
      <c r="F2257" s="2">
        <f t="shared" si="141"/>
        <v>979057.90745156724</v>
      </c>
      <c r="G2257" s="2">
        <f t="shared" si="142"/>
        <v>978865.52302798606</v>
      </c>
      <c r="H2257" s="2">
        <f t="shared" si="143"/>
        <v>978865.53552832454</v>
      </c>
      <c r="I2257" s="2"/>
      <c r="J2257" s="1"/>
    </row>
    <row r="2258" spans="1:10" x14ac:dyDescent="0.25">
      <c r="A2258" s="2">
        <v>-26.5</v>
      </c>
      <c r="B2258" s="2">
        <f t="shared" si="140"/>
        <v>-26.346633752132409</v>
      </c>
      <c r="C2258" s="2">
        <v>-51.7</v>
      </c>
      <c r="D2258" s="2">
        <v>6.7345500043942019</v>
      </c>
      <c r="E2258" s="2">
        <v>1215.27597398183</v>
      </c>
      <c r="F2258" s="2">
        <f t="shared" si="141"/>
        <v>979061.50975322141</v>
      </c>
      <c r="G2258" s="2">
        <f t="shared" si="142"/>
        <v>978873.97714200919</v>
      </c>
      <c r="H2258" s="2">
        <f t="shared" si="143"/>
        <v>978873.98957934231</v>
      </c>
      <c r="I2258" s="2"/>
      <c r="J2258" s="1"/>
    </row>
    <row r="2259" spans="1:10" x14ac:dyDescent="0.25">
      <c r="A2259" s="2">
        <v>-23.5</v>
      </c>
      <c r="B2259" s="2">
        <f t="shared" si="140"/>
        <v>-23.359591917579049</v>
      </c>
      <c r="C2259" s="2">
        <v>-51.65</v>
      </c>
      <c r="D2259" s="2">
        <v>-2.3503907269591373</v>
      </c>
      <c r="E2259" s="2">
        <v>673.15258343587095</v>
      </c>
      <c r="F2259" s="2">
        <f t="shared" si="141"/>
        <v>978854.18622024788</v>
      </c>
      <c r="G2259" s="2">
        <f t="shared" si="142"/>
        <v>978750.29561733361</v>
      </c>
      <c r="H2259" s="2">
        <f t="shared" si="143"/>
        <v>978750.31167953729</v>
      </c>
      <c r="I2259" s="2"/>
      <c r="J2259" s="1"/>
    </row>
    <row r="2260" spans="1:10" x14ac:dyDescent="0.25">
      <c r="A2260" s="2">
        <v>-23.55</v>
      </c>
      <c r="B2260" s="2">
        <f t="shared" si="140"/>
        <v>-23.409363009869175</v>
      </c>
      <c r="C2260" s="2">
        <v>-51.65</v>
      </c>
      <c r="D2260" s="2">
        <v>-2.2252823813858909</v>
      </c>
      <c r="E2260" s="2">
        <v>712.74039675394999</v>
      </c>
      <c r="F2260" s="2">
        <f t="shared" si="141"/>
        <v>978857.48874990793</v>
      </c>
      <c r="G2260" s="2">
        <f t="shared" si="142"/>
        <v>978747.48916172853</v>
      </c>
      <c r="H2260" s="2">
        <f t="shared" si="143"/>
        <v>978747.5051662107</v>
      </c>
      <c r="I2260" s="2"/>
      <c r="J2260" s="1"/>
    </row>
    <row r="2261" spans="1:10" x14ac:dyDescent="0.25">
      <c r="A2261" s="2">
        <v>-23.6</v>
      </c>
      <c r="B2261" s="2">
        <f t="shared" si="140"/>
        <v>-23.459134527630091</v>
      </c>
      <c r="C2261" s="2">
        <v>-51.65</v>
      </c>
      <c r="D2261" s="2">
        <v>-2.1617727081800444</v>
      </c>
      <c r="E2261" s="2">
        <v>754.88406461684394</v>
      </c>
      <c r="F2261" s="2">
        <f t="shared" si="141"/>
        <v>978860.79665882338</v>
      </c>
      <c r="G2261" s="2">
        <f t="shared" si="142"/>
        <v>978744.29376749438</v>
      </c>
      <c r="H2261" s="2">
        <f t="shared" si="143"/>
        <v>978744.30971416051</v>
      </c>
      <c r="I2261" s="2"/>
      <c r="J2261" s="1"/>
    </row>
    <row r="2262" spans="1:10" x14ac:dyDescent="0.25">
      <c r="A2262" s="2">
        <v>-23.65</v>
      </c>
      <c r="B2262" s="2">
        <f t="shared" si="140"/>
        <v>-23.508906471558479</v>
      </c>
      <c r="C2262" s="2">
        <v>-51.65</v>
      </c>
      <c r="D2262" s="2">
        <v>-2.1535238799926919</v>
      </c>
      <c r="E2262" s="2">
        <v>648.83881404280498</v>
      </c>
      <c r="F2262" s="2">
        <f t="shared" si="141"/>
        <v>978864.10993700835</v>
      </c>
      <c r="G2262" s="2">
        <f t="shared" si="142"/>
        <v>978763.97167201445</v>
      </c>
      <c r="H2262" s="2">
        <f t="shared" si="143"/>
        <v>978763.98756076989</v>
      </c>
      <c r="I2262" s="2"/>
      <c r="J2262" s="1"/>
    </row>
    <row r="2263" spans="1:10" x14ac:dyDescent="0.25">
      <c r="A2263" s="2">
        <v>-23.7</v>
      </c>
      <c r="B2263" s="2">
        <f t="shared" si="140"/>
        <v>-23.558678842349781</v>
      </c>
      <c r="C2263" s="2">
        <v>-51.65</v>
      </c>
      <c r="D2263" s="2">
        <v>-2.0965075027867188</v>
      </c>
      <c r="E2263" s="2">
        <v>611.19572465259103</v>
      </c>
      <c r="F2263" s="2">
        <f t="shared" si="141"/>
        <v>978867.42857446172</v>
      </c>
      <c r="G2263" s="2">
        <f t="shared" si="142"/>
        <v>978773.09947012237</v>
      </c>
      <c r="H2263" s="2">
        <f t="shared" si="143"/>
        <v>978773.11530087283</v>
      </c>
      <c r="I2263" s="2"/>
      <c r="J2263" s="1"/>
    </row>
    <row r="2264" spans="1:10" x14ac:dyDescent="0.25">
      <c r="A2264" s="2">
        <v>-23.75</v>
      </c>
      <c r="B2264" s="2">
        <f t="shared" si="140"/>
        <v>-23.608451640698171</v>
      </c>
      <c r="C2264" s="2">
        <v>-51.65</v>
      </c>
      <c r="D2264" s="2">
        <v>-2.0530489824775957</v>
      </c>
      <c r="E2264" s="2">
        <v>572.93324598789195</v>
      </c>
      <c r="F2264" s="2">
        <f t="shared" si="141"/>
        <v>978870.75256116467</v>
      </c>
      <c r="G2264" s="2">
        <f t="shared" si="142"/>
        <v>978782.32826105459</v>
      </c>
      <c r="H2264" s="2">
        <f t="shared" si="143"/>
        <v>978782.344033706</v>
      </c>
      <c r="I2264" s="2"/>
      <c r="J2264" s="1"/>
    </row>
    <row r="2265" spans="1:10" x14ac:dyDescent="0.25">
      <c r="A2265" s="2">
        <v>-23.8</v>
      </c>
      <c r="B2265" s="2">
        <f t="shared" si="140"/>
        <v>-23.658224867296532</v>
      </c>
      <c r="C2265" s="2">
        <v>-51.65</v>
      </c>
      <c r="D2265" s="2">
        <v>-2.0158911346896331</v>
      </c>
      <c r="E2265" s="2">
        <v>554.80787073771398</v>
      </c>
      <c r="F2265" s="2">
        <f t="shared" si="141"/>
        <v>978874.08188708278</v>
      </c>
      <c r="G2265" s="2">
        <f t="shared" si="142"/>
        <v>978788.45482169616</v>
      </c>
      <c r="H2265" s="2">
        <f t="shared" si="143"/>
        <v>978788.47053615446</v>
      </c>
      <c r="I2265" s="2"/>
      <c r="J2265" s="1"/>
    </row>
    <row r="2266" spans="1:10" x14ac:dyDescent="0.25">
      <c r="A2266" s="2">
        <v>-23.85</v>
      </c>
      <c r="B2266" s="2">
        <f t="shared" si="140"/>
        <v>-23.70799852283653</v>
      </c>
      <c r="C2266" s="2">
        <v>-51.65</v>
      </c>
      <c r="D2266" s="2">
        <v>-2.0116268143291176</v>
      </c>
      <c r="E2266" s="2">
        <v>423.60212728915502</v>
      </c>
      <c r="F2266" s="2">
        <f t="shared" si="141"/>
        <v>978877.41654216475</v>
      </c>
      <c r="G2266" s="2">
        <f t="shared" si="142"/>
        <v>978812.03802371875</v>
      </c>
      <c r="H2266" s="2">
        <f t="shared" si="143"/>
        <v>978812.05367989012</v>
      </c>
      <c r="I2266" s="2"/>
      <c r="J2266" s="1"/>
    </row>
    <row r="2267" spans="1:10" x14ac:dyDescent="0.25">
      <c r="A2267" s="2">
        <v>-23.9</v>
      </c>
      <c r="B2267" s="2">
        <f t="shared" si="140"/>
        <v>-23.757772608008498</v>
      </c>
      <c r="C2267" s="2">
        <v>-51.65</v>
      </c>
      <c r="D2267" s="2">
        <v>-1.9610135397969446</v>
      </c>
      <c r="E2267" s="2">
        <v>408.95761650239598</v>
      </c>
      <c r="F2267" s="2">
        <f t="shared" si="141"/>
        <v>978880.75651634438</v>
      </c>
      <c r="G2267" s="2">
        <f t="shared" si="142"/>
        <v>978817.63813600421</v>
      </c>
      <c r="H2267" s="2">
        <f t="shared" si="143"/>
        <v>978817.65373379493</v>
      </c>
      <c r="I2267" s="2"/>
      <c r="J2267" s="1"/>
    </row>
    <row r="2268" spans="1:10" x14ac:dyDescent="0.25">
      <c r="A2268" s="2">
        <v>-23.95</v>
      </c>
      <c r="B2268" s="2">
        <f t="shared" si="140"/>
        <v>-23.80754712350155</v>
      </c>
      <c r="C2268" s="2">
        <v>-51.65</v>
      </c>
      <c r="D2268" s="2">
        <v>-1.8894809828002321</v>
      </c>
      <c r="E2268" s="2">
        <v>428.81461216909997</v>
      </c>
      <c r="F2268" s="2">
        <f t="shared" si="141"/>
        <v>978884.10179953743</v>
      </c>
      <c r="G2268" s="2">
        <f t="shared" si="142"/>
        <v>978817.91896143334</v>
      </c>
      <c r="H2268" s="2">
        <f t="shared" si="143"/>
        <v>978817.93450075004</v>
      </c>
      <c r="I2268" s="2"/>
      <c r="J2268" s="1"/>
    </row>
    <row r="2269" spans="1:10" x14ac:dyDescent="0.25">
      <c r="A2269" s="2">
        <v>-24</v>
      </c>
      <c r="B2269" s="2">
        <f t="shared" si="140"/>
        <v>-23.857322070003484</v>
      </c>
      <c r="C2269" s="2">
        <v>-51.65</v>
      </c>
      <c r="D2269" s="2">
        <v>-1.8299803405303172</v>
      </c>
      <c r="E2269" s="2">
        <v>383.24888182569202</v>
      </c>
      <c r="F2269" s="2">
        <f t="shared" si="141"/>
        <v>978887.45238164463</v>
      </c>
      <c r="G2269" s="2">
        <f t="shared" si="142"/>
        <v>978828.30174780241</v>
      </c>
      <c r="H2269" s="2">
        <f t="shared" si="143"/>
        <v>978828.31722855172</v>
      </c>
      <c r="I2269" s="2"/>
      <c r="J2269" s="1"/>
    </row>
    <row r="2270" spans="1:10" x14ac:dyDescent="0.25">
      <c r="A2270" s="2">
        <v>-24.05</v>
      </c>
      <c r="B2270" s="2">
        <f t="shared" si="140"/>
        <v>-23.907097448200858</v>
      </c>
      <c r="C2270" s="2">
        <v>-51.65</v>
      </c>
      <c r="D2270" s="2">
        <v>-1.7479525092084578</v>
      </c>
      <c r="E2270" s="2">
        <v>397.06081521217197</v>
      </c>
      <c r="F2270" s="2">
        <f t="shared" si="141"/>
        <v>978890.80825255043</v>
      </c>
      <c r="G2270" s="2">
        <f t="shared" si="142"/>
        <v>978829.52607194672</v>
      </c>
      <c r="H2270" s="2">
        <f t="shared" si="143"/>
        <v>978829.54149403551</v>
      </c>
      <c r="I2270" s="2"/>
      <c r="J2270" s="1"/>
    </row>
    <row r="2271" spans="1:10" x14ac:dyDescent="0.25">
      <c r="A2271" s="2">
        <v>-24.1</v>
      </c>
      <c r="B2271" s="2">
        <f t="shared" si="140"/>
        <v>-23.956873258778902</v>
      </c>
      <c r="C2271" s="2">
        <v>-51.65</v>
      </c>
      <c r="D2271" s="2">
        <v>-1.6178177361157333</v>
      </c>
      <c r="E2271" s="2">
        <v>526.93598366300898</v>
      </c>
      <c r="F2271" s="2">
        <f t="shared" si="141"/>
        <v>978894.16940212273</v>
      </c>
      <c r="G2271" s="2">
        <f t="shared" si="142"/>
        <v>978812.84406877065</v>
      </c>
      <c r="H2271" s="2">
        <f t="shared" si="143"/>
        <v>978812.85943210602</v>
      </c>
      <c r="I2271" s="2"/>
      <c r="J2271" s="1"/>
    </row>
    <row r="2272" spans="1:10" x14ac:dyDescent="0.25">
      <c r="A2272" s="2">
        <v>-24.15</v>
      </c>
      <c r="B2272" s="2">
        <f t="shared" si="140"/>
        <v>-24.006649502421613</v>
      </c>
      <c r="C2272" s="2">
        <v>-51.65</v>
      </c>
      <c r="D2272" s="2">
        <v>-1.4808664382594516</v>
      </c>
      <c r="E2272" s="2">
        <v>579.09758037592201</v>
      </c>
      <c r="F2272" s="2">
        <f t="shared" si="141"/>
        <v>978897.53582021384</v>
      </c>
      <c r="G2272" s="2">
        <f t="shared" si="142"/>
        <v>978808.16086819512</v>
      </c>
      <c r="H2272" s="2">
        <f t="shared" si="143"/>
        <v>978808.1761726843</v>
      </c>
      <c r="I2272" s="2"/>
      <c r="J2272" s="1"/>
    </row>
    <row r="2273" spans="1:10" x14ac:dyDescent="0.25">
      <c r="A2273" s="2">
        <v>-24.2</v>
      </c>
      <c r="B2273" s="2">
        <f t="shared" si="140"/>
        <v>-24.056426179811684</v>
      </c>
      <c r="C2273" s="2">
        <v>-51.65</v>
      </c>
      <c r="D2273" s="2">
        <v>-1.3261793963760686</v>
      </c>
      <c r="E2273" s="2">
        <v>610.18976905101295</v>
      </c>
      <c r="F2273" s="2">
        <f t="shared" si="141"/>
        <v>978900.90749665909</v>
      </c>
      <c r="G2273" s="2">
        <f t="shared" si="142"/>
        <v>978806.73447727377</v>
      </c>
      <c r="H2273" s="2">
        <f t="shared" si="143"/>
        <v>978806.74972282408</v>
      </c>
      <c r="I2273" s="2"/>
      <c r="J2273" s="1"/>
    </row>
    <row r="2274" spans="1:10" x14ac:dyDescent="0.25">
      <c r="A2274" s="2">
        <v>-24.25</v>
      </c>
      <c r="B2274" s="2">
        <f t="shared" si="140"/>
        <v>-24.106203291630507</v>
      </c>
      <c r="C2274" s="2">
        <v>-51.65</v>
      </c>
      <c r="D2274" s="2">
        <v>-1.1491891343484752</v>
      </c>
      <c r="E2274" s="2">
        <v>618.73700487386998</v>
      </c>
      <c r="F2274" s="2">
        <f t="shared" si="141"/>
        <v>978904.2844212791</v>
      </c>
      <c r="G2274" s="2">
        <f t="shared" si="142"/>
        <v>978808.79248662759</v>
      </c>
      <c r="H2274" s="2">
        <f t="shared" si="143"/>
        <v>978808.80767314672</v>
      </c>
      <c r="I2274" s="2"/>
      <c r="J2274" s="1"/>
    </row>
    <row r="2275" spans="1:10" x14ac:dyDescent="0.25">
      <c r="A2275" s="2">
        <v>-24.3</v>
      </c>
      <c r="B2275" s="2">
        <f t="shared" si="140"/>
        <v>-24.155980838558218</v>
      </c>
      <c r="C2275" s="2">
        <v>-51.65</v>
      </c>
      <c r="D2275" s="2">
        <v>-0.92508224998952437</v>
      </c>
      <c r="E2275" s="2">
        <v>673.51716531039403</v>
      </c>
      <c r="F2275" s="2">
        <f t="shared" si="141"/>
        <v>978907.66658387717</v>
      </c>
      <c r="G2275" s="2">
        <f t="shared" si="142"/>
        <v>978803.72120969731</v>
      </c>
      <c r="H2275" s="2">
        <f t="shared" si="143"/>
        <v>978803.73633709282</v>
      </c>
      <c r="I2275" s="2"/>
      <c r="J2275" s="1"/>
    </row>
    <row r="2276" spans="1:10" x14ac:dyDescent="0.25">
      <c r="A2276" s="2">
        <v>-24.35</v>
      </c>
      <c r="B2276" s="2">
        <f t="shared" si="140"/>
        <v>-24.205758821273626</v>
      </c>
      <c r="C2276" s="2">
        <v>-51.65</v>
      </c>
      <c r="D2276" s="2">
        <v>-0.68341494602100372</v>
      </c>
      <c r="E2276" s="2">
        <v>739.02795835707605</v>
      </c>
      <c r="F2276" s="2">
        <f t="shared" si="141"/>
        <v>978911.05397424113</v>
      </c>
      <c r="G2276" s="2">
        <f t="shared" si="142"/>
        <v>978796.99944497552</v>
      </c>
      <c r="H2276" s="2">
        <f t="shared" si="143"/>
        <v>978797.01451315545</v>
      </c>
      <c r="I2276" s="2"/>
      <c r="J2276" s="1"/>
    </row>
    <row r="2277" spans="1:10" x14ac:dyDescent="0.25">
      <c r="A2277" s="2">
        <v>-24.4</v>
      </c>
      <c r="B2277" s="2">
        <f t="shared" si="140"/>
        <v>-24.255537240454281</v>
      </c>
      <c r="C2277" s="2">
        <v>-51.65</v>
      </c>
      <c r="D2277" s="2">
        <v>-0.44435897047394635</v>
      </c>
      <c r="E2277" s="2">
        <v>775.52206525645704</v>
      </c>
      <c r="F2277" s="2">
        <f t="shared" si="141"/>
        <v>978914.44658214331</v>
      </c>
      <c r="G2277" s="2">
        <f t="shared" si="142"/>
        <v>978794.76069026359</v>
      </c>
      <c r="H2277" s="2">
        <f t="shared" si="143"/>
        <v>978794.77569913608</v>
      </c>
      <c r="I2277" s="2"/>
      <c r="J2277" s="1"/>
    </row>
    <row r="2278" spans="1:10" x14ac:dyDescent="0.25">
      <c r="A2278" s="2">
        <v>-24.45</v>
      </c>
      <c r="B2278" s="2">
        <f t="shared" si="140"/>
        <v>-24.305316096776433</v>
      </c>
      <c r="C2278" s="2">
        <v>-51.65</v>
      </c>
      <c r="D2278" s="2">
        <v>-0.20865667404741298</v>
      </c>
      <c r="E2278" s="2">
        <v>814.366268744124</v>
      </c>
      <c r="F2278" s="2">
        <f t="shared" si="141"/>
        <v>978917.84439733962</v>
      </c>
      <c r="G2278" s="2">
        <f t="shared" si="142"/>
        <v>978792.16457670904</v>
      </c>
      <c r="H2278" s="2">
        <f t="shared" si="143"/>
        <v>978792.17952618224</v>
      </c>
      <c r="I2278" s="2"/>
      <c r="J2278" s="1"/>
    </row>
    <row r="2279" spans="1:10" x14ac:dyDescent="0.25">
      <c r="A2279" s="2">
        <v>-24.5</v>
      </c>
      <c r="B2279" s="2">
        <f t="shared" si="140"/>
        <v>-24.355095390915022</v>
      </c>
      <c r="C2279" s="2">
        <v>-51.65</v>
      </c>
      <c r="D2279" s="2">
        <v>2.8825974408001165E-2</v>
      </c>
      <c r="E2279" s="2">
        <v>866.24502145929705</v>
      </c>
      <c r="F2279" s="2">
        <f t="shared" si="141"/>
        <v>978921.24740956991</v>
      </c>
      <c r="G2279" s="2">
        <f t="shared" si="142"/>
        <v>978787.56242887781</v>
      </c>
      <c r="H2279" s="2">
        <f t="shared" si="143"/>
        <v>978787.57731886022</v>
      </c>
      <c r="I2279" s="2"/>
      <c r="J2279" s="1"/>
    </row>
    <row r="2280" spans="1:10" x14ac:dyDescent="0.25">
      <c r="A2280" s="2">
        <v>-24.55</v>
      </c>
      <c r="B2280" s="2">
        <f t="shared" si="140"/>
        <v>-24.404875123543686</v>
      </c>
      <c r="C2280" s="2">
        <v>-51.65</v>
      </c>
      <c r="D2280" s="2">
        <v>0.28186808511067613</v>
      </c>
      <c r="E2280" s="2">
        <v>862.58018468412104</v>
      </c>
      <c r="F2280" s="2">
        <f t="shared" si="141"/>
        <v>978924.65560855845</v>
      </c>
      <c r="G2280" s="2">
        <f t="shared" si="142"/>
        <v>978791.53625665919</v>
      </c>
      <c r="H2280" s="2">
        <f t="shared" si="143"/>
        <v>978791.55108705943</v>
      </c>
      <c r="I2280" s="2"/>
      <c r="J2280" s="1"/>
    </row>
    <row r="2281" spans="1:10" x14ac:dyDescent="0.25">
      <c r="A2281" s="2">
        <v>-24.6</v>
      </c>
      <c r="B2281" s="2">
        <f t="shared" si="140"/>
        <v>-24.454655295334788</v>
      </c>
      <c r="C2281" s="2">
        <v>-51.65</v>
      </c>
      <c r="D2281" s="2">
        <v>0.53652296293544066</v>
      </c>
      <c r="E2281" s="2">
        <v>847.89525759543005</v>
      </c>
      <c r="F2281" s="2">
        <f t="shared" si="141"/>
        <v>978928.06898401328</v>
      </c>
      <c r="G2281" s="2">
        <f t="shared" si="142"/>
        <v>978797.21573197772</v>
      </c>
      <c r="H2281" s="2">
        <f t="shared" si="143"/>
        <v>978797.23050270462</v>
      </c>
      <c r="I2281" s="2"/>
      <c r="J2281" s="1"/>
    </row>
    <row r="2282" spans="1:10" x14ac:dyDescent="0.25">
      <c r="A2282" s="2">
        <v>-24.65</v>
      </c>
      <c r="B2282" s="2">
        <f t="shared" si="140"/>
        <v>-24.504435906959358</v>
      </c>
      <c r="C2282" s="2">
        <v>-51.65</v>
      </c>
      <c r="D2282" s="2">
        <v>0.77758816706933898</v>
      </c>
      <c r="E2282" s="2">
        <v>854.49226043967496</v>
      </c>
      <c r="F2282" s="2">
        <f t="shared" si="141"/>
        <v>978931.48752562772</v>
      </c>
      <c r="G2282" s="2">
        <f t="shared" si="142"/>
        <v>978799.61643353116</v>
      </c>
      <c r="H2282" s="2">
        <f t="shared" si="143"/>
        <v>978799.6311444937</v>
      </c>
      <c r="I2282" s="2"/>
      <c r="J2282" s="1"/>
    </row>
    <row r="2283" spans="1:10" x14ac:dyDescent="0.25">
      <c r="A2283" s="2">
        <v>-24.7</v>
      </c>
      <c r="B2283" s="2">
        <f t="shared" si="140"/>
        <v>-24.554216959087153</v>
      </c>
      <c r="C2283" s="2">
        <v>-51.65</v>
      </c>
      <c r="D2283" s="2">
        <v>1.0024296468357268</v>
      </c>
      <c r="E2283" s="2">
        <v>894.22241944008499</v>
      </c>
      <c r="F2283" s="2">
        <f t="shared" si="141"/>
        <v>978934.91122307791</v>
      </c>
      <c r="G2283" s="2">
        <f t="shared" si="142"/>
        <v>978796.90968264034</v>
      </c>
      <c r="H2283" s="2">
        <f t="shared" si="143"/>
        <v>978796.92433374759</v>
      </c>
      <c r="I2283" s="2"/>
      <c r="J2283" s="1"/>
    </row>
    <row r="2284" spans="1:10" x14ac:dyDescent="0.25">
      <c r="A2284" s="2">
        <v>-24.75</v>
      </c>
      <c r="B2284" s="2">
        <f t="shared" si="140"/>
        <v>-24.603998452386605</v>
      </c>
      <c r="C2284" s="2">
        <v>-51.65</v>
      </c>
      <c r="D2284" s="2">
        <v>1.2419085291760825</v>
      </c>
      <c r="E2284" s="2">
        <v>887.21797594370105</v>
      </c>
      <c r="F2284" s="2">
        <f t="shared" si="141"/>
        <v>978938.34006602457</v>
      </c>
      <c r="G2284" s="2">
        <f t="shared" si="142"/>
        <v>978801.41946789634</v>
      </c>
      <c r="H2284" s="2">
        <f t="shared" si="143"/>
        <v>978801.43405905773</v>
      </c>
      <c r="I2284" s="2"/>
      <c r="J2284" s="1"/>
    </row>
    <row r="2285" spans="1:10" x14ac:dyDescent="0.25">
      <c r="A2285" s="2">
        <v>-24.8</v>
      </c>
      <c r="B2285" s="2">
        <f t="shared" si="140"/>
        <v>-24.653780387524822</v>
      </c>
      <c r="C2285" s="2">
        <v>-51.65</v>
      </c>
      <c r="D2285" s="2">
        <v>1.4690783311732993</v>
      </c>
      <c r="E2285" s="2">
        <v>912.84275152443297</v>
      </c>
      <c r="F2285" s="2">
        <f t="shared" si="141"/>
        <v>978941.77404411393</v>
      </c>
      <c r="G2285" s="2">
        <f t="shared" si="142"/>
        <v>978800.89957535989</v>
      </c>
      <c r="H2285" s="2">
        <f t="shared" si="143"/>
        <v>978800.91410648485</v>
      </c>
      <c r="I2285" s="2"/>
      <c r="J2285" s="1"/>
    </row>
    <row r="2286" spans="1:10" x14ac:dyDescent="0.25">
      <c r="A2286" s="2">
        <v>-24.85</v>
      </c>
      <c r="B2286" s="2">
        <f t="shared" si="140"/>
        <v>-24.703562765167643</v>
      </c>
      <c r="C2286" s="2">
        <v>-51.65</v>
      </c>
      <c r="D2286" s="2">
        <v>1.6512177429224466</v>
      </c>
      <c r="E2286" s="2">
        <v>866.50474514781399</v>
      </c>
      <c r="F2286" s="2">
        <f t="shared" si="141"/>
        <v>978945.2131469748</v>
      </c>
      <c r="G2286" s="2">
        <f t="shared" si="142"/>
        <v>978811.4889487226</v>
      </c>
      <c r="H2286" s="2">
        <f t="shared" si="143"/>
        <v>978811.5034197208</v>
      </c>
      <c r="I2286" s="2"/>
      <c r="J2286" s="1"/>
    </row>
    <row r="2287" spans="1:10" x14ac:dyDescent="0.25">
      <c r="A2287" s="2">
        <v>-24.9</v>
      </c>
      <c r="B2287" s="2">
        <f t="shared" si="140"/>
        <v>-24.753345585979559</v>
      </c>
      <c r="C2287" s="2">
        <v>-51.65</v>
      </c>
      <c r="D2287" s="2">
        <v>1.8298583426621937</v>
      </c>
      <c r="E2287" s="2">
        <v>906.36828471795604</v>
      </c>
      <c r="F2287" s="2">
        <f t="shared" si="141"/>
        <v>978948.65736422152</v>
      </c>
      <c r="G2287" s="2">
        <f t="shared" si="142"/>
        <v>978808.78218462074</v>
      </c>
      <c r="H2287" s="2">
        <f t="shared" si="143"/>
        <v>978808.79659540218</v>
      </c>
      <c r="I2287" s="2"/>
      <c r="J2287" s="1"/>
    </row>
    <row r="2288" spans="1:10" x14ac:dyDescent="0.25">
      <c r="A2288" s="2">
        <v>-24.95</v>
      </c>
      <c r="B2288" s="2">
        <f t="shared" si="140"/>
        <v>-24.803128850623754</v>
      </c>
      <c r="C2288" s="2">
        <v>-51.65</v>
      </c>
      <c r="D2288" s="2">
        <v>2.0489602872451926</v>
      </c>
      <c r="E2288" s="2">
        <v>984.34963711467196</v>
      </c>
      <c r="F2288" s="2">
        <f t="shared" si="141"/>
        <v>978952.10668545205</v>
      </c>
      <c r="G2288" s="2">
        <f t="shared" si="142"/>
        <v>978800.1990304772</v>
      </c>
      <c r="H2288" s="2">
        <f t="shared" si="143"/>
        <v>978800.21338095178</v>
      </c>
      <c r="I2288" s="2"/>
      <c r="J2288" s="1"/>
    </row>
    <row r="2289" spans="1:10" x14ac:dyDescent="0.25">
      <c r="A2289" s="2">
        <v>-25</v>
      </c>
      <c r="B2289" s="2">
        <f t="shared" si="140"/>
        <v>-24.852912559762107</v>
      </c>
      <c r="C2289" s="2">
        <v>-51.65</v>
      </c>
      <c r="D2289" s="2">
        <v>2.2596784908993586</v>
      </c>
      <c r="E2289" s="2">
        <v>1031.56309351497</v>
      </c>
      <c r="F2289" s="2">
        <f t="shared" si="141"/>
        <v>978955.56110024964</v>
      </c>
      <c r="G2289" s="2">
        <f t="shared" si="142"/>
        <v>978796.36864898319</v>
      </c>
      <c r="H2289" s="2">
        <f t="shared" si="143"/>
        <v>978796.38293906127</v>
      </c>
      <c r="I2289" s="2"/>
      <c r="J2289" s="1"/>
    </row>
    <row r="2290" spans="1:10" x14ac:dyDescent="0.25">
      <c r="A2290" s="2">
        <v>-25.05</v>
      </c>
      <c r="B2290" s="2">
        <f t="shared" si="140"/>
        <v>-24.902696714055171</v>
      </c>
      <c r="C2290" s="2">
        <v>-51.65</v>
      </c>
      <c r="D2290" s="2">
        <v>2.4827007569448964</v>
      </c>
      <c r="E2290" s="2">
        <v>1092.56048134198</v>
      </c>
      <c r="F2290" s="2">
        <f t="shared" si="141"/>
        <v>978959.02059818048</v>
      </c>
      <c r="G2290" s="2">
        <f t="shared" si="142"/>
        <v>978790.41669354402</v>
      </c>
      <c r="H2290" s="2">
        <f t="shared" si="143"/>
        <v>978790.43092313583</v>
      </c>
      <c r="I2290" s="2"/>
      <c r="J2290" s="1"/>
    </row>
    <row r="2291" spans="1:10" x14ac:dyDescent="0.25">
      <c r="A2291" s="2">
        <v>-25.1</v>
      </c>
      <c r="B2291" s="2">
        <f t="shared" si="140"/>
        <v>-24.952481314162171</v>
      </c>
      <c r="C2291" s="2">
        <v>-51.65</v>
      </c>
      <c r="D2291" s="2">
        <v>2.70565140229616</v>
      </c>
      <c r="E2291" s="2">
        <v>1104.45099079536</v>
      </c>
      <c r="F2291" s="2">
        <f t="shared" si="141"/>
        <v>978962.48516879755</v>
      </c>
      <c r="G2291" s="2">
        <f t="shared" si="142"/>
        <v>978792.04679546587</v>
      </c>
      <c r="H2291" s="2">
        <f t="shared" si="143"/>
        <v>978792.06096448214</v>
      </c>
      <c r="I2291" s="2"/>
      <c r="J2291" s="1"/>
    </row>
    <row r="2292" spans="1:10" x14ac:dyDescent="0.25">
      <c r="A2292" s="2">
        <v>-25.15</v>
      </c>
      <c r="B2292" s="2">
        <f t="shared" si="140"/>
        <v>-25.002266360741014</v>
      </c>
      <c r="C2292" s="2">
        <v>-51.65</v>
      </c>
      <c r="D2292" s="2">
        <v>2.894134536826936</v>
      </c>
      <c r="E2292" s="2">
        <v>1153.1951663904199</v>
      </c>
      <c r="F2292" s="2">
        <f t="shared" si="141"/>
        <v>978965.95480163593</v>
      </c>
      <c r="G2292" s="2">
        <f t="shared" si="142"/>
        <v>978787.9957676793</v>
      </c>
      <c r="H2292" s="2">
        <f t="shared" si="143"/>
        <v>978788.00987603073</v>
      </c>
      <c r="I2292" s="2"/>
      <c r="J2292" s="1"/>
    </row>
    <row r="2293" spans="1:10" x14ac:dyDescent="0.25">
      <c r="A2293" s="2">
        <v>-25.2</v>
      </c>
      <c r="B2293" s="2">
        <f t="shared" si="140"/>
        <v>-25.05205185444829</v>
      </c>
      <c r="C2293" s="2">
        <v>-51.65</v>
      </c>
      <c r="D2293" s="2">
        <v>3.0471979227440125</v>
      </c>
      <c r="E2293" s="2">
        <v>1032.7371063959499</v>
      </c>
      <c r="F2293" s="2">
        <f t="shared" si="141"/>
        <v>978969.4294862164</v>
      </c>
      <c r="G2293" s="2">
        <f t="shared" si="142"/>
        <v>978810.05648140307</v>
      </c>
      <c r="H2293" s="2">
        <f t="shared" si="143"/>
        <v>978810.0705290006</v>
      </c>
      <c r="I2293" s="2"/>
      <c r="J2293" s="1"/>
    </row>
    <row r="2294" spans="1:10" x14ac:dyDescent="0.25">
      <c r="A2294" s="2">
        <v>-25.25</v>
      </c>
      <c r="B2294" s="2">
        <f t="shared" si="140"/>
        <v>-25.101837795939264</v>
      </c>
      <c r="C2294" s="2">
        <v>-51.65</v>
      </c>
      <c r="D2294" s="2">
        <v>3.1662298701450902</v>
      </c>
      <c r="E2294" s="2">
        <v>1042.5046880766699</v>
      </c>
      <c r="F2294" s="2">
        <f t="shared" si="141"/>
        <v>978972.90921204421</v>
      </c>
      <c r="G2294" s="2">
        <f t="shared" si="142"/>
        <v>978812.0292596264</v>
      </c>
      <c r="H2294" s="2">
        <f t="shared" si="143"/>
        <v>978812.04324638122</v>
      </c>
      <c r="I2294" s="2"/>
      <c r="J2294" s="1"/>
    </row>
    <row r="2295" spans="1:10" x14ac:dyDescent="0.25">
      <c r="A2295" s="2">
        <v>-25.3</v>
      </c>
      <c r="B2295" s="2">
        <f t="shared" si="140"/>
        <v>-25.151624185867849</v>
      </c>
      <c r="C2295" s="2">
        <v>-51.65</v>
      </c>
      <c r="D2295" s="2">
        <v>3.2695371210376809</v>
      </c>
      <c r="E2295" s="2">
        <v>993.27494875026002</v>
      </c>
      <c r="F2295" s="2">
        <f t="shared" si="141"/>
        <v>978976.39396860916</v>
      </c>
      <c r="G2295" s="2">
        <f t="shared" si="142"/>
        <v>978823.11014579004</v>
      </c>
      <c r="H2295" s="2">
        <f t="shared" si="143"/>
        <v>978823.1240716133</v>
      </c>
      <c r="I2295" s="2"/>
      <c r="J2295" s="1"/>
    </row>
    <row r="2296" spans="1:10" x14ac:dyDescent="0.25">
      <c r="A2296" s="2">
        <v>-25.35</v>
      </c>
      <c r="B2296" s="2">
        <f t="shared" si="140"/>
        <v>-25.201411024886646</v>
      </c>
      <c r="C2296" s="2">
        <v>-51.65</v>
      </c>
      <c r="D2296" s="2">
        <v>3.3887955114980266</v>
      </c>
      <c r="E2296" s="2">
        <v>1012.23760312784</v>
      </c>
      <c r="F2296" s="2">
        <f t="shared" si="141"/>
        <v>978979.88374538545</v>
      </c>
      <c r="G2296" s="2">
        <f t="shared" si="142"/>
        <v>978823.67418270314</v>
      </c>
      <c r="H2296" s="2">
        <f t="shared" si="143"/>
        <v>978823.6880475065</v>
      </c>
      <c r="I2296" s="2"/>
      <c r="J2296" s="1"/>
    </row>
    <row r="2297" spans="1:10" x14ac:dyDescent="0.25">
      <c r="A2297" s="2">
        <v>-25.4</v>
      </c>
      <c r="B2297" s="2">
        <f t="shared" si="140"/>
        <v>-25.251198313646917</v>
      </c>
      <c r="C2297" s="2">
        <v>-51.65</v>
      </c>
      <c r="D2297" s="2">
        <v>3.495796898668456</v>
      </c>
      <c r="E2297" s="2">
        <v>977.98316331237697</v>
      </c>
      <c r="F2297" s="2">
        <f t="shared" si="141"/>
        <v>978983.37853183271</v>
      </c>
      <c r="G2297" s="2">
        <f t="shared" si="142"/>
        <v>978832.45448531036</v>
      </c>
      <c r="H2297" s="2">
        <f t="shared" si="143"/>
        <v>978832.46828900534</v>
      </c>
      <c r="I2297" s="2"/>
      <c r="J2297" s="1"/>
    </row>
    <row r="2298" spans="1:10" x14ac:dyDescent="0.25">
      <c r="A2298" s="2">
        <v>-25.45</v>
      </c>
      <c r="B2298" s="2">
        <f t="shared" si="140"/>
        <v>-25.300986052798603</v>
      </c>
      <c r="C2298" s="2">
        <v>-51.65</v>
      </c>
      <c r="D2298" s="2">
        <v>3.5961880739027823</v>
      </c>
      <c r="E2298" s="2">
        <v>925.55844772089097</v>
      </c>
      <c r="F2298" s="2">
        <f t="shared" si="141"/>
        <v>978986.87831739383</v>
      </c>
      <c r="G2298" s="2">
        <f t="shared" si="142"/>
        <v>978844.0435096724</v>
      </c>
      <c r="H2298" s="2">
        <f t="shared" si="143"/>
        <v>978844.05725217098</v>
      </c>
      <c r="I2298" s="2"/>
      <c r="J2298" s="1"/>
    </row>
    <row r="2299" spans="1:10" x14ac:dyDescent="0.25">
      <c r="A2299" s="2">
        <v>-25.5</v>
      </c>
      <c r="B2299" s="2">
        <f t="shared" si="140"/>
        <v>-25.35077424299028</v>
      </c>
      <c r="C2299" s="2">
        <v>-51.65</v>
      </c>
      <c r="D2299" s="2">
        <v>3.7259660097507989</v>
      </c>
      <c r="E2299" s="2">
        <v>976.80356013309904</v>
      </c>
      <c r="F2299" s="2">
        <f t="shared" si="141"/>
        <v>978990.3830914977</v>
      </c>
      <c r="G2299" s="2">
        <f t="shared" si="142"/>
        <v>978839.64133883698</v>
      </c>
      <c r="H2299" s="2">
        <f t="shared" si="143"/>
        <v>978839.65502005105</v>
      </c>
      <c r="I2299" s="2"/>
      <c r="J2299" s="1"/>
    </row>
    <row r="2300" spans="1:10" x14ac:dyDescent="0.25">
      <c r="A2300" s="2">
        <v>-25.55</v>
      </c>
      <c r="B2300" s="2">
        <f t="shared" si="140"/>
        <v>-25.400562884869217</v>
      </c>
      <c r="C2300" s="2">
        <v>-51.65</v>
      </c>
      <c r="D2300" s="2">
        <v>3.8757364121370834</v>
      </c>
      <c r="E2300" s="2">
        <v>1014.26899023355</v>
      </c>
      <c r="F2300" s="2">
        <f t="shared" si="141"/>
        <v>978993.89284355752</v>
      </c>
      <c r="G2300" s="2">
        <f t="shared" si="142"/>
        <v>978837.37043280876</v>
      </c>
      <c r="H2300" s="2">
        <f t="shared" si="143"/>
        <v>978837.38405265065</v>
      </c>
      <c r="I2300" s="2"/>
      <c r="J2300" s="1"/>
    </row>
    <row r="2301" spans="1:10" x14ac:dyDescent="0.25">
      <c r="A2301" s="2">
        <v>-25.6</v>
      </c>
      <c r="B2301" s="2">
        <f t="shared" si="140"/>
        <v>-25.450351979081312</v>
      </c>
      <c r="C2301" s="2">
        <v>-51.65</v>
      </c>
      <c r="D2301" s="2">
        <v>4.0048140371454144</v>
      </c>
      <c r="E2301" s="2">
        <v>899.74411488778696</v>
      </c>
      <c r="F2301" s="2">
        <f t="shared" si="141"/>
        <v>978997.40756297042</v>
      </c>
      <c r="G2301" s="2">
        <f t="shared" si="142"/>
        <v>978858.55632954661</v>
      </c>
      <c r="H2301" s="2">
        <f t="shared" si="143"/>
        <v>978858.56988792866</v>
      </c>
      <c r="I2301" s="2"/>
      <c r="J2301" s="1"/>
    </row>
    <row r="2302" spans="1:10" x14ac:dyDescent="0.25">
      <c r="A2302" s="2">
        <v>-25.65</v>
      </c>
      <c r="B2302" s="2">
        <f t="shared" si="140"/>
        <v>-25.50014152627114</v>
      </c>
      <c r="C2302" s="2">
        <v>-51.65</v>
      </c>
      <c r="D2302" s="2">
        <v>4.2105522800550892</v>
      </c>
      <c r="E2302" s="2">
        <v>1038.8881902272101</v>
      </c>
      <c r="F2302" s="2">
        <f t="shared" si="141"/>
        <v>979000.92723912024</v>
      </c>
      <c r="G2302" s="2">
        <f t="shared" si="142"/>
        <v>978840.606501234</v>
      </c>
      <c r="H2302" s="2">
        <f t="shared" si="143"/>
        <v>978840.61999806878</v>
      </c>
      <c r="I2302" s="2"/>
      <c r="J2302" s="1"/>
    </row>
    <row r="2303" spans="1:10" x14ac:dyDescent="0.25">
      <c r="A2303" s="2">
        <v>-25.7</v>
      </c>
      <c r="B2303" s="2">
        <f t="shared" si="140"/>
        <v>-25.549931527081931</v>
      </c>
      <c r="C2303" s="2">
        <v>-51.65</v>
      </c>
      <c r="D2303" s="2">
        <v>4.429049875251347</v>
      </c>
      <c r="E2303" s="2">
        <v>1056.8527009474501</v>
      </c>
      <c r="F2303" s="2">
        <f t="shared" si="141"/>
        <v>979004.4518613742</v>
      </c>
      <c r="G2303" s="2">
        <f t="shared" si="142"/>
        <v>978841.35945972032</v>
      </c>
      <c r="H2303" s="2">
        <f t="shared" si="143"/>
        <v>978841.37289492053</v>
      </c>
      <c r="I2303" s="2"/>
      <c r="J2303" s="1"/>
    </row>
    <row r="2304" spans="1:10" x14ac:dyDescent="0.25">
      <c r="A2304" s="2">
        <v>-25.75</v>
      </c>
      <c r="B2304" s="2">
        <f t="shared" si="140"/>
        <v>-25.59972198215555</v>
      </c>
      <c r="C2304" s="2">
        <v>-51.65</v>
      </c>
      <c r="D2304" s="2">
        <v>4.6481609060463516</v>
      </c>
      <c r="E2304" s="2">
        <v>1099.0905751894099</v>
      </c>
      <c r="F2304" s="2">
        <f t="shared" si="141"/>
        <v>979007.98141908448</v>
      </c>
      <c r="G2304" s="2">
        <f t="shared" si="142"/>
        <v>978838.37219071214</v>
      </c>
      <c r="H2304" s="2">
        <f t="shared" si="143"/>
        <v>978838.3855641908</v>
      </c>
      <c r="I2304" s="2"/>
      <c r="J2304" s="1"/>
    </row>
    <row r="2305" spans="1:10" x14ac:dyDescent="0.25">
      <c r="A2305" s="2">
        <v>-25.8</v>
      </c>
      <c r="B2305" s="2">
        <f t="shared" si="140"/>
        <v>-25.649512892132545</v>
      </c>
      <c r="C2305" s="2">
        <v>-51.65</v>
      </c>
      <c r="D2305" s="2">
        <v>4.8254613842538205</v>
      </c>
      <c r="E2305" s="2">
        <v>1155.92620313154</v>
      </c>
      <c r="F2305" s="2">
        <f t="shared" si="141"/>
        <v>979011.51590158849</v>
      </c>
      <c r="G2305" s="2">
        <f t="shared" si="142"/>
        <v>978833.13767492131</v>
      </c>
      <c r="H2305" s="2">
        <f t="shared" si="143"/>
        <v>978833.15098659159</v>
      </c>
      <c r="I2305" s="2"/>
      <c r="J2305" s="1"/>
    </row>
    <row r="2306" spans="1:10" x14ac:dyDescent="0.25">
      <c r="A2306" s="2">
        <v>-25.85</v>
      </c>
      <c r="B2306" s="2">
        <f t="shared" si="140"/>
        <v>-25.699304257652077</v>
      </c>
      <c r="C2306" s="2">
        <v>-51.65</v>
      </c>
      <c r="D2306" s="2">
        <v>4.9494386362683338</v>
      </c>
      <c r="E2306" s="2">
        <v>1066.4943205228301</v>
      </c>
      <c r="F2306" s="2">
        <f t="shared" si="141"/>
        <v>979015.05529820861</v>
      </c>
      <c r="G2306" s="2">
        <f t="shared" si="142"/>
        <v>978850.47572748712</v>
      </c>
      <c r="H2306" s="2">
        <f t="shared" si="143"/>
        <v>978850.48897726217</v>
      </c>
      <c r="I2306" s="2"/>
      <c r="J2306" s="1"/>
    </row>
    <row r="2307" spans="1:10" x14ac:dyDescent="0.25">
      <c r="A2307" s="2">
        <v>-25.9</v>
      </c>
      <c r="B2307" s="2">
        <f t="shared" ref="B2307:B2370" si="144">(ATAN((1-0.0066943800229)*TAN(A2307*PI()/180)))*180/PI()</f>
        <v>-25.749096079351965</v>
      </c>
      <c r="C2307" s="2">
        <v>-51.65</v>
      </c>
      <c r="D2307" s="2">
        <v>5.0201659913210168</v>
      </c>
      <c r="E2307" s="2">
        <v>1006.62035049243</v>
      </c>
      <c r="F2307" s="2">
        <f t="shared" ref="F2307:F2370" si="145">(9.7803267715*(1+0.0052790414*(SIN(A2307*PI()/180))^2+ 0.0000232718*(SIN(A2307*PI()/180))^4+ 0.0000001262*(SIN(A2307*PI()/180))^6+ 0.0000000007*(SIN(A2307*PI()/180))^8))*10^5</f>
        <v>979018.59959825187</v>
      </c>
      <c r="G2307" s="2">
        <f t="shared" ref="G2307:G2370" si="146">F2307*(1-(1+0.00335281068118+0.00344978600308-2*0.00335281068118*(SIN(A2307*PI()/180))*(SIN(A2307*PI()/180)))*E2307/6378137+(E2307/6378137)^2)</f>
        <v>978863.2583729109</v>
      </c>
      <c r="H2307" s="2">
        <f t="shared" ref="H2307:H2370" si="147">G2307+(30.4-91.2*(SIN(B2307*PI()/180))^2)*0.001</f>
        <v>978863.27156070434</v>
      </c>
      <c r="I2307" s="2"/>
      <c r="J2307" s="1"/>
    </row>
    <row r="2308" spans="1:10" x14ac:dyDescent="0.25">
      <c r="A2308" s="2">
        <v>-25.95</v>
      </c>
      <c r="B2308" s="2">
        <f t="shared" si="144"/>
        <v>-25.798888357868698</v>
      </c>
      <c r="C2308" s="2">
        <v>-51.65</v>
      </c>
      <c r="D2308" s="2">
        <v>5.0460377691466345</v>
      </c>
      <c r="E2308" s="2">
        <v>835.98542092999298</v>
      </c>
      <c r="F2308" s="2">
        <f t="shared" si="145"/>
        <v>979022.14879101026</v>
      </c>
      <c r="G2308" s="2">
        <f t="shared" si="146"/>
        <v>978893.13656542776</v>
      </c>
      <c r="H2308" s="2">
        <f t="shared" si="147"/>
        <v>978893.1496911532</v>
      </c>
      <c r="I2308" s="2"/>
      <c r="J2308" s="1"/>
    </row>
    <row r="2309" spans="1:10" x14ac:dyDescent="0.25">
      <c r="A2309" s="2">
        <v>-26</v>
      </c>
      <c r="B2309" s="2">
        <f t="shared" si="144"/>
        <v>-25.848681093837389</v>
      </c>
      <c r="C2309" s="2">
        <v>-51.65</v>
      </c>
      <c r="D2309" s="2">
        <v>5.1117116721980036</v>
      </c>
      <c r="E2309" s="2">
        <v>750.12634715015599</v>
      </c>
      <c r="F2309" s="2">
        <f t="shared" si="145"/>
        <v>979025.70286576205</v>
      </c>
      <c r="G2309" s="2">
        <f t="shared" si="146"/>
        <v>978909.93927634007</v>
      </c>
      <c r="H2309" s="2">
        <f t="shared" si="147"/>
        <v>978909.95233991137</v>
      </c>
      <c r="I2309" s="2"/>
      <c r="J2309" s="1"/>
    </row>
    <row r="2310" spans="1:10" x14ac:dyDescent="0.25">
      <c r="A2310" s="2">
        <v>-26.05</v>
      </c>
      <c r="B2310" s="2">
        <f t="shared" si="144"/>
        <v>-25.89847428789178</v>
      </c>
      <c r="C2310" s="2">
        <v>-51.65</v>
      </c>
      <c r="D2310" s="2">
        <v>5.2637117143783314</v>
      </c>
      <c r="E2310" s="2">
        <v>1059.3212923926101</v>
      </c>
      <c r="F2310" s="2">
        <f t="shared" si="145"/>
        <v>979029.26181176864</v>
      </c>
      <c r="G2310" s="2">
        <f t="shared" si="146"/>
        <v>978865.78961051488</v>
      </c>
      <c r="H2310" s="2">
        <f t="shared" si="147"/>
        <v>978865.80261184613</v>
      </c>
      <c r="I2310" s="2"/>
      <c r="J2310" s="1"/>
    </row>
    <row r="2311" spans="1:10" x14ac:dyDescent="0.25">
      <c r="A2311" s="2">
        <v>-26.1</v>
      </c>
      <c r="B2311" s="2">
        <f t="shared" si="144"/>
        <v>-25.948267940664262</v>
      </c>
      <c r="C2311" s="2">
        <v>-51.65</v>
      </c>
      <c r="D2311" s="2">
        <v>5.3971702634260517</v>
      </c>
      <c r="E2311" s="2">
        <v>1006.65279517342</v>
      </c>
      <c r="F2311" s="2">
        <f t="shared" si="145"/>
        <v>979032.8256182773</v>
      </c>
      <c r="G2311" s="2">
        <f t="shared" si="146"/>
        <v>978877.47997965699</v>
      </c>
      <c r="H2311" s="2">
        <f t="shared" si="147"/>
        <v>978877.49291866238</v>
      </c>
      <c r="I2311" s="2"/>
      <c r="J2311" s="1"/>
    </row>
    <row r="2312" spans="1:10" x14ac:dyDescent="0.25">
      <c r="A2312" s="2">
        <v>-26.15</v>
      </c>
      <c r="B2312" s="2">
        <f t="shared" si="144"/>
        <v>-25.998062052785876</v>
      </c>
      <c r="C2312" s="2">
        <v>-51.65</v>
      </c>
      <c r="D2312" s="2">
        <v>5.5699971531557182</v>
      </c>
      <c r="E2312" s="2">
        <v>1106.3648262102599</v>
      </c>
      <c r="F2312" s="2">
        <f t="shared" si="145"/>
        <v>979036.39427452104</v>
      </c>
      <c r="G2312" s="2">
        <f t="shared" si="146"/>
        <v>978865.66399476619</v>
      </c>
      <c r="H2312" s="2">
        <f t="shared" si="147"/>
        <v>978865.67687136016</v>
      </c>
      <c r="I2312" s="2"/>
      <c r="J2312" s="1"/>
    </row>
    <row r="2313" spans="1:10" x14ac:dyDescent="0.25">
      <c r="A2313" s="2">
        <v>-26.2</v>
      </c>
      <c r="B2313" s="2">
        <f t="shared" si="144"/>
        <v>-26.047856624886293</v>
      </c>
      <c r="C2313" s="2">
        <v>-51.65</v>
      </c>
      <c r="D2313" s="2">
        <v>5.7848520329464126</v>
      </c>
      <c r="E2313" s="2">
        <v>1208.48943613506</v>
      </c>
      <c r="F2313" s="2">
        <f t="shared" si="145"/>
        <v>979039.96776971722</v>
      </c>
      <c r="G2313" s="2">
        <f t="shared" si="146"/>
        <v>978853.48113284295</v>
      </c>
      <c r="H2313" s="2">
        <f t="shared" si="147"/>
        <v>978853.49394694006</v>
      </c>
      <c r="I2313" s="2"/>
      <c r="J2313" s="1"/>
    </row>
    <row r="2314" spans="1:10" x14ac:dyDescent="0.25">
      <c r="A2314" s="2">
        <v>-26.25</v>
      </c>
      <c r="B2314" s="2">
        <f t="shared" si="144"/>
        <v>-26.097651657593804</v>
      </c>
      <c r="C2314" s="2">
        <v>-51.65</v>
      </c>
      <c r="D2314" s="2">
        <v>5.949399276769805</v>
      </c>
      <c r="E2314" s="2">
        <v>1033.00437061869</v>
      </c>
      <c r="F2314" s="2">
        <f t="shared" si="145"/>
        <v>979043.54609306855</v>
      </c>
      <c r="G2314" s="2">
        <f t="shared" si="146"/>
        <v>978884.13501958339</v>
      </c>
      <c r="H2314" s="2">
        <f t="shared" si="147"/>
        <v>978884.14777109853</v>
      </c>
      <c r="I2314" s="2"/>
      <c r="J2314" s="1"/>
    </row>
    <row r="2315" spans="1:10" x14ac:dyDescent="0.25">
      <c r="A2315" s="2">
        <v>-26.3</v>
      </c>
      <c r="B2315" s="2">
        <f t="shared" si="144"/>
        <v>-26.147447151535342</v>
      </c>
      <c r="C2315" s="2">
        <v>-51.65</v>
      </c>
      <c r="D2315" s="2">
        <v>6.1071678125106654</v>
      </c>
      <c r="E2315" s="2">
        <v>1089.2897141292401</v>
      </c>
      <c r="F2315" s="2">
        <f t="shared" si="145"/>
        <v>979047.12923376355</v>
      </c>
      <c r="G2315" s="2">
        <f t="shared" si="146"/>
        <v>978879.03396093624</v>
      </c>
      <c r="H2315" s="2">
        <f t="shared" si="147"/>
        <v>978879.04664978432</v>
      </c>
      <c r="I2315" s="2"/>
      <c r="J2315" s="1"/>
    </row>
    <row r="2316" spans="1:10" x14ac:dyDescent="0.25">
      <c r="A2316" s="2">
        <v>-26.35</v>
      </c>
      <c r="B2316" s="2">
        <f t="shared" si="144"/>
        <v>-26.197243107336476</v>
      </c>
      <c r="C2316" s="2">
        <v>-51.65</v>
      </c>
      <c r="D2316" s="2">
        <v>6.2818885979300463</v>
      </c>
      <c r="E2316" s="2">
        <v>1161.9280895885099</v>
      </c>
      <c r="F2316" s="2">
        <f t="shared" si="145"/>
        <v>979050.71718097501</v>
      </c>
      <c r="G2316" s="2">
        <f t="shared" si="146"/>
        <v>978871.4148190025</v>
      </c>
      <c r="H2316" s="2">
        <f t="shared" si="147"/>
        <v>978871.42744509864</v>
      </c>
      <c r="I2316" s="2"/>
      <c r="J2316" s="1"/>
    </row>
    <row r="2317" spans="1:10" x14ac:dyDescent="0.25">
      <c r="A2317" s="2">
        <v>-26.4</v>
      </c>
      <c r="B2317" s="2">
        <f t="shared" si="144"/>
        <v>-26.247039525621375</v>
      </c>
      <c r="C2317" s="2">
        <v>-51.65</v>
      </c>
      <c r="D2317" s="2">
        <v>6.4452356598432541</v>
      </c>
      <c r="E2317" s="2">
        <v>1170.1116026711099</v>
      </c>
      <c r="F2317" s="2">
        <f t="shared" si="145"/>
        <v>979054.30992386164</v>
      </c>
      <c r="G2317" s="2">
        <f t="shared" si="146"/>
        <v>978873.74513158423</v>
      </c>
      <c r="H2317" s="2">
        <f t="shared" si="147"/>
        <v>978873.75769484381</v>
      </c>
      <c r="I2317" s="2"/>
      <c r="J2317" s="1"/>
    </row>
    <row r="2318" spans="1:10" x14ac:dyDescent="0.25">
      <c r="A2318" s="2">
        <v>-26.45</v>
      </c>
      <c r="B2318" s="2">
        <f t="shared" si="144"/>
        <v>-26.296836407012876</v>
      </c>
      <c r="C2318" s="2">
        <v>-51.65</v>
      </c>
      <c r="D2318" s="2">
        <v>6.6094866331463829</v>
      </c>
      <c r="E2318" s="2">
        <v>1267.36916024329</v>
      </c>
      <c r="F2318" s="2">
        <f t="shared" si="145"/>
        <v>979057.90745156724</v>
      </c>
      <c r="G2318" s="2">
        <f t="shared" si="146"/>
        <v>978862.33759599994</v>
      </c>
      <c r="H2318" s="2">
        <f t="shared" si="147"/>
        <v>978862.35009633843</v>
      </c>
      <c r="I2318" s="2"/>
      <c r="J2318" s="1"/>
    </row>
    <row r="2319" spans="1:10" x14ac:dyDescent="0.25">
      <c r="A2319" s="2">
        <v>-26.5</v>
      </c>
      <c r="B2319" s="2">
        <f t="shared" si="144"/>
        <v>-26.346633752132409</v>
      </c>
      <c r="C2319" s="2">
        <v>-51.65</v>
      </c>
      <c r="D2319" s="2">
        <v>6.7378383005076561</v>
      </c>
      <c r="E2319" s="2">
        <v>1233.7047698870299</v>
      </c>
      <c r="F2319" s="2">
        <f t="shared" si="145"/>
        <v>979061.50975322141</v>
      </c>
      <c r="G2319" s="2">
        <f t="shared" si="146"/>
        <v>978871.13389050378</v>
      </c>
      <c r="H2319" s="2">
        <f t="shared" si="147"/>
        <v>978871.1463278369</v>
      </c>
      <c r="I2319" s="2"/>
      <c r="J2319" s="1"/>
    </row>
    <row r="2320" spans="1:10" x14ac:dyDescent="0.25">
      <c r="A2320" s="2">
        <v>-23.5</v>
      </c>
      <c r="B2320" s="2">
        <f t="shared" si="144"/>
        <v>-23.359591917579049</v>
      </c>
      <c r="C2320" s="2">
        <v>-51.6</v>
      </c>
      <c r="D2320" s="2">
        <v>-2.3495202900705721</v>
      </c>
      <c r="E2320" s="2">
        <v>652.66284621857801</v>
      </c>
      <c r="F2320" s="2">
        <f t="shared" si="145"/>
        <v>978854.18622024788</v>
      </c>
      <c r="G2320" s="2">
        <f t="shared" si="146"/>
        <v>978753.45756694232</v>
      </c>
      <c r="H2320" s="2">
        <f t="shared" si="147"/>
        <v>978753.473629146</v>
      </c>
      <c r="I2320" s="2"/>
      <c r="J2320" s="1"/>
    </row>
    <row r="2321" spans="1:10" x14ac:dyDescent="0.25">
      <c r="A2321" s="2">
        <v>-23.55</v>
      </c>
      <c r="B2321" s="2">
        <f t="shared" si="144"/>
        <v>-23.409363009869175</v>
      </c>
      <c r="C2321" s="2">
        <v>-51.6</v>
      </c>
      <c r="D2321" s="2">
        <v>-2.2161022919285909</v>
      </c>
      <c r="E2321" s="2">
        <v>722.27973737035995</v>
      </c>
      <c r="F2321" s="2">
        <f t="shared" si="145"/>
        <v>978857.48874990793</v>
      </c>
      <c r="G2321" s="2">
        <f t="shared" si="146"/>
        <v>978746.01708945713</v>
      </c>
      <c r="H2321" s="2">
        <f t="shared" si="147"/>
        <v>978746.0330939393</v>
      </c>
      <c r="I2321" s="2"/>
      <c r="J2321" s="1"/>
    </row>
    <row r="2322" spans="1:10" x14ac:dyDescent="0.25">
      <c r="A2322" s="2">
        <v>-23.6</v>
      </c>
      <c r="B2322" s="2">
        <f t="shared" si="144"/>
        <v>-23.459134527630091</v>
      </c>
      <c r="C2322" s="2">
        <v>-51.6</v>
      </c>
      <c r="D2322" s="2">
        <v>-2.160139006936888</v>
      </c>
      <c r="E2322" s="2">
        <v>775.84684725701698</v>
      </c>
      <c r="F2322" s="2">
        <f t="shared" si="145"/>
        <v>978860.79665882338</v>
      </c>
      <c r="G2322" s="2">
        <f t="shared" si="146"/>
        <v>978741.05892722774</v>
      </c>
      <c r="H2322" s="2">
        <f t="shared" si="147"/>
        <v>978741.07487389387</v>
      </c>
      <c r="I2322" s="2"/>
      <c r="J2322" s="1"/>
    </row>
    <row r="2323" spans="1:10" x14ac:dyDescent="0.25">
      <c r="A2323" s="2">
        <v>-23.65</v>
      </c>
      <c r="B2323" s="2">
        <f t="shared" si="144"/>
        <v>-23.508906471558479</v>
      </c>
      <c r="C2323" s="2">
        <v>-51.6</v>
      </c>
      <c r="D2323" s="2">
        <v>-2.1620486288437117</v>
      </c>
      <c r="E2323" s="2">
        <v>635.12202752072596</v>
      </c>
      <c r="F2323" s="2">
        <f t="shared" si="145"/>
        <v>978864.10993700835</v>
      </c>
      <c r="G2323" s="2">
        <f t="shared" si="146"/>
        <v>978766.08843685745</v>
      </c>
      <c r="H2323" s="2">
        <f t="shared" si="147"/>
        <v>978766.10432561289</v>
      </c>
      <c r="I2323" s="2"/>
      <c r="J2323" s="1"/>
    </row>
    <row r="2324" spans="1:10" x14ac:dyDescent="0.25">
      <c r="A2324" s="2">
        <v>-23.7</v>
      </c>
      <c r="B2324" s="2">
        <f t="shared" si="144"/>
        <v>-23.558678842349781</v>
      </c>
      <c r="C2324" s="2">
        <v>-51.6</v>
      </c>
      <c r="D2324" s="2">
        <v>-2.1200131249249798</v>
      </c>
      <c r="E2324" s="2">
        <v>577.21150880486096</v>
      </c>
      <c r="F2324" s="2">
        <f t="shared" si="145"/>
        <v>978867.42857446172</v>
      </c>
      <c r="G2324" s="2">
        <f t="shared" si="146"/>
        <v>978778.34396386577</v>
      </c>
      <c r="H2324" s="2">
        <f t="shared" si="147"/>
        <v>978778.35979461623</v>
      </c>
      <c r="I2324" s="2"/>
      <c r="J2324" s="1"/>
    </row>
    <row r="2325" spans="1:10" x14ac:dyDescent="0.25">
      <c r="A2325" s="2">
        <v>-23.75</v>
      </c>
      <c r="B2325" s="2">
        <f t="shared" si="144"/>
        <v>-23.608451640698171</v>
      </c>
      <c r="C2325" s="2">
        <v>-51.6</v>
      </c>
      <c r="D2325" s="2">
        <v>-2.0774563931142276</v>
      </c>
      <c r="E2325" s="2">
        <v>526.98481956875605</v>
      </c>
      <c r="F2325" s="2">
        <f t="shared" si="145"/>
        <v>978870.75256116467</v>
      </c>
      <c r="G2325" s="2">
        <f t="shared" si="146"/>
        <v>978789.4191807335</v>
      </c>
      <c r="H2325" s="2">
        <f t="shared" si="147"/>
        <v>978789.43495338492</v>
      </c>
      <c r="I2325" s="2"/>
      <c r="J2325" s="1"/>
    </row>
    <row r="2326" spans="1:10" x14ac:dyDescent="0.25">
      <c r="A2326" s="2">
        <v>-23.8</v>
      </c>
      <c r="B2326" s="2">
        <f t="shared" si="144"/>
        <v>-23.658224867296532</v>
      </c>
      <c r="C2326" s="2">
        <v>-51.6</v>
      </c>
      <c r="D2326" s="2">
        <v>-2.0421839715474759</v>
      </c>
      <c r="E2326" s="2">
        <v>457.446550056604</v>
      </c>
      <c r="F2326" s="2">
        <f t="shared" si="145"/>
        <v>978874.08188708278</v>
      </c>
      <c r="G2326" s="2">
        <f t="shared" si="146"/>
        <v>978803.48014854197</v>
      </c>
      <c r="H2326" s="2">
        <f t="shared" si="147"/>
        <v>978803.49586300028</v>
      </c>
      <c r="I2326" s="2"/>
      <c r="J2326" s="1"/>
    </row>
    <row r="2327" spans="1:10" x14ac:dyDescent="0.25">
      <c r="A2327" s="2">
        <v>-23.85</v>
      </c>
      <c r="B2327" s="2">
        <f t="shared" si="144"/>
        <v>-23.70799852283653</v>
      </c>
      <c r="C2327" s="2">
        <v>-51.6</v>
      </c>
      <c r="D2327" s="2">
        <v>-1.995591645485286</v>
      </c>
      <c r="E2327" s="2">
        <v>401.89277171018199</v>
      </c>
      <c r="F2327" s="2">
        <f t="shared" si="145"/>
        <v>978877.41654216475</v>
      </c>
      <c r="G2327" s="2">
        <f t="shared" si="146"/>
        <v>978815.38842373143</v>
      </c>
      <c r="H2327" s="2">
        <f t="shared" si="147"/>
        <v>978815.4040799028</v>
      </c>
      <c r="I2327" s="2"/>
      <c r="J2327" s="1"/>
    </row>
    <row r="2328" spans="1:10" x14ac:dyDescent="0.25">
      <c r="A2328" s="2">
        <v>-23.9</v>
      </c>
      <c r="B2328" s="2">
        <f t="shared" si="144"/>
        <v>-23.757772608008498</v>
      </c>
      <c r="C2328" s="2">
        <v>-51.6</v>
      </c>
      <c r="D2328" s="2">
        <v>-1.8985531332640824</v>
      </c>
      <c r="E2328" s="2">
        <v>497.14124527493902</v>
      </c>
      <c r="F2328" s="2">
        <f t="shared" si="145"/>
        <v>978880.75651634438</v>
      </c>
      <c r="G2328" s="2">
        <f t="shared" si="146"/>
        <v>978804.02895943413</v>
      </c>
      <c r="H2328" s="2">
        <f t="shared" si="147"/>
        <v>978804.04455722484</v>
      </c>
      <c r="I2328" s="2"/>
      <c r="J2328" s="1"/>
    </row>
    <row r="2329" spans="1:10" x14ac:dyDescent="0.25">
      <c r="A2329" s="2">
        <v>-23.95</v>
      </c>
      <c r="B2329" s="2">
        <f t="shared" si="144"/>
        <v>-23.80754712350155</v>
      </c>
      <c r="C2329" s="2">
        <v>-51.6</v>
      </c>
      <c r="D2329" s="2">
        <v>-1.8073748881798279</v>
      </c>
      <c r="E2329" s="2">
        <v>557.19052001199202</v>
      </c>
      <c r="F2329" s="2">
        <f t="shared" si="145"/>
        <v>978884.10179953743</v>
      </c>
      <c r="G2329" s="2">
        <f t="shared" si="146"/>
        <v>978798.10726750013</v>
      </c>
      <c r="H2329" s="2">
        <f t="shared" si="147"/>
        <v>978798.12280681683</v>
      </c>
      <c r="I2329" s="2"/>
      <c r="J2329" s="1"/>
    </row>
    <row r="2330" spans="1:10" x14ac:dyDescent="0.25">
      <c r="A2330" s="2">
        <v>-24</v>
      </c>
      <c r="B2330" s="2">
        <f t="shared" si="144"/>
        <v>-23.857322070003484</v>
      </c>
      <c r="C2330" s="2">
        <v>-51.6</v>
      </c>
      <c r="D2330" s="2">
        <v>-1.7781917805679488</v>
      </c>
      <c r="E2330" s="2">
        <v>454.21041836481601</v>
      </c>
      <c r="F2330" s="2">
        <f t="shared" si="145"/>
        <v>978887.45238164463</v>
      </c>
      <c r="G2330" s="2">
        <f t="shared" si="146"/>
        <v>978817.35031956725</v>
      </c>
      <c r="H2330" s="2">
        <f t="shared" si="147"/>
        <v>978817.36580031656</v>
      </c>
      <c r="I2330" s="2"/>
      <c r="J2330" s="1"/>
    </row>
    <row r="2331" spans="1:10" x14ac:dyDescent="0.25">
      <c r="A2331" s="2">
        <v>-24.05</v>
      </c>
      <c r="B2331" s="2">
        <f t="shared" si="144"/>
        <v>-23.907097448200858</v>
      </c>
      <c r="C2331" s="2">
        <v>-51.6</v>
      </c>
      <c r="D2331" s="2">
        <v>-1.7492110408793708</v>
      </c>
      <c r="E2331" s="2">
        <v>381.694518924872</v>
      </c>
      <c r="F2331" s="2">
        <f t="shared" si="145"/>
        <v>978890.80825255043</v>
      </c>
      <c r="G2331" s="2">
        <f t="shared" si="146"/>
        <v>978831.89755779831</v>
      </c>
      <c r="H2331" s="2">
        <f t="shared" si="147"/>
        <v>978831.9129798871</v>
      </c>
      <c r="I2331" s="2"/>
      <c r="J2331" s="1"/>
    </row>
    <row r="2332" spans="1:10" x14ac:dyDescent="0.25">
      <c r="A2332" s="2">
        <v>-24.1</v>
      </c>
      <c r="B2332" s="2">
        <f t="shared" si="144"/>
        <v>-23.956873258778902</v>
      </c>
      <c r="C2332" s="2">
        <v>-51.6</v>
      </c>
      <c r="D2332" s="2">
        <v>-1.6487314630790835</v>
      </c>
      <c r="E2332" s="2">
        <v>535.85063177746099</v>
      </c>
      <c r="F2332" s="2">
        <f t="shared" si="145"/>
        <v>978894.16940212273</v>
      </c>
      <c r="G2332" s="2">
        <f t="shared" si="146"/>
        <v>978811.46833019401</v>
      </c>
      <c r="H2332" s="2">
        <f t="shared" si="147"/>
        <v>978811.48369352939</v>
      </c>
      <c r="I2332" s="2"/>
      <c r="J2332" s="1"/>
    </row>
    <row r="2333" spans="1:10" x14ac:dyDescent="0.25">
      <c r="A2333" s="2">
        <v>-24.15</v>
      </c>
      <c r="B2333" s="2">
        <f t="shared" si="144"/>
        <v>-24.006649502421613</v>
      </c>
      <c r="C2333" s="2">
        <v>-51.6</v>
      </c>
      <c r="D2333" s="2">
        <v>-1.5272285843474478</v>
      </c>
      <c r="E2333" s="2">
        <v>586.04264632377203</v>
      </c>
      <c r="F2333" s="2">
        <f t="shared" si="145"/>
        <v>978897.53582021384</v>
      </c>
      <c r="G2333" s="2">
        <f t="shared" si="146"/>
        <v>978807.08910025714</v>
      </c>
      <c r="H2333" s="2">
        <f t="shared" si="147"/>
        <v>978807.10440474632</v>
      </c>
      <c r="I2333" s="2"/>
      <c r="J2333" s="1"/>
    </row>
    <row r="2334" spans="1:10" x14ac:dyDescent="0.25">
      <c r="A2334" s="2">
        <v>-24.2</v>
      </c>
      <c r="B2334" s="2">
        <f t="shared" si="144"/>
        <v>-24.056426179811684</v>
      </c>
      <c r="C2334" s="2">
        <v>-51.6</v>
      </c>
      <c r="D2334" s="2">
        <v>-1.3736035934805149</v>
      </c>
      <c r="E2334" s="2">
        <v>540.04017531006298</v>
      </c>
      <c r="F2334" s="2">
        <f t="shared" si="145"/>
        <v>978900.90749665909</v>
      </c>
      <c r="G2334" s="2">
        <f t="shared" si="146"/>
        <v>978817.56003210926</v>
      </c>
      <c r="H2334" s="2">
        <f t="shared" si="147"/>
        <v>978817.57527765958</v>
      </c>
      <c r="I2334" s="2"/>
      <c r="J2334" s="1"/>
    </row>
    <row r="2335" spans="1:10" x14ac:dyDescent="0.25">
      <c r="A2335" s="2">
        <v>-24.25</v>
      </c>
      <c r="B2335" s="2">
        <f t="shared" si="144"/>
        <v>-24.106203291630507</v>
      </c>
      <c r="C2335" s="2">
        <v>-51.6</v>
      </c>
      <c r="D2335" s="2">
        <v>-1.1933747014053102</v>
      </c>
      <c r="E2335" s="2">
        <v>693.48177978264198</v>
      </c>
      <c r="F2335" s="2">
        <f t="shared" si="145"/>
        <v>978904.2844212791</v>
      </c>
      <c r="G2335" s="2">
        <f t="shared" si="146"/>
        <v>978797.25810067903</v>
      </c>
      <c r="H2335" s="2">
        <f t="shared" si="147"/>
        <v>978797.27328719816</v>
      </c>
      <c r="I2335" s="2"/>
      <c r="J2335" s="1"/>
    </row>
    <row r="2336" spans="1:10" x14ac:dyDescent="0.25">
      <c r="A2336" s="2">
        <v>-24.3</v>
      </c>
      <c r="B2336" s="2">
        <f t="shared" si="144"/>
        <v>-24.155980838558218</v>
      </c>
      <c r="C2336" s="2">
        <v>-51.6</v>
      </c>
      <c r="D2336" s="2">
        <v>-0.98714046071881256</v>
      </c>
      <c r="E2336" s="2">
        <v>749.07700000106399</v>
      </c>
      <c r="F2336" s="2">
        <f t="shared" si="145"/>
        <v>978907.66658387717</v>
      </c>
      <c r="G2336" s="2">
        <f t="shared" si="146"/>
        <v>978792.06125747063</v>
      </c>
      <c r="H2336" s="2">
        <f t="shared" si="147"/>
        <v>978792.07638486614</v>
      </c>
      <c r="I2336" s="2"/>
      <c r="J2336" s="1"/>
    </row>
    <row r="2337" spans="1:10" x14ac:dyDescent="0.25">
      <c r="A2337" s="2">
        <v>-24.35</v>
      </c>
      <c r="B2337" s="2">
        <f t="shared" si="144"/>
        <v>-24.205758821273626</v>
      </c>
      <c r="C2337" s="2">
        <v>-51.6</v>
      </c>
      <c r="D2337" s="2">
        <v>-0.75988582641271285</v>
      </c>
      <c r="E2337" s="2">
        <v>679.75866955228105</v>
      </c>
      <c r="F2337" s="2">
        <f t="shared" si="145"/>
        <v>978911.05397424113</v>
      </c>
      <c r="G2337" s="2">
        <f t="shared" si="146"/>
        <v>978806.1455324589</v>
      </c>
      <c r="H2337" s="2">
        <f t="shared" si="147"/>
        <v>978806.16060063883</v>
      </c>
      <c r="I2337" s="2"/>
      <c r="J2337" s="1"/>
    </row>
    <row r="2338" spans="1:10" x14ac:dyDescent="0.25">
      <c r="A2338" s="2">
        <v>-24.4</v>
      </c>
      <c r="B2338" s="2">
        <f t="shared" si="144"/>
        <v>-24.255537240454281</v>
      </c>
      <c r="C2338" s="2">
        <v>-51.6</v>
      </c>
      <c r="D2338" s="2">
        <v>-0.50215505073505795</v>
      </c>
      <c r="E2338" s="2">
        <v>711.60482292792096</v>
      </c>
      <c r="F2338" s="2">
        <f t="shared" si="145"/>
        <v>978914.44658214331</v>
      </c>
      <c r="G2338" s="2">
        <f t="shared" si="146"/>
        <v>978804.62390846468</v>
      </c>
      <c r="H2338" s="2">
        <f t="shared" si="147"/>
        <v>978804.63891733717</v>
      </c>
      <c r="I2338" s="2"/>
      <c r="J2338" s="1"/>
    </row>
    <row r="2339" spans="1:10" x14ac:dyDescent="0.25">
      <c r="A2339" s="2">
        <v>-24.45</v>
      </c>
      <c r="B2339" s="2">
        <f t="shared" si="144"/>
        <v>-24.305316096776433</v>
      </c>
      <c r="C2339" s="2">
        <v>-51.6</v>
      </c>
      <c r="D2339" s="2">
        <v>-0.25749549644961339</v>
      </c>
      <c r="E2339" s="2">
        <v>735.25467001724701</v>
      </c>
      <c r="F2339" s="2">
        <f t="shared" si="145"/>
        <v>978917.84439733962</v>
      </c>
      <c r="G2339" s="2">
        <f t="shared" si="146"/>
        <v>978804.37234125775</v>
      </c>
      <c r="H2339" s="2">
        <f t="shared" si="147"/>
        <v>978804.38729073096</v>
      </c>
      <c r="I2339" s="2"/>
      <c r="J2339" s="1"/>
    </row>
    <row r="2340" spans="1:10" x14ac:dyDescent="0.25">
      <c r="A2340" s="2">
        <v>-24.5</v>
      </c>
      <c r="B2340" s="2">
        <f t="shared" si="144"/>
        <v>-24.355095390915022</v>
      </c>
      <c r="C2340" s="2">
        <v>-51.6</v>
      </c>
      <c r="D2340" s="2">
        <v>-2.1051431895256517E-2</v>
      </c>
      <c r="E2340" s="2">
        <v>798.93013159559598</v>
      </c>
      <c r="F2340" s="2">
        <f t="shared" si="145"/>
        <v>978921.24740956991</v>
      </c>
      <c r="G2340" s="2">
        <f t="shared" si="146"/>
        <v>978797.94963860454</v>
      </c>
      <c r="H2340" s="2">
        <f t="shared" si="147"/>
        <v>978797.96452858695</v>
      </c>
      <c r="I2340" s="2"/>
      <c r="J2340" s="1"/>
    </row>
    <row r="2341" spans="1:10" x14ac:dyDescent="0.25">
      <c r="A2341" s="2">
        <v>-24.55</v>
      </c>
      <c r="B2341" s="2">
        <f t="shared" si="144"/>
        <v>-24.404875123543686</v>
      </c>
      <c r="C2341" s="2">
        <v>-51.6</v>
      </c>
      <c r="D2341" s="2">
        <v>0.24635482365061145</v>
      </c>
      <c r="E2341" s="2">
        <v>739.61910051867903</v>
      </c>
      <c r="F2341" s="2">
        <f t="shared" si="145"/>
        <v>978924.65560855845</v>
      </c>
      <c r="G2341" s="2">
        <f t="shared" si="146"/>
        <v>978810.51027485088</v>
      </c>
      <c r="H2341" s="2">
        <f t="shared" si="147"/>
        <v>978810.52510525112</v>
      </c>
      <c r="I2341" s="2"/>
      <c r="J2341" s="1"/>
    </row>
    <row r="2342" spans="1:10" x14ac:dyDescent="0.25">
      <c r="A2342" s="2">
        <v>-24.6</v>
      </c>
      <c r="B2342" s="2">
        <f t="shared" si="144"/>
        <v>-24.454655295334788</v>
      </c>
      <c r="C2342" s="2">
        <v>-51.6</v>
      </c>
      <c r="D2342" s="2">
        <v>0.49303957465190557</v>
      </c>
      <c r="E2342" s="2">
        <v>781.59966955801406</v>
      </c>
      <c r="F2342" s="2">
        <f t="shared" si="145"/>
        <v>978928.06898401328</v>
      </c>
      <c r="G2342" s="2">
        <f t="shared" si="146"/>
        <v>978807.44569372246</v>
      </c>
      <c r="H2342" s="2">
        <f t="shared" si="147"/>
        <v>978807.46046444937</v>
      </c>
      <c r="I2342" s="2"/>
      <c r="J2342" s="1"/>
    </row>
    <row r="2343" spans="1:10" x14ac:dyDescent="0.25">
      <c r="A2343" s="2">
        <v>-24.65</v>
      </c>
      <c r="B2343" s="2">
        <f t="shared" si="144"/>
        <v>-24.504435906959358</v>
      </c>
      <c r="C2343" s="2">
        <v>-51.6</v>
      </c>
      <c r="D2343" s="2">
        <v>0.71465224459595988</v>
      </c>
      <c r="E2343" s="2">
        <v>753.02959534586705</v>
      </c>
      <c r="F2343" s="2">
        <f t="shared" si="145"/>
        <v>978931.48752562772</v>
      </c>
      <c r="G2343" s="2">
        <f t="shared" si="146"/>
        <v>978815.27300763794</v>
      </c>
      <c r="H2343" s="2">
        <f t="shared" si="147"/>
        <v>978815.28771860048</v>
      </c>
      <c r="I2343" s="2"/>
      <c r="J2343" s="1"/>
    </row>
    <row r="2344" spans="1:10" x14ac:dyDescent="0.25">
      <c r="A2344" s="2">
        <v>-24.7</v>
      </c>
      <c r="B2344" s="2">
        <f t="shared" si="144"/>
        <v>-24.554216959087153</v>
      </c>
      <c r="C2344" s="2">
        <v>-51.6</v>
      </c>
      <c r="D2344" s="2">
        <v>0.9315287038765685</v>
      </c>
      <c r="E2344" s="2">
        <v>811.21123013944805</v>
      </c>
      <c r="F2344" s="2">
        <f t="shared" si="145"/>
        <v>978934.91122307791</v>
      </c>
      <c r="G2344" s="2">
        <f t="shared" si="146"/>
        <v>978809.71882575925</v>
      </c>
      <c r="H2344" s="2">
        <f t="shared" si="147"/>
        <v>978809.7334768665</v>
      </c>
      <c r="I2344" s="2"/>
      <c r="J2344" s="1"/>
    </row>
    <row r="2345" spans="1:10" x14ac:dyDescent="0.25">
      <c r="A2345" s="2">
        <v>-24.75</v>
      </c>
      <c r="B2345" s="2">
        <f t="shared" si="144"/>
        <v>-24.603998452386605</v>
      </c>
      <c r="C2345" s="2">
        <v>-51.6</v>
      </c>
      <c r="D2345" s="2">
        <v>1.1890418243473271</v>
      </c>
      <c r="E2345" s="2">
        <v>889.74506091355295</v>
      </c>
      <c r="F2345" s="2">
        <f t="shared" si="145"/>
        <v>978938.34006602457</v>
      </c>
      <c r="G2345" s="2">
        <f t="shared" si="146"/>
        <v>978801.02952766698</v>
      </c>
      <c r="H2345" s="2">
        <f t="shared" si="147"/>
        <v>978801.04411882837</v>
      </c>
      <c r="I2345" s="2"/>
      <c r="J2345" s="1"/>
    </row>
    <row r="2346" spans="1:10" x14ac:dyDescent="0.25">
      <c r="A2346" s="2">
        <v>-24.8</v>
      </c>
      <c r="B2346" s="2">
        <f t="shared" si="144"/>
        <v>-24.653780387524822</v>
      </c>
      <c r="C2346" s="2">
        <v>-51.6</v>
      </c>
      <c r="D2346" s="2">
        <v>1.4124393520802236</v>
      </c>
      <c r="E2346" s="2">
        <v>841.44402559944206</v>
      </c>
      <c r="F2346" s="2">
        <f t="shared" si="145"/>
        <v>978941.77404411393</v>
      </c>
      <c r="G2346" s="2">
        <f t="shared" si="146"/>
        <v>978811.91673888604</v>
      </c>
      <c r="H2346" s="2">
        <f t="shared" si="147"/>
        <v>978811.931270011</v>
      </c>
      <c r="I2346" s="2"/>
      <c r="J2346" s="1"/>
    </row>
    <row r="2347" spans="1:10" x14ac:dyDescent="0.25">
      <c r="A2347" s="2">
        <v>-24.85</v>
      </c>
      <c r="B2347" s="2">
        <f t="shared" si="144"/>
        <v>-24.703562765167643</v>
      </c>
      <c r="C2347" s="2">
        <v>-51.6</v>
      </c>
      <c r="D2347" s="2">
        <v>1.6421352028481662</v>
      </c>
      <c r="E2347" s="2">
        <v>916.87191583479398</v>
      </c>
      <c r="F2347" s="2">
        <f t="shared" si="145"/>
        <v>978945.2131469748</v>
      </c>
      <c r="G2347" s="2">
        <f t="shared" si="146"/>
        <v>978803.71709678636</v>
      </c>
      <c r="H2347" s="2">
        <f t="shared" si="147"/>
        <v>978803.73156778456</v>
      </c>
      <c r="I2347" s="2"/>
      <c r="J2347" s="1"/>
    </row>
    <row r="2348" spans="1:10" x14ac:dyDescent="0.25">
      <c r="A2348" s="2">
        <v>-24.9</v>
      </c>
      <c r="B2348" s="2">
        <f t="shared" si="144"/>
        <v>-24.753345585979559</v>
      </c>
      <c r="C2348" s="2">
        <v>-51.6</v>
      </c>
      <c r="D2348" s="2">
        <v>1.8627427906167187</v>
      </c>
      <c r="E2348" s="2">
        <v>925.76625582260294</v>
      </c>
      <c r="F2348" s="2">
        <f t="shared" si="145"/>
        <v>978948.65736422152</v>
      </c>
      <c r="G2348" s="2">
        <f t="shared" si="146"/>
        <v>978805.78902714269</v>
      </c>
      <c r="H2348" s="2">
        <f t="shared" si="147"/>
        <v>978805.80343792413</v>
      </c>
      <c r="I2348" s="2"/>
      <c r="J2348" s="1"/>
    </row>
    <row r="2349" spans="1:10" x14ac:dyDescent="0.25">
      <c r="A2349" s="2">
        <v>-24.95</v>
      </c>
      <c r="B2349" s="2">
        <f t="shared" si="144"/>
        <v>-24.803128850623754</v>
      </c>
      <c r="C2349" s="2">
        <v>-51.6</v>
      </c>
      <c r="D2349" s="2">
        <v>2.103172222786573</v>
      </c>
      <c r="E2349" s="2">
        <v>1011.02363629562</v>
      </c>
      <c r="F2349" s="2">
        <f t="shared" si="145"/>
        <v>978952.10668545205</v>
      </c>
      <c r="G2349" s="2">
        <f t="shared" si="146"/>
        <v>978796.08327150252</v>
      </c>
      <c r="H2349" s="2">
        <f t="shared" si="147"/>
        <v>978796.0976219771</v>
      </c>
      <c r="I2349" s="2"/>
      <c r="J2349" s="1"/>
    </row>
    <row r="2350" spans="1:10" x14ac:dyDescent="0.25">
      <c r="A2350" s="2">
        <v>-25</v>
      </c>
      <c r="B2350" s="2">
        <f t="shared" si="144"/>
        <v>-24.852912559762107</v>
      </c>
      <c r="C2350" s="2">
        <v>-51.6</v>
      </c>
      <c r="D2350" s="2">
        <v>2.3293733526927189</v>
      </c>
      <c r="E2350" s="2">
        <v>1014.91490809318</v>
      </c>
      <c r="F2350" s="2">
        <f t="shared" si="145"/>
        <v>978955.56110024964</v>
      </c>
      <c r="G2350" s="2">
        <f t="shared" si="146"/>
        <v>978798.93741673499</v>
      </c>
      <c r="H2350" s="2">
        <f t="shared" si="147"/>
        <v>978798.95170681307</v>
      </c>
      <c r="I2350" s="2"/>
      <c r="J2350" s="1"/>
    </row>
    <row r="2351" spans="1:10" x14ac:dyDescent="0.25">
      <c r="A2351" s="2">
        <v>-25.05</v>
      </c>
      <c r="B2351" s="2">
        <f t="shared" si="144"/>
        <v>-24.902696714055171</v>
      </c>
      <c r="C2351" s="2">
        <v>-51.6</v>
      </c>
      <c r="D2351" s="2">
        <v>2.5752707802178283</v>
      </c>
      <c r="E2351" s="2">
        <v>1094.3083013315099</v>
      </c>
      <c r="F2351" s="2">
        <f t="shared" si="145"/>
        <v>978959.02059818048</v>
      </c>
      <c r="G2351" s="2">
        <f t="shared" si="146"/>
        <v>978790.14701603644</v>
      </c>
      <c r="H2351" s="2">
        <f t="shared" si="147"/>
        <v>978790.16124562826</v>
      </c>
      <c r="I2351" s="2"/>
      <c r="J2351" s="1"/>
    </row>
    <row r="2352" spans="1:10" x14ac:dyDescent="0.25">
      <c r="A2352" s="2">
        <v>-25.1</v>
      </c>
      <c r="B2352" s="2">
        <f t="shared" si="144"/>
        <v>-24.952481314162171</v>
      </c>
      <c r="C2352" s="2">
        <v>-51.6</v>
      </c>
      <c r="D2352" s="2">
        <v>2.8127700780765386</v>
      </c>
      <c r="E2352" s="2">
        <v>1102.65858884012</v>
      </c>
      <c r="F2352" s="2">
        <f t="shared" si="145"/>
        <v>978962.48516879755</v>
      </c>
      <c r="G2352" s="2">
        <f t="shared" si="146"/>
        <v>978792.32335055701</v>
      </c>
      <c r="H2352" s="2">
        <f t="shared" si="147"/>
        <v>978792.33751957328</v>
      </c>
      <c r="I2352" s="2"/>
      <c r="J2352" s="1"/>
    </row>
    <row r="2353" spans="1:10" x14ac:dyDescent="0.25">
      <c r="A2353" s="2">
        <v>-25.15</v>
      </c>
      <c r="B2353" s="2">
        <f t="shared" si="144"/>
        <v>-25.002266360741014</v>
      </c>
      <c r="C2353" s="2">
        <v>-51.6</v>
      </c>
      <c r="D2353" s="2">
        <v>3.0060481712239837</v>
      </c>
      <c r="E2353" s="2">
        <v>1170.1529831401101</v>
      </c>
      <c r="F2353" s="2">
        <f t="shared" si="145"/>
        <v>978965.95480163593</v>
      </c>
      <c r="G2353" s="2">
        <f t="shared" si="146"/>
        <v>978785.37934497837</v>
      </c>
      <c r="H2353" s="2">
        <f t="shared" si="147"/>
        <v>978785.3934533298</v>
      </c>
      <c r="I2353" s="2"/>
      <c r="J2353" s="1"/>
    </row>
    <row r="2354" spans="1:10" x14ac:dyDescent="0.25">
      <c r="A2354" s="2">
        <v>-25.2</v>
      </c>
      <c r="B2354" s="2">
        <f t="shared" si="144"/>
        <v>-25.05205185444829</v>
      </c>
      <c r="C2354" s="2">
        <v>-51.6</v>
      </c>
      <c r="D2354" s="2">
        <v>3.1526655014700018</v>
      </c>
      <c r="E2354" s="2">
        <v>1130.0364558573699</v>
      </c>
      <c r="F2354" s="2">
        <f t="shared" si="145"/>
        <v>978969.4294862164</v>
      </c>
      <c r="G2354" s="2">
        <f t="shared" si="146"/>
        <v>978795.04379617132</v>
      </c>
      <c r="H2354" s="2">
        <f t="shared" si="147"/>
        <v>978795.05784376885</v>
      </c>
      <c r="I2354" s="2"/>
      <c r="J2354" s="1"/>
    </row>
    <row r="2355" spans="1:10" x14ac:dyDescent="0.25">
      <c r="A2355" s="2">
        <v>-25.25</v>
      </c>
      <c r="B2355" s="2">
        <f t="shared" si="144"/>
        <v>-25.101837795939264</v>
      </c>
      <c r="C2355" s="2">
        <v>-51.6</v>
      </c>
      <c r="D2355" s="2">
        <v>3.2506448919087552</v>
      </c>
      <c r="E2355" s="2">
        <v>1008.85206242886</v>
      </c>
      <c r="F2355" s="2">
        <f t="shared" si="145"/>
        <v>978972.90921204421</v>
      </c>
      <c r="G2355" s="2">
        <f t="shared" si="146"/>
        <v>978817.22173610551</v>
      </c>
      <c r="H2355" s="2">
        <f t="shared" si="147"/>
        <v>978817.23572286032</v>
      </c>
      <c r="I2355" s="2"/>
      <c r="J2355" s="1"/>
    </row>
    <row r="2356" spans="1:10" x14ac:dyDescent="0.25">
      <c r="A2356" s="2">
        <v>-25.3</v>
      </c>
      <c r="B2356" s="2">
        <f t="shared" si="144"/>
        <v>-25.151624185867849</v>
      </c>
      <c r="C2356" s="2">
        <v>-51.6</v>
      </c>
      <c r="D2356" s="2">
        <v>3.3510662867449685</v>
      </c>
      <c r="E2356" s="2">
        <v>1002.58784048545</v>
      </c>
      <c r="F2356" s="2">
        <f t="shared" si="145"/>
        <v>978976.39396860916</v>
      </c>
      <c r="G2356" s="2">
        <f t="shared" si="146"/>
        <v>978821.67318972317</v>
      </c>
      <c r="H2356" s="2">
        <f t="shared" si="147"/>
        <v>978821.68711554643</v>
      </c>
      <c r="I2356" s="2"/>
      <c r="J2356" s="1"/>
    </row>
    <row r="2357" spans="1:10" x14ac:dyDescent="0.25">
      <c r="A2357" s="2">
        <v>-25.35</v>
      </c>
      <c r="B2357" s="2">
        <f t="shared" si="144"/>
        <v>-25.201411024886646</v>
      </c>
      <c r="C2357" s="2">
        <v>-51.6</v>
      </c>
      <c r="D2357" s="2">
        <v>3.4651383410780143</v>
      </c>
      <c r="E2357" s="2">
        <v>966.27597271310401</v>
      </c>
      <c r="F2357" s="2">
        <f t="shared" si="145"/>
        <v>978979.88374538545</v>
      </c>
      <c r="G2357" s="2">
        <f t="shared" si="146"/>
        <v>978830.76596068067</v>
      </c>
      <c r="H2357" s="2">
        <f t="shared" si="147"/>
        <v>978830.77982548403</v>
      </c>
      <c r="I2357" s="2"/>
      <c r="J2357" s="1"/>
    </row>
    <row r="2358" spans="1:10" x14ac:dyDescent="0.25">
      <c r="A2358" s="2">
        <v>-25.4</v>
      </c>
      <c r="B2358" s="2">
        <f t="shared" si="144"/>
        <v>-25.251198313646917</v>
      </c>
      <c r="C2358" s="2">
        <v>-51.6</v>
      </c>
      <c r="D2358" s="2">
        <v>3.5802874238561397</v>
      </c>
      <c r="E2358" s="2">
        <v>960.50345317753602</v>
      </c>
      <c r="F2358" s="2">
        <f t="shared" si="145"/>
        <v>978983.37853183271</v>
      </c>
      <c r="G2358" s="2">
        <f t="shared" si="146"/>
        <v>978835.15158025373</v>
      </c>
      <c r="H2358" s="2">
        <f t="shared" si="147"/>
        <v>978835.16538394871</v>
      </c>
      <c r="I2358" s="2"/>
      <c r="J2358" s="1"/>
    </row>
    <row r="2359" spans="1:10" x14ac:dyDescent="0.25">
      <c r="A2359" s="2">
        <v>-25.45</v>
      </c>
      <c r="B2359" s="2">
        <f t="shared" si="144"/>
        <v>-25.300986052798603</v>
      </c>
      <c r="C2359" s="2">
        <v>-51.6</v>
      </c>
      <c r="D2359" s="2">
        <v>3.6966589805321766</v>
      </c>
      <c r="E2359" s="2">
        <v>938.65169494845895</v>
      </c>
      <c r="F2359" s="2">
        <f t="shared" si="145"/>
        <v>978986.87831739383</v>
      </c>
      <c r="G2359" s="2">
        <f t="shared" si="146"/>
        <v>978842.02321834373</v>
      </c>
      <c r="H2359" s="2">
        <f t="shared" si="147"/>
        <v>978842.03696084232</v>
      </c>
      <c r="I2359" s="2"/>
      <c r="J2359" s="1"/>
    </row>
    <row r="2360" spans="1:10" x14ac:dyDescent="0.25">
      <c r="A2360" s="2">
        <v>-25.5</v>
      </c>
      <c r="B2360" s="2">
        <f t="shared" si="144"/>
        <v>-25.35077424299028</v>
      </c>
      <c r="C2360" s="2">
        <v>-51.6</v>
      </c>
      <c r="D2360" s="2">
        <v>3.8382660420074051</v>
      </c>
      <c r="E2360" s="2">
        <v>1012.69128422208</v>
      </c>
      <c r="F2360" s="2">
        <f t="shared" si="145"/>
        <v>978990.3830914977</v>
      </c>
      <c r="G2360" s="2">
        <f t="shared" si="146"/>
        <v>978834.10396742646</v>
      </c>
      <c r="H2360" s="2">
        <f t="shared" si="147"/>
        <v>978834.11764864053</v>
      </c>
      <c r="I2360" s="2"/>
      <c r="J2360" s="1"/>
    </row>
    <row r="2361" spans="1:10" x14ac:dyDescent="0.25">
      <c r="A2361" s="2">
        <v>-25.55</v>
      </c>
      <c r="B2361" s="2">
        <f t="shared" si="144"/>
        <v>-25.400562884869217</v>
      </c>
      <c r="C2361" s="2">
        <v>-51.6</v>
      </c>
      <c r="D2361" s="2">
        <v>3.9946846439052659</v>
      </c>
      <c r="E2361" s="2">
        <v>1048.7706326728501</v>
      </c>
      <c r="F2361" s="2">
        <f t="shared" si="145"/>
        <v>978993.89284355752</v>
      </c>
      <c r="G2361" s="2">
        <f t="shared" si="146"/>
        <v>978832.04699584295</v>
      </c>
      <c r="H2361" s="2">
        <f t="shared" si="147"/>
        <v>978832.06061568484</v>
      </c>
      <c r="I2361" s="2"/>
      <c r="J2361" s="1"/>
    </row>
    <row r="2362" spans="1:10" x14ac:dyDescent="0.25">
      <c r="A2362" s="2">
        <v>-25.6</v>
      </c>
      <c r="B2362" s="2">
        <f t="shared" si="144"/>
        <v>-25.450351979081312</v>
      </c>
      <c r="C2362" s="2">
        <v>-51.6</v>
      </c>
      <c r="D2362" s="2">
        <v>4.131701264358691</v>
      </c>
      <c r="E2362" s="2">
        <v>956.12851323919801</v>
      </c>
      <c r="F2362" s="2">
        <f t="shared" si="145"/>
        <v>978997.40756297042</v>
      </c>
      <c r="G2362" s="2">
        <f t="shared" si="146"/>
        <v>978849.85621602274</v>
      </c>
      <c r="H2362" s="2">
        <f t="shared" si="147"/>
        <v>978849.8697744048</v>
      </c>
      <c r="I2362" s="2"/>
      <c r="J2362" s="1"/>
    </row>
    <row r="2363" spans="1:10" x14ac:dyDescent="0.25">
      <c r="A2363" s="2">
        <v>-25.65</v>
      </c>
      <c r="B2363" s="2">
        <f t="shared" si="144"/>
        <v>-25.50014152627114</v>
      </c>
      <c r="C2363" s="2">
        <v>-51.6</v>
      </c>
      <c r="D2363" s="2">
        <v>4.302431060505735</v>
      </c>
      <c r="E2363" s="2">
        <v>933.62084539123896</v>
      </c>
      <c r="F2363" s="2">
        <f t="shared" si="145"/>
        <v>979000.92723912024</v>
      </c>
      <c r="G2363" s="2">
        <f t="shared" si="146"/>
        <v>978856.84894332406</v>
      </c>
      <c r="H2363" s="2">
        <f t="shared" si="147"/>
        <v>978856.86244015885</v>
      </c>
      <c r="I2363" s="2"/>
      <c r="J2363" s="1"/>
    </row>
    <row r="2364" spans="1:10" x14ac:dyDescent="0.25">
      <c r="A2364" s="2">
        <v>-25.7</v>
      </c>
      <c r="B2364" s="2">
        <f t="shared" si="144"/>
        <v>-25.549931527081931</v>
      </c>
      <c r="C2364" s="2">
        <v>-51.6</v>
      </c>
      <c r="D2364" s="2">
        <v>4.5315916883612957</v>
      </c>
      <c r="E2364" s="2">
        <v>1091.6787566810001</v>
      </c>
      <c r="F2364" s="2">
        <f t="shared" si="145"/>
        <v>979004.4518613742</v>
      </c>
      <c r="G2364" s="2">
        <f t="shared" si="146"/>
        <v>978835.9860542306</v>
      </c>
      <c r="H2364" s="2">
        <f t="shared" si="147"/>
        <v>978835.9994894308</v>
      </c>
      <c r="I2364" s="2"/>
      <c r="J2364" s="1"/>
    </row>
    <row r="2365" spans="1:10" x14ac:dyDescent="0.25">
      <c r="A2365" s="2">
        <v>-25.75</v>
      </c>
      <c r="B2365" s="2">
        <f t="shared" si="144"/>
        <v>-25.59972198215555</v>
      </c>
      <c r="C2365" s="2">
        <v>-51.6</v>
      </c>
      <c r="D2365" s="2">
        <v>4.7539149028667014</v>
      </c>
      <c r="E2365" s="2">
        <v>1152.0532529259001</v>
      </c>
      <c r="F2365" s="2">
        <f t="shared" si="145"/>
        <v>979007.98141908448</v>
      </c>
      <c r="G2365" s="2">
        <f t="shared" si="146"/>
        <v>978830.20057572983</v>
      </c>
      <c r="H2365" s="2">
        <f t="shared" si="147"/>
        <v>978830.2139492085</v>
      </c>
      <c r="I2365" s="2"/>
      <c r="J2365" s="1"/>
    </row>
    <row r="2366" spans="1:10" x14ac:dyDescent="0.25">
      <c r="A2366" s="2">
        <v>-25.8</v>
      </c>
      <c r="B2366" s="2">
        <f t="shared" si="144"/>
        <v>-25.649512892132545</v>
      </c>
      <c r="C2366" s="2">
        <v>-51.6</v>
      </c>
      <c r="D2366" s="2">
        <v>4.9194721054942896</v>
      </c>
      <c r="E2366" s="2">
        <v>1192.7589370001899</v>
      </c>
      <c r="F2366" s="2">
        <f t="shared" si="145"/>
        <v>979011.51590158849</v>
      </c>
      <c r="G2366" s="2">
        <f t="shared" si="146"/>
        <v>978827.45484187838</v>
      </c>
      <c r="H2366" s="2">
        <f t="shared" si="147"/>
        <v>978827.46815354866</v>
      </c>
      <c r="I2366" s="2"/>
      <c r="J2366" s="1"/>
    </row>
    <row r="2367" spans="1:10" x14ac:dyDescent="0.25">
      <c r="A2367" s="2">
        <v>-25.85</v>
      </c>
      <c r="B2367" s="2">
        <f t="shared" si="144"/>
        <v>-25.699304257652077</v>
      </c>
      <c r="C2367" s="2">
        <v>-51.6</v>
      </c>
      <c r="D2367" s="2">
        <v>5.0301903879807455</v>
      </c>
      <c r="E2367" s="2">
        <v>1168.24355650807</v>
      </c>
      <c r="F2367" s="2">
        <f t="shared" si="145"/>
        <v>979015.05529820861</v>
      </c>
      <c r="G2367" s="2">
        <f t="shared" si="146"/>
        <v>978834.77682091086</v>
      </c>
      <c r="H2367" s="2">
        <f t="shared" si="147"/>
        <v>978834.79007068591</v>
      </c>
      <c r="I2367" s="2"/>
      <c r="J2367" s="1"/>
    </row>
    <row r="2368" spans="1:10" x14ac:dyDescent="0.25">
      <c r="A2368" s="2">
        <v>-25.9</v>
      </c>
      <c r="B2368" s="2">
        <f t="shared" si="144"/>
        <v>-25.749096079351965</v>
      </c>
      <c r="C2368" s="2">
        <v>-51.6</v>
      </c>
      <c r="D2368" s="2">
        <v>5.0879552093589355</v>
      </c>
      <c r="E2368" s="2">
        <v>1147.37364472789</v>
      </c>
      <c r="F2368" s="2">
        <f t="shared" si="145"/>
        <v>979018.59959825187</v>
      </c>
      <c r="G2368" s="2">
        <f t="shared" si="146"/>
        <v>978841.54127084312</v>
      </c>
      <c r="H2368" s="2">
        <f t="shared" si="147"/>
        <v>978841.55445863656</v>
      </c>
      <c r="I2368" s="2"/>
      <c r="J2368" s="1"/>
    </row>
    <row r="2369" spans="1:10" x14ac:dyDescent="0.25">
      <c r="A2369" s="2">
        <v>-25.95</v>
      </c>
      <c r="B2369" s="2">
        <f t="shared" si="144"/>
        <v>-25.798888357868698</v>
      </c>
      <c r="C2369" s="2">
        <v>-51.6</v>
      </c>
      <c r="D2369" s="2">
        <v>5.1143736373970334</v>
      </c>
      <c r="E2369" s="2">
        <v>1015.7492517588501</v>
      </c>
      <c r="F2369" s="2">
        <f t="shared" si="145"/>
        <v>979022.14879101026</v>
      </c>
      <c r="G2369" s="2">
        <f t="shared" si="146"/>
        <v>978865.39916988264</v>
      </c>
      <c r="H2369" s="2">
        <f t="shared" si="147"/>
        <v>978865.41229560808</v>
      </c>
      <c r="I2369" s="2"/>
      <c r="J2369" s="1"/>
    </row>
    <row r="2370" spans="1:10" x14ac:dyDescent="0.25">
      <c r="A2370" s="2">
        <v>-26</v>
      </c>
      <c r="B2370" s="2">
        <f t="shared" si="144"/>
        <v>-25.848681093837389</v>
      </c>
      <c r="C2370" s="2">
        <v>-51.6</v>
      </c>
      <c r="D2370" s="2">
        <v>5.133130852465924</v>
      </c>
      <c r="E2370" s="2">
        <v>774.19029114552995</v>
      </c>
      <c r="F2370" s="2">
        <f t="shared" si="145"/>
        <v>979025.70286576205</v>
      </c>
      <c r="G2370" s="2">
        <f t="shared" si="146"/>
        <v>978906.22604560084</v>
      </c>
      <c r="H2370" s="2">
        <f t="shared" si="147"/>
        <v>978906.23910917214</v>
      </c>
      <c r="I2370" s="2"/>
      <c r="J2370" s="1"/>
    </row>
    <row r="2371" spans="1:10" x14ac:dyDescent="0.25">
      <c r="A2371" s="2">
        <v>-26.05</v>
      </c>
      <c r="B2371" s="2">
        <f t="shared" ref="B2371:B2434" si="148">(ATAN((1-0.0066943800229)*TAN(A2371*PI()/180)))*180/PI()</f>
        <v>-25.89847428789178</v>
      </c>
      <c r="C2371" s="2">
        <v>-51.6</v>
      </c>
      <c r="D2371" s="2">
        <v>5.2179044600943563</v>
      </c>
      <c r="E2371" s="2">
        <v>794.86988143997598</v>
      </c>
      <c r="F2371" s="2">
        <f t="shared" ref="F2371:F2434" si="149">(9.7803267715*(1+0.0052790414*(SIN(A2371*PI()/180))^2+ 0.0000232718*(SIN(A2371*PI()/180))^4+ 0.0000001262*(SIN(A2371*PI()/180))^6+ 0.0000000007*(SIN(A2371*PI()/180))^8))*10^5</f>
        <v>979029.26181176864</v>
      </c>
      <c r="G2371" s="2">
        <f t="shared" ref="G2371:G2434" si="150">F2371*(1-(1+0.00335281068118+0.00344978600308-2*0.00335281068118*(SIN(A2371*PI()/180))*(SIN(A2371*PI()/180)))*E2371/6378137+(E2371/6378137)^2)</f>
        <v>978906.59412908659</v>
      </c>
      <c r="H2371" s="2">
        <f t="shared" ref="H2371:H2434" si="151">G2371+(30.4-91.2*(SIN(B2371*PI()/180))^2)*0.001</f>
        <v>978906.60713041783</v>
      </c>
      <c r="I2371" s="2"/>
      <c r="J2371" s="1"/>
    </row>
    <row r="2372" spans="1:10" x14ac:dyDescent="0.25">
      <c r="A2372" s="2">
        <v>-26.1</v>
      </c>
      <c r="B2372" s="2">
        <f t="shared" si="148"/>
        <v>-25.948267940664262</v>
      </c>
      <c r="C2372" s="2">
        <v>-51.6</v>
      </c>
      <c r="D2372" s="2">
        <v>5.3570721431377448</v>
      </c>
      <c r="E2372" s="2">
        <v>1040.7331113282701</v>
      </c>
      <c r="F2372" s="2">
        <f t="shared" si="149"/>
        <v>979032.8256182773</v>
      </c>
      <c r="G2372" s="2">
        <f t="shared" si="150"/>
        <v>978872.2215934213</v>
      </c>
      <c r="H2372" s="2">
        <f t="shared" si="151"/>
        <v>978872.23453242669</v>
      </c>
      <c r="I2372" s="2"/>
      <c r="J2372" s="1"/>
    </row>
    <row r="2373" spans="1:10" x14ac:dyDescent="0.25">
      <c r="A2373" s="2">
        <v>-26.15</v>
      </c>
      <c r="B2373" s="2">
        <f t="shared" si="148"/>
        <v>-25.998062052785876</v>
      </c>
      <c r="C2373" s="2">
        <v>-51.6</v>
      </c>
      <c r="D2373" s="2">
        <v>5.5438037858764977</v>
      </c>
      <c r="E2373" s="2">
        <v>1059.24043171893</v>
      </c>
      <c r="F2373" s="2">
        <f t="shared" si="149"/>
        <v>979036.39427452104</v>
      </c>
      <c r="G2373" s="2">
        <f t="shared" si="150"/>
        <v>978872.93486219458</v>
      </c>
      <c r="H2373" s="2">
        <f t="shared" si="151"/>
        <v>978872.94773878856</v>
      </c>
      <c r="I2373" s="2"/>
      <c r="J2373" s="1"/>
    </row>
    <row r="2374" spans="1:10" x14ac:dyDescent="0.25">
      <c r="A2374" s="2">
        <v>-26.2</v>
      </c>
      <c r="B2374" s="2">
        <f t="shared" si="148"/>
        <v>-26.047856624886293</v>
      </c>
      <c r="C2374" s="2">
        <v>-51.6</v>
      </c>
      <c r="D2374" s="2">
        <v>5.7703702702080557</v>
      </c>
      <c r="E2374" s="2">
        <v>1148.31285798249</v>
      </c>
      <c r="F2374" s="2">
        <f t="shared" si="149"/>
        <v>979039.96776971722</v>
      </c>
      <c r="G2374" s="2">
        <f t="shared" si="150"/>
        <v>978862.76554823539</v>
      </c>
      <c r="H2374" s="2">
        <f t="shared" si="151"/>
        <v>978862.77836233249</v>
      </c>
      <c r="I2374" s="2"/>
      <c r="J2374" s="1"/>
    </row>
    <row r="2375" spans="1:10" x14ac:dyDescent="0.25">
      <c r="A2375" s="2">
        <v>-26.25</v>
      </c>
      <c r="B2375" s="2">
        <f t="shared" si="148"/>
        <v>-26.097651657593804</v>
      </c>
      <c r="C2375" s="2">
        <v>-51.6</v>
      </c>
      <c r="D2375" s="2">
        <v>5.9246274885785866</v>
      </c>
      <c r="E2375" s="2">
        <v>1048.7739679403301</v>
      </c>
      <c r="F2375" s="2">
        <f t="shared" si="149"/>
        <v>979043.54609306855</v>
      </c>
      <c r="G2375" s="2">
        <f t="shared" si="150"/>
        <v>978881.70188634482</v>
      </c>
      <c r="H2375" s="2">
        <f t="shared" si="151"/>
        <v>978881.71463785996</v>
      </c>
      <c r="I2375" s="2"/>
      <c r="J2375" s="1"/>
    </row>
    <row r="2376" spans="1:10" x14ac:dyDescent="0.25">
      <c r="A2376" s="2">
        <v>-26.3</v>
      </c>
      <c r="B2376" s="2">
        <f t="shared" si="148"/>
        <v>-26.147447151535342</v>
      </c>
      <c r="C2376" s="2">
        <v>-51.6</v>
      </c>
      <c r="D2376" s="2">
        <v>6.0918194855390357</v>
      </c>
      <c r="E2376" s="2">
        <v>979.533699646831</v>
      </c>
      <c r="F2376" s="2">
        <f t="shared" si="149"/>
        <v>979047.12923376355</v>
      </c>
      <c r="G2376" s="2">
        <f t="shared" si="150"/>
        <v>978895.96852713218</v>
      </c>
      <c r="H2376" s="2">
        <f t="shared" si="151"/>
        <v>978895.98121598025</v>
      </c>
      <c r="I2376" s="2"/>
      <c r="J2376" s="1"/>
    </row>
    <row r="2377" spans="1:10" x14ac:dyDescent="0.25">
      <c r="A2377" s="2">
        <v>-26.35</v>
      </c>
      <c r="B2377" s="2">
        <f t="shared" si="148"/>
        <v>-26.197243107336476</v>
      </c>
      <c r="C2377" s="2">
        <v>-51.6</v>
      </c>
      <c r="D2377" s="2">
        <v>6.2640095275312877</v>
      </c>
      <c r="E2377" s="2">
        <v>1082.9930880115101</v>
      </c>
      <c r="F2377" s="2">
        <f t="shared" si="149"/>
        <v>979050.71718097501</v>
      </c>
      <c r="G2377" s="2">
        <f t="shared" si="150"/>
        <v>978883.59357759659</v>
      </c>
      <c r="H2377" s="2">
        <f t="shared" si="151"/>
        <v>978883.60620369273</v>
      </c>
      <c r="I2377" s="2"/>
      <c r="J2377" s="1"/>
    </row>
    <row r="2378" spans="1:10" x14ac:dyDescent="0.25">
      <c r="A2378" s="2">
        <v>-26.4</v>
      </c>
      <c r="B2378" s="2">
        <f t="shared" si="148"/>
        <v>-26.247039525621375</v>
      </c>
      <c r="C2378" s="2">
        <v>-51.6</v>
      </c>
      <c r="D2378" s="2">
        <v>6.4198413892941435</v>
      </c>
      <c r="E2378" s="2">
        <v>1111.4112696238701</v>
      </c>
      <c r="F2378" s="2">
        <f t="shared" si="149"/>
        <v>979054.30992386164</v>
      </c>
      <c r="G2378" s="2">
        <f t="shared" si="150"/>
        <v>978882.80185420508</v>
      </c>
      <c r="H2378" s="2">
        <f t="shared" si="151"/>
        <v>978882.81441746466</v>
      </c>
      <c r="I2378" s="2"/>
      <c r="J2378" s="1"/>
    </row>
    <row r="2379" spans="1:10" x14ac:dyDescent="0.25">
      <c r="A2379" s="2">
        <v>-26.45</v>
      </c>
      <c r="B2379" s="2">
        <f t="shared" si="148"/>
        <v>-26.296836407012876</v>
      </c>
      <c r="C2379" s="2">
        <v>-51.6</v>
      </c>
      <c r="D2379" s="2">
        <v>6.5716350250200026</v>
      </c>
      <c r="E2379" s="2">
        <v>1175.06622536595</v>
      </c>
      <c r="F2379" s="2">
        <f t="shared" si="149"/>
        <v>979057.90745156724</v>
      </c>
      <c r="G2379" s="2">
        <f t="shared" si="150"/>
        <v>978876.57840596512</v>
      </c>
      <c r="H2379" s="2">
        <f t="shared" si="151"/>
        <v>978876.59090630361</v>
      </c>
      <c r="I2379" s="2"/>
      <c r="J2379" s="1"/>
    </row>
    <row r="2380" spans="1:10" x14ac:dyDescent="0.25">
      <c r="A2380" s="2">
        <v>-26.5</v>
      </c>
      <c r="B2380" s="2">
        <f t="shared" si="148"/>
        <v>-26.346633752132409</v>
      </c>
      <c r="C2380" s="2">
        <v>-51.6</v>
      </c>
      <c r="D2380" s="2">
        <v>6.7186334696674503</v>
      </c>
      <c r="E2380" s="2">
        <v>1249.4267897370901</v>
      </c>
      <c r="F2380" s="2">
        <f t="shared" si="149"/>
        <v>979061.50975322141</v>
      </c>
      <c r="G2380" s="2">
        <f t="shared" si="150"/>
        <v>978868.70826168358</v>
      </c>
      <c r="H2380" s="2">
        <f t="shared" si="151"/>
        <v>978868.7206990167</v>
      </c>
      <c r="I2380" s="2"/>
      <c r="J2380" s="1"/>
    </row>
    <row r="2381" spans="1:10" x14ac:dyDescent="0.25">
      <c r="A2381" s="2">
        <v>-23.5</v>
      </c>
      <c r="B2381" s="2">
        <f t="shared" si="148"/>
        <v>-23.359591917579049</v>
      </c>
      <c r="C2381" s="2">
        <v>-51.55</v>
      </c>
      <c r="D2381" s="2">
        <v>-2.3998094645574586</v>
      </c>
      <c r="E2381" s="2">
        <v>704.84649884126497</v>
      </c>
      <c r="F2381" s="2">
        <f t="shared" si="149"/>
        <v>978854.18622024788</v>
      </c>
      <c r="G2381" s="2">
        <f t="shared" si="150"/>
        <v>978745.40469330968</v>
      </c>
      <c r="H2381" s="2">
        <f t="shared" si="151"/>
        <v>978745.42075551336</v>
      </c>
      <c r="I2381" s="2"/>
      <c r="J2381" s="1"/>
    </row>
    <row r="2382" spans="1:10" x14ac:dyDescent="0.25">
      <c r="A2382" s="2">
        <v>-23.55</v>
      </c>
      <c r="B2382" s="2">
        <f t="shared" si="148"/>
        <v>-23.409363009869175</v>
      </c>
      <c r="C2382" s="2">
        <v>-51.55</v>
      </c>
      <c r="D2382" s="2">
        <v>-2.2480707395153732</v>
      </c>
      <c r="E2382" s="2">
        <v>767.47757269062902</v>
      </c>
      <c r="F2382" s="2">
        <f t="shared" si="149"/>
        <v>978857.48874990793</v>
      </c>
      <c r="G2382" s="2">
        <f t="shared" si="150"/>
        <v>978739.04240274546</v>
      </c>
      <c r="H2382" s="2">
        <f t="shared" si="151"/>
        <v>978739.05840722763</v>
      </c>
      <c r="I2382" s="2"/>
      <c r="J2382" s="1"/>
    </row>
    <row r="2383" spans="1:10" x14ac:dyDescent="0.25">
      <c r="A2383" s="2">
        <v>-23.6</v>
      </c>
      <c r="B2383" s="2">
        <f t="shared" si="148"/>
        <v>-23.459134527630091</v>
      </c>
      <c r="C2383" s="2">
        <v>-51.55</v>
      </c>
      <c r="D2383" s="2">
        <v>-2.176003509956784</v>
      </c>
      <c r="E2383" s="2">
        <v>684.49967494146699</v>
      </c>
      <c r="F2383" s="2">
        <f t="shared" si="149"/>
        <v>978860.79665882338</v>
      </c>
      <c r="G2383" s="2">
        <f t="shared" si="150"/>
        <v>978755.15518340585</v>
      </c>
      <c r="H2383" s="2">
        <f t="shared" si="151"/>
        <v>978755.17113007198</v>
      </c>
      <c r="I2383" s="2"/>
      <c r="J2383" s="1"/>
    </row>
    <row r="2384" spans="1:10" x14ac:dyDescent="0.25">
      <c r="A2384" s="2">
        <v>-23.65</v>
      </c>
      <c r="B2384" s="2">
        <f t="shared" si="148"/>
        <v>-23.508906471558479</v>
      </c>
      <c r="C2384" s="2">
        <v>-51.55</v>
      </c>
      <c r="D2384" s="2">
        <v>-2.1595385644151524</v>
      </c>
      <c r="E2384" s="2">
        <v>661.72857992302602</v>
      </c>
      <c r="F2384" s="2">
        <f t="shared" si="149"/>
        <v>978864.10993700835</v>
      </c>
      <c r="G2384" s="2">
        <f t="shared" si="150"/>
        <v>978761.98254066694</v>
      </c>
      <c r="H2384" s="2">
        <f t="shared" si="151"/>
        <v>978761.99842942238</v>
      </c>
      <c r="I2384" s="2"/>
      <c r="J2384" s="1"/>
    </row>
    <row r="2385" spans="1:10" x14ac:dyDescent="0.25">
      <c r="A2385" s="2">
        <v>-23.7</v>
      </c>
      <c r="B2385" s="2">
        <f t="shared" si="148"/>
        <v>-23.558678842349781</v>
      </c>
      <c r="C2385" s="2">
        <v>-51.55</v>
      </c>
      <c r="D2385" s="2">
        <v>-2.1377029520631368</v>
      </c>
      <c r="E2385" s="2">
        <v>538.631974441068</v>
      </c>
      <c r="F2385" s="2">
        <f t="shared" si="149"/>
        <v>978867.42857446172</v>
      </c>
      <c r="G2385" s="2">
        <f t="shared" si="150"/>
        <v>978784.29768122488</v>
      </c>
      <c r="H2385" s="2">
        <f t="shared" si="151"/>
        <v>978784.31351197534</v>
      </c>
      <c r="I2385" s="2"/>
      <c r="J2385" s="1"/>
    </row>
    <row r="2386" spans="1:10" x14ac:dyDescent="0.25">
      <c r="A2386" s="2">
        <v>-23.75</v>
      </c>
      <c r="B2386" s="2">
        <f t="shared" si="148"/>
        <v>-23.608451640698171</v>
      </c>
      <c r="C2386" s="2">
        <v>-51.55</v>
      </c>
      <c r="D2386" s="2">
        <v>-2.0843030471627202</v>
      </c>
      <c r="E2386" s="2">
        <v>568.64629569251497</v>
      </c>
      <c r="F2386" s="2">
        <f t="shared" si="149"/>
        <v>978870.75256116467</v>
      </c>
      <c r="G2386" s="2">
        <f t="shared" si="150"/>
        <v>978782.98983371584</v>
      </c>
      <c r="H2386" s="2">
        <f t="shared" si="151"/>
        <v>978783.00560636725</v>
      </c>
      <c r="I2386" s="2"/>
      <c r="J2386" s="1"/>
    </row>
    <row r="2387" spans="1:10" x14ac:dyDescent="0.25">
      <c r="A2387" s="2">
        <v>-23.8</v>
      </c>
      <c r="B2387" s="2">
        <f t="shared" si="148"/>
        <v>-23.658224867296532</v>
      </c>
      <c r="C2387" s="2">
        <v>-51.55</v>
      </c>
      <c r="D2387" s="2">
        <v>-2.015148589179621</v>
      </c>
      <c r="E2387" s="2">
        <v>510.72323162749097</v>
      </c>
      <c r="F2387" s="2">
        <f t="shared" si="149"/>
        <v>978874.08188708278</v>
      </c>
      <c r="G2387" s="2">
        <f t="shared" si="150"/>
        <v>978795.25814569066</v>
      </c>
      <c r="H2387" s="2">
        <f t="shared" si="151"/>
        <v>978795.27386014897</v>
      </c>
      <c r="I2387" s="2"/>
      <c r="J2387" s="1"/>
    </row>
    <row r="2388" spans="1:10" x14ac:dyDescent="0.25">
      <c r="A2388" s="2">
        <v>-23.85</v>
      </c>
      <c r="B2388" s="2">
        <f t="shared" si="148"/>
        <v>-23.70799852283653</v>
      </c>
      <c r="C2388" s="2">
        <v>-51.55</v>
      </c>
      <c r="D2388" s="2">
        <v>-1.9599780764930537</v>
      </c>
      <c r="E2388" s="2">
        <v>446.11753093085002</v>
      </c>
      <c r="F2388" s="2">
        <f t="shared" si="149"/>
        <v>978877.41654216475</v>
      </c>
      <c r="G2388" s="2">
        <f t="shared" si="150"/>
        <v>978808.56325044809</v>
      </c>
      <c r="H2388" s="2">
        <f t="shared" si="151"/>
        <v>978808.57890661946</v>
      </c>
      <c r="I2388" s="2"/>
      <c r="J2388" s="1"/>
    </row>
    <row r="2389" spans="1:10" x14ac:dyDescent="0.25">
      <c r="A2389" s="2">
        <v>-23.9</v>
      </c>
      <c r="B2389" s="2">
        <f t="shared" si="148"/>
        <v>-23.757772608008498</v>
      </c>
      <c r="C2389" s="2">
        <v>-51.55</v>
      </c>
      <c r="D2389" s="2">
        <v>-1.8512304873769085</v>
      </c>
      <c r="E2389" s="2">
        <v>505.376615764473</v>
      </c>
      <c r="F2389" s="2">
        <f t="shared" si="149"/>
        <v>978880.75651634438</v>
      </c>
      <c r="G2389" s="2">
        <f t="shared" si="150"/>
        <v>978802.75803275802</v>
      </c>
      <c r="H2389" s="2">
        <f t="shared" si="151"/>
        <v>978802.77363054873</v>
      </c>
      <c r="I2389" s="2"/>
      <c r="J2389" s="1"/>
    </row>
    <row r="2390" spans="1:10" x14ac:dyDescent="0.25">
      <c r="A2390" s="2">
        <v>-23.95</v>
      </c>
      <c r="B2390" s="2">
        <f t="shared" si="148"/>
        <v>-23.80754712350155</v>
      </c>
      <c r="C2390" s="2">
        <v>-51.55</v>
      </c>
      <c r="D2390" s="2">
        <v>-1.7493749047510405</v>
      </c>
      <c r="E2390" s="2">
        <v>590.834722598486</v>
      </c>
      <c r="F2390" s="2">
        <f t="shared" si="149"/>
        <v>978884.10179953743</v>
      </c>
      <c r="G2390" s="2">
        <f t="shared" si="150"/>
        <v>978792.91523562395</v>
      </c>
      <c r="H2390" s="2">
        <f t="shared" si="151"/>
        <v>978792.93077494064</v>
      </c>
      <c r="I2390" s="2"/>
      <c r="J2390" s="1"/>
    </row>
    <row r="2391" spans="1:10" x14ac:dyDescent="0.25">
      <c r="A2391" s="2">
        <v>-24</v>
      </c>
      <c r="B2391" s="2">
        <f t="shared" si="148"/>
        <v>-23.857322070003484</v>
      </c>
      <c r="C2391" s="2">
        <v>-51.55</v>
      </c>
      <c r="D2391" s="2">
        <v>-1.7160564808807872</v>
      </c>
      <c r="E2391" s="2">
        <v>539.19595389771098</v>
      </c>
      <c r="F2391" s="2">
        <f t="shared" si="149"/>
        <v>978887.45238164463</v>
      </c>
      <c r="G2391" s="2">
        <f t="shared" si="150"/>
        <v>978804.2348994608</v>
      </c>
      <c r="H2391" s="2">
        <f t="shared" si="151"/>
        <v>978804.25038021011</v>
      </c>
      <c r="I2391" s="2"/>
      <c r="J2391" s="1"/>
    </row>
    <row r="2392" spans="1:10" x14ac:dyDescent="0.25">
      <c r="A2392" s="2">
        <v>-24.05</v>
      </c>
      <c r="B2392" s="2">
        <f t="shared" si="148"/>
        <v>-23.907097448200858</v>
      </c>
      <c r="C2392" s="2">
        <v>-51.55</v>
      </c>
      <c r="D2392" s="2">
        <v>-1.6907147210415823</v>
      </c>
      <c r="E2392" s="2">
        <v>519.26864840382598</v>
      </c>
      <c r="F2392" s="2">
        <f t="shared" si="149"/>
        <v>978890.80825255043</v>
      </c>
      <c r="G2392" s="2">
        <f t="shared" si="150"/>
        <v>978810.66609909642</v>
      </c>
      <c r="H2392" s="2">
        <f t="shared" si="151"/>
        <v>978810.68152118521</v>
      </c>
      <c r="I2392" s="2"/>
      <c r="J2392" s="1"/>
    </row>
    <row r="2393" spans="1:10" x14ac:dyDescent="0.25">
      <c r="A2393" s="2">
        <v>-24.1</v>
      </c>
      <c r="B2393" s="2">
        <f t="shared" si="148"/>
        <v>-23.956873258778902</v>
      </c>
      <c r="C2393" s="2">
        <v>-51.55</v>
      </c>
      <c r="D2393" s="2">
        <v>-1.6381515044975237</v>
      </c>
      <c r="E2393" s="2">
        <v>435.34823124539702</v>
      </c>
      <c r="F2393" s="2">
        <f t="shared" si="149"/>
        <v>978894.16940212273</v>
      </c>
      <c r="G2393" s="2">
        <f t="shared" si="150"/>
        <v>978826.97842125106</v>
      </c>
      <c r="H2393" s="2">
        <f t="shared" si="151"/>
        <v>978826.99378458643</v>
      </c>
      <c r="I2393" s="2"/>
      <c r="J2393" s="1"/>
    </row>
    <row r="2394" spans="1:10" x14ac:dyDescent="0.25">
      <c r="A2394" s="2">
        <v>-24.15</v>
      </c>
      <c r="B2394" s="2">
        <f t="shared" si="148"/>
        <v>-24.006649502421613</v>
      </c>
      <c r="C2394" s="2">
        <v>-51.55</v>
      </c>
      <c r="D2394" s="2">
        <v>-1.5391840668836352</v>
      </c>
      <c r="E2394" s="2">
        <v>432.27848494298098</v>
      </c>
      <c r="F2394" s="2">
        <f t="shared" si="149"/>
        <v>978897.53582021384</v>
      </c>
      <c r="G2394" s="2">
        <f t="shared" si="150"/>
        <v>978830.81864756939</v>
      </c>
      <c r="H2394" s="2">
        <f t="shared" si="151"/>
        <v>978830.83395205857</v>
      </c>
      <c r="I2394" s="2"/>
      <c r="J2394" s="1"/>
    </row>
    <row r="2395" spans="1:10" x14ac:dyDescent="0.25">
      <c r="A2395" s="2">
        <v>-24.2</v>
      </c>
      <c r="B2395" s="2">
        <f t="shared" si="148"/>
        <v>-24.056426179811684</v>
      </c>
      <c r="C2395" s="2">
        <v>-51.55</v>
      </c>
      <c r="D2395" s="2">
        <v>-1.395879901793007</v>
      </c>
      <c r="E2395" s="2">
        <v>533.05977232460498</v>
      </c>
      <c r="F2395" s="2">
        <f t="shared" si="149"/>
        <v>978900.90749665909</v>
      </c>
      <c r="G2395" s="2">
        <f t="shared" si="150"/>
        <v>978818.63726777211</v>
      </c>
      <c r="H2395" s="2">
        <f t="shared" si="151"/>
        <v>978818.65251332242</v>
      </c>
      <c r="I2395" s="2"/>
      <c r="J2395" s="1"/>
    </row>
    <row r="2396" spans="1:10" x14ac:dyDescent="0.25">
      <c r="A2396" s="2">
        <v>-24.25</v>
      </c>
      <c r="B2396" s="2">
        <f t="shared" si="148"/>
        <v>-24.106203291630507</v>
      </c>
      <c r="C2396" s="2">
        <v>-51.55</v>
      </c>
      <c r="D2396" s="2">
        <v>-1.2247651025602664</v>
      </c>
      <c r="E2396" s="2">
        <v>686.75652472388003</v>
      </c>
      <c r="F2396" s="2">
        <f t="shared" si="149"/>
        <v>978904.2844212791</v>
      </c>
      <c r="G2396" s="2">
        <f t="shared" si="150"/>
        <v>978798.29591054306</v>
      </c>
      <c r="H2396" s="2">
        <f t="shared" si="151"/>
        <v>978798.31109706219</v>
      </c>
      <c r="I2396" s="2"/>
      <c r="J2396" s="1"/>
    </row>
    <row r="2397" spans="1:10" x14ac:dyDescent="0.25">
      <c r="A2397" s="2">
        <v>-24.3</v>
      </c>
      <c r="B2397" s="2">
        <f t="shared" si="148"/>
        <v>-24.155980838558218</v>
      </c>
      <c r="C2397" s="2">
        <v>-51.55</v>
      </c>
      <c r="D2397" s="2">
        <v>-1.0590613143269192</v>
      </c>
      <c r="E2397" s="2">
        <v>622.115608329054</v>
      </c>
      <c r="F2397" s="2">
        <f t="shared" si="149"/>
        <v>978907.66658387717</v>
      </c>
      <c r="G2397" s="2">
        <f t="shared" si="150"/>
        <v>978811.65335469099</v>
      </c>
      <c r="H2397" s="2">
        <f t="shared" si="151"/>
        <v>978811.6684820865</v>
      </c>
      <c r="I2397" s="2"/>
      <c r="J2397" s="1"/>
    </row>
    <row r="2398" spans="1:10" x14ac:dyDescent="0.25">
      <c r="A2398" s="2">
        <v>-24.35</v>
      </c>
      <c r="B2398" s="2">
        <f t="shared" si="148"/>
        <v>-24.205758821273626</v>
      </c>
      <c r="C2398" s="2">
        <v>-51.55</v>
      </c>
      <c r="D2398" s="2">
        <v>-0.84903682946550152</v>
      </c>
      <c r="E2398" s="2">
        <v>626.48227685738004</v>
      </c>
      <c r="F2398" s="2">
        <f t="shared" si="149"/>
        <v>978911.05397424113</v>
      </c>
      <c r="G2398" s="2">
        <f t="shared" si="150"/>
        <v>978814.36697580398</v>
      </c>
      <c r="H2398" s="2">
        <f t="shared" si="151"/>
        <v>978814.3820439839</v>
      </c>
      <c r="I2398" s="2"/>
      <c r="J2398" s="1"/>
    </row>
    <row r="2399" spans="1:10" x14ac:dyDescent="0.25">
      <c r="A2399" s="2">
        <v>-24.4</v>
      </c>
      <c r="B2399" s="2">
        <f t="shared" si="148"/>
        <v>-24.255537240454281</v>
      </c>
      <c r="C2399" s="2">
        <v>-51.55</v>
      </c>
      <c r="D2399" s="2">
        <v>-0.58162678786096556</v>
      </c>
      <c r="E2399" s="2">
        <v>617.45614487381795</v>
      </c>
      <c r="F2399" s="2">
        <f t="shared" si="149"/>
        <v>978914.44658214331</v>
      </c>
      <c r="G2399" s="2">
        <f t="shared" si="150"/>
        <v>978819.15256787115</v>
      </c>
      <c r="H2399" s="2">
        <f t="shared" si="151"/>
        <v>978819.16757674364</v>
      </c>
      <c r="I2399" s="2"/>
      <c r="J2399" s="1"/>
    </row>
    <row r="2400" spans="1:10" x14ac:dyDescent="0.25">
      <c r="A2400" s="2">
        <v>-24.45</v>
      </c>
      <c r="B2400" s="2">
        <f t="shared" si="148"/>
        <v>-24.305316096776433</v>
      </c>
      <c r="C2400" s="2">
        <v>-51.55</v>
      </c>
      <c r="D2400" s="2">
        <v>-0.33365821638472015</v>
      </c>
      <c r="E2400" s="2">
        <v>665.404541490562</v>
      </c>
      <c r="F2400" s="2">
        <f t="shared" si="149"/>
        <v>978917.84439733962</v>
      </c>
      <c r="G2400" s="2">
        <f t="shared" si="150"/>
        <v>978815.151212428</v>
      </c>
      <c r="H2400" s="2">
        <f t="shared" si="151"/>
        <v>978815.1661619012</v>
      </c>
      <c r="I2400" s="2"/>
      <c r="J2400" s="1"/>
    </row>
    <row r="2401" spans="1:10" x14ac:dyDescent="0.25">
      <c r="A2401" s="2">
        <v>-24.5</v>
      </c>
      <c r="B2401" s="2">
        <f t="shared" si="148"/>
        <v>-24.355095390915022</v>
      </c>
      <c r="C2401" s="2">
        <v>-51.55</v>
      </c>
      <c r="D2401" s="2">
        <v>-8.4402848444820724E-2</v>
      </c>
      <c r="E2401" s="2">
        <v>613.19492468449505</v>
      </c>
      <c r="F2401" s="2">
        <f t="shared" si="149"/>
        <v>978921.24740956991</v>
      </c>
      <c r="G2401" s="2">
        <f t="shared" si="150"/>
        <v>978826.6111529374</v>
      </c>
      <c r="H2401" s="2">
        <f t="shared" si="151"/>
        <v>978826.62604291982</v>
      </c>
      <c r="I2401" s="2"/>
      <c r="J2401" s="1"/>
    </row>
    <row r="2402" spans="1:10" x14ac:dyDescent="0.25">
      <c r="A2402" s="2">
        <v>-24.55</v>
      </c>
      <c r="B2402" s="2">
        <f t="shared" si="148"/>
        <v>-24.404875123543686</v>
      </c>
      <c r="C2402" s="2">
        <v>-51.55</v>
      </c>
      <c r="D2402" s="2">
        <v>0.20298933588596957</v>
      </c>
      <c r="E2402" s="2">
        <v>684.78705419109497</v>
      </c>
      <c r="F2402" s="2">
        <f t="shared" si="149"/>
        <v>978924.65560855845</v>
      </c>
      <c r="G2402" s="2">
        <f t="shared" si="150"/>
        <v>978818.97159492725</v>
      </c>
      <c r="H2402" s="2">
        <f t="shared" si="151"/>
        <v>978818.98642532749</v>
      </c>
      <c r="I2402" s="2"/>
      <c r="J2402" s="1"/>
    </row>
    <row r="2403" spans="1:10" x14ac:dyDescent="0.25">
      <c r="A2403" s="2">
        <v>-24.6</v>
      </c>
      <c r="B2403" s="2">
        <f t="shared" si="148"/>
        <v>-24.454655295334788</v>
      </c>
      <c r="C2403" s="2">
        <v>-51.55</v>
      </c>
      <c r="D2403" s="2">
        <v>0.43284898891067292</v>
      </c>
      <c r="E2403" s="2">
        <v>693.88489273884397</v>
      </c>
      <c r="F2403" s="2">
        <f t="shared" si="149"/>
        <v>978928.06898401328</v>
      </c>
      <c r="G2403" s="2">
        <f t="shared" si="150"/>
        <v>978820.98113988107</v>
      </c>
      <c r="H2403" s="2">
        <f t="shared" si="151"/>
        <v>978820.99591060798</v>
      </c>
      <c r="I2403" s="2"/>
      <c r="J2403" s="1"/>
    </row>
    <row r="2404" spans="1:10" x14ac:dyDescent="0.25">
      <c r="A2404" s="2">
        <v>-24.65</v>
      </c>
      <c r="B2404" s="2">
        <f t="shared" si="148"/>
        <v>-24.504435906959358</v>
      </c>
      <c r="C2404" s="2">
        <v>-51.55</v>
      </c>
      <c r="D2404" s="2">
        <v>0.64575868854918683</v>
      </c>
      <c r="E2404" s="2">
        <v>613.11329960074602</v>
      </c>
      <c r="F2404" s="2">
        <f t="shared" si="149"/>
        <v>978931.48752562772</v>
      </c>
      <c r="G2404" s="2">
        <f t="shared" si="150"/>
        <v>978836.8641250222</v>
      </c>
      <c r="H2404" s="2">
        <f t="shared" si="151"/>
        <v>978836.87883598474</v>
      </c>
      <c r="I2404" s="2"/>
      <c r="J2404" s="1"/>
    </row>
    <row r="2405" spans="1:10" x14ac:dyDescent="0.25">
      <c r="A2405" s="2">
        <v>-24.7</v>
      </c>
      <c r="B2405" s="2">
        <f t="shared" si="148"/>
        <v>-24.554216959087153</v>
      </c>
      <c r="C2405" s="2">
        <v>-51.55</v>
      </c>
      <c r="D2405" s="2">
        <v>0.87534179839292969</v>
      </c>
      <c r="E2405" s="2">
        <v>797.68052246829905</v>
      </c>
      <c r="F2405" s="2">
        <f t="shared" si="149"/>
        <v>978934.91122307791</v>
      </c>
      <c r="G2405" s="2">
        <f t="shared" si="150"/>
        <v>978811.80672959366</v>
      </c>
      <c r="H2405" s="2">
        <f t="shared" si="151"/>
        <v>978811.82138070092</v>
      </c>
      <c r="I2405" s="2"/>
      <c r="J2405" s="1"/>
    </row>
    <row r="2406" spans="1:10" x14ac:dyDescent="0.25">
      <c r="A2406" s="2">
        <v>-24.75</v>
      </c>
      <c r="B2406" s="2">
        <f t="shared" si="148"/>
        <v>-24.603998452386605</v>
      </c>
      <c r="C2406" s="2">
        <v>-51.55</v>
      </c>
      <c r="D2406" s="2">
        <v>1.1357561962655007</v>
      </c>
      <c r="E2406" s="2">
        <v>668.37236624123898</v>
      </c>
      <c r="F2406" s="2">
        <f t="shared" si="149"/>
        <v>978938.34006602457</v>
      </c>
      <c r="G2406" s="2">
        <f t="shared" si="150"/>
        <v>978835.18946548167</v>
      </c>
      <c r="H2406" s="2">
        <f t="shared" si="151"/>
        <v>978835.20405664307</v>
      </c>
      <c r="I2406" s="2"/>
      <c r="J2406" s="1"/>
    </row>
    <row r="2407" spans="1:10" x14ac:dyDescent="0.25">
      <c r="A2407" s="2">
        <v>-24.8</v>
      </c>
      <c r="B2407" s="2">
        <f t="shared" si="148"/>
        <v>-24.653780387524822</v>
      </c>
      <c r="C2407" s="2">
        <v>-51.55</v>
      </c>
      <c r="D2407" s="2">
        <v>1.3984509783465338</v>
      </c>
      <c r="E2407" s="2">
        <v>826.367929895933</v>
      </c>
      <c r="F2407" s="2">
        <f t="shared" si="149"/>
        <v>978941.77404411393</v>
      </c>
      <c r="G2407" s="2">
        <f t="shared" si="150"/>
        <v>978814.24308364233</v>
      </c>
      <c r="H2407" s="2">
        <f t="shared" si="151"/>
        <v>978814.2576147673</v>
      </c>
      <c r="I2407" s="2"/>
      <c r="J2407" s="1"/>
    </row>
    <row r="2408" spans="1:10" x14ac:dyDescent="0.25">
      <c r="A2408" s="2">
        <v>-24.85</v>
      </c>
      <c r="B2408" s="2">
        <f t="shared" si="148"/>
        <v>-24.703562765167643</v>
      </c>
      <c r="C2408" s="2">
        <v>-51.55</v>
      </c>
      <c r="D2408" s="2">
        <v>1.6570177180054433</v>
      </c>
      <c r="E2408" s="2">
        <v>893.38693341604699</v>
      </c>
      <c r="F2408" s="2">
        <f t="shared" si="149"/>
        <v>978945.2131469748</v>
      </c>
      <c r="G2408" s="2">
        <f t="shared" si="150"/>
        <v>978807.34090647032</v>
      </c>
      <c r="H2408" s="2">
        <f t="shared" si="151"/>
        <v>978807.35537746851</v>
      </c>
      <c r="I2408" s="2"/>
      <c r="J2408" s="1"/>
    </row>
    <row r="2409" spans="1:10" x14ac:dyDescent="0.25">
      <c r="A2409" s="2">
        <v>-24.9</v>
      </c>
      <c r="B2409" s="2">
        <f t="shared" si="148"/>
        <v>-24.753345585979559</v>
      </c>
      <c r="C2409" s="2">
        <v>-51.55</v>
      </c>
      <c r="D2409" s="2">
        <v>1.9039451606224107</v>
      </c>
      <c r="E2409" s="2">
        <v>925.06972254710502</v>
      </c>
      <c r="F2409" s="2">
        <f t="shared" si="149"/>
        <v>978948.65736422152</v>
      </c>
      <c r="G2409" s="2">
        <f t="shared" si="150"/>
        <v>978805.89650372823</v>
      </c>
      <c r="H2409" s="2">
        <f t="shared" si="151"/>
        <v>978805.91091450967</v>
      </c>
      <c r="I2409" s="2"/>
      <c r="J2409" s="1"/>
    </row>
    <row r="2410" spans="1:10" x14ac:dyDescent="0.25">
      <c r="A2410" s="2">
        <v>-24.95</v>
      </c>
      <c r="B2410" s="2">
        <f t="shared" si="148"/>
        <v>-24.803128850623754</v>
      </c>
      <c r="C2410" s="2">
        <v>-51.55</v>
      </c>
      <c r="D2410" s="2">
        <v>2.1382674800849788</v>
      </c>
      <c r="E2410" s="2">
        <v>974.33710526386301</v>
      </c>
      <c r="F2410" s="2">
        <f t="shared" si="149"/>
        <v>978952.10668545205</v>
      </c>
      <c r="G2410" s="2">
        <f t="shared" si="150"/>
        <v>978801.74395830464</v>
      </c>
      <c r="H2410" s="2">
        <f t="shared" si="151"/>
        <v>978801.75830877922</v>
      </c>
      <c r="I2410" s="2"/>
      <c r="J2410" s="1"/>
    </row>
    <row r="2411" spans="1:10" x14ac:dyDescent="0.25">
      <c r="A2411" s="2">
        <v>-25</v>
      </c>
      <c r="B2411" s="2">
        <f t="shared" si="148"/>
        <v>-24.852912559762107</v>
      </c>
      <c r="C2411" s="2">
        <v>-51.55</v>
      </c>
      <c r="D2411" s="2">
        <v>2.3967748827584479</v>
      </c>
      <c r="E2411" s="2">
        <v>1009.59407111596</v>
      </c>
      <c r="F2411" s="2">
        <f t="shared" si="149"/>
        <v>978955.56110024964</v>
      </c>
      <c r="G2411" s="2">
        <f t="shared" si="150"/>
        <v>978799.75840958941</v>
      </c>
      <c r="H2411" s="2">
        <f t="shared" si="151"/>
        <v>978799.77269966749</v>
      </c>
      <c r="I2411" s="2"/>
      <c r="J2411" s="1"/>
    </row>
    <row r="2412" spans="1:10" x14ac:dyDescent="0.25">
      <c r="A2412" s="2">
        <v>-25.05</v>
      </c>
      <c r="B2412" s="2">
        <f t="shared" si="148"/>
        <v>-24.902696714055171</v>
      </c>
      <c r="C2412" s="2">
        <v>-51.55</v>
      </c>
      <c r="D2412" s="2">
        <v>2.6513863017758688</v>
      </c>
      <c r="E2412" s="2">
        <v>1026.8928412433199</v>
      </c>
      <c r="F2412" s="2">
        <f t="shared" si="149"/>
        <v>978959.02059818048</v>
      </c>
      <c r="G2412" s="2">
        <f t="shared" si="150"/>
        <v>978800.54889927374</v>
      </c>
      <c r="H2412" s="2">
        <f t="shared" si="151"/>
        <v>978800.56312886556</v>
      </c>
      <c r="I2412" s="2"/>
      <c r="J2412" s="1"/>
    </row>
    <row r="2413" spans="1:10" x14ac:dyDescent="0.25">
      <c r="A2413" s="2">
        <v>-25.1</v>
      </c>
      <c r="B2413" s="2">
        <f t="shared" si="148"/>
        <v>-24.952481314162171</v>
      </c>
      <c r="C2413" s="2">
        <v>-51.55</v>
      </c>
      <c r="D2413" s="2">
        <v>2.8972208259892671</v>
      </c>
      <c r="E2413" s="2">
        <v>1112.01248114591</v>
      </c>
      <c r="F2413" s="2">
        <f t="shared" si="149"/>
        <v>978962.48516879755</v>
      </c>
      <c r="G2413" s="2">
        <f t="shared" si="150"/>
        <v>978790.88011206896</v>
      </c>
      <c r="H2413" s="2">
        <f t="shared" si="151"/>
        <v>978790.89428108523</v>
      </c>
      <c r="I2413" s="2"/>
      <c r="J2413" s="1"/>
    </row>
    <row r="2414" spans="1:10" x14ac:dyDescent="0.25">
      <c r="A2414" s="2">
        <v>-25.15</v>
      </c>
      <c r="B2414" s="2">
        <f t="shared" si="148"/>
        <v>-25.002266360741014</v>
      </c>
      <c r="C2414" s="2">
        <v>-51.55</v>
      </c>
      <c r="D2414" s="2">
        <v>3.0978376826742728</v>
      </c>
      <c r="E2414" s="2">
        <v>1141.9025177834101</v>
      </c>
      <c r="F2414" s="2">
        <f t="shared" si="149"/>
        <v>978965.95480163593</v>
      </c>
      <c r="G2414" s="2">
        <f t="shared" si="150"/>
        <v>978789.73811887891</v>
      </c>
      <c r="H2414" s="2">
        <f t="shared" si="151"/>
        <v>978789.75222723035</v>
      </c>
      <c r="I2414" s="2"/>
      <c r="J2414" s="1"/>
    </row>
    <row r="2415" spans="1:10" x14ac:dyDescent="0.25">
      <c r="A2415" s="2">
        <v>-25.2</v>
      </c>
      <c r="B2415" s="2">
        <f t="shared" si="148"/>
        <v>-25.05205185444829</v>
      </c>
      <c r="C2415" s="2">
        <v>-51.55</v>
      </c>
      <c r="D2415" s="2">
        <v>3.26197256764355</v>
      </c>
      <c r="E2415" s="2">
        <v>1166.6003459758999</v>
      </c>
      <c r="F2415" s="2">
        <f t="shared" si="149"/>
        <v>978969.4294862164</v>
      </c>
      <c r="G2415" s="2">
        <f t="shared" si="150"/>
        <v>978789.40233283478</v>
      </c>
      <c r="H2415" s="2">
        <f t="shared" si="151"/>
        <v>978789.41638043232</v>
      </c>
      <c r="I2415" s="2"/>
      <c r="J2415" s="1"/>
    </row>
    <row r="2416" spans="1:10" x14ac:dyDescent="0.25">
      <c r="A2416" s="2">
        <v>-25.25</v>
      </c>
      <c r="B2416" s="2">
        <f t="shared" si="148"/>
        <v>-25.101837795939264</v>
      </c>
      <c r="C2416" s="2">
        <v>-51.55</v>
      </c>
      <c r="D2416" s="2">
        <v>3.37082206501869</v>
      </c>
      <c r="E2416" s="2">
        <v>1124.88713875345</v>
      </c>
      <c r="F2416" s="2">
        <f t="shared" si="149"/>
        <v>978972.90921204421</v>
      </c>
      <c r="G2416" s="2">
        <f t="shared" si="150"/>
        <v>978799.31818024768</v>
      </c>
      <c r="H2416" s="2">
        <f t="shared" si="151"/>
        <v>978799.33216700249</v>
      </c>
      <c r="I2416" s="2"/>
      <c r="J2416" s="1"/>
    </row>
    <row r="2417" spans="1:10" x14ac:dyDescent="0.25">
      <c r="A2417" s="2">
        <v>-25.3</v>
      </c>
      <c r="B2417" s="2">
        <f t="shared" si="148"/>
        <v>-25.151624185867849</v>
      </c>
      <c r="C2417" s="2">
        <v>-51.55</v>
      </c>
      <c r="D2417" s="2">
        <v>3.4567102159143119</v>
      </c>
      <c r="E2417" s="2">
        <v>1019.2762362162</v>
      </c>
      <c r="F2417" s="2">
        <f t="shared" si="149"/>
        <v>978976.39396860916</v>
      </c>
      <c r="G2417" s="2">
        <f t="shared" si="150"/>
        <v>978819.09822214849</v>
      </c>
      <c r="H2417" s="2">
        <f t="shared" si="151"/>
        <v>978819.11214797175</v>
      </c>
      <c r="I2417" s="2"/>
      <c r="J2417" s="1"/>
    </row>
    <row r="2418" spans="1:10" x14ac:dyDescent="0.25">
      <c r="A2418" s="2">
        <v>-25.35</v>
      </c>
      <c r="B2418" s="2">
        <f t="shared" si="148"/>
        <v>-25.201411024886646</v>
      </c>
      <c r="C2418" s="2">
        <v>-51.55</v>
      </c>
      <c r="D2418" s="2">
        <v>3.5527869073452742</v>
      </c>
      <c r="E2418" s="2">
        <v>1021.79349360914</v>
      </c>
      <c r="F2418" s="2">
        <f t="shared" si="149"/>
        <v>978979.88374538545</v>
      </c>
      <c r="G2418" s="2">
        <f t="shared" si="150"/>
        <v>978822.19974269147</v>
      </c>
      <c r="H2418" s="2">
        <f t="shared" si="151"/>
        <v>978822.21360749484</v>
      </c>
      <c r="I2418" s="2"/>
      <c r="J2418" s="1"/>
    </row>
    <row r="2419" spans="1:10" x14ac:dyDescent="0.25">
      <c r="A2419" s="2">
        <v>-25.4</v>
      </c>
      <c r="B2419" s="2">
        <f t="shared" si="148"/>
        <v>-25.251198313646917</v>
      </c>
      <c r="C2419" s="2">
        <v>-51.55</v>
      </c>
      <c r="D2419" s="2">
        <v>3.6657030665281956</v>
      </c>
      <c r="E2419" s="2">
        <v>1025.9693698425799</v>
      </c>
      <c r="F2419" s="2">
        <f t="shared" si="149"/>
        <v>978983.37853183271</v>
      </c>
      <c r="G2419" s="2">
        <f t="shared" si="150"/>
        <v>978825.05035603535</v>
      </c>
      <c r="H2419" s="2">
        <f t="shared" si="151"/>
        <v>978825.06415973033</v>
      </c>
      <c r="I2419" s="2"/>
      <c r="J2419" s="1"/>
    </row>
    <row r="2420" spans="1:10" x14ac:dyDescent="0.25">
      <c r="A2420" s="2">
        <v>-25.45</v>
      </c>
      <c r="B2420" s="2">
        <f t="shared" si="148"/>
        <v>-25.300986052798603</v>
      </c>
      <c r="C2420" s="2">
        <v>-51.55</v>
      </c>
      <c r="D2420" s="2">
        <v>3.7815488854253441</v>
      </c>
      <c r="E2420" s="2">
        <v>960.69830343183105</v>
      </c>
      <c r="F2420" s="2">
        <f t="shared" si="149"/>
        <v>978986.87831739383</v>
      </c>
      <c r="G2420" s="2">
        <f t="shared" si="150"/>
        <v>978838.62143977312</v>
      </c>
      <c r="H2420" s="2">
        <f t="shared" si="151"/>
        <v>978838.63518227171</v>
      </c>
      <c r="I2420" s="2"/>
      <c r="J2420" s="1"/>
    </row>
    <row r="2421" spans="1:10" x14ac:dyDescent="0.25">
      <c r="A2421" s="2">
        <v>-25.5</v>
      </c>
      <c r="B2421" s="2">
        <f t="shared" si="148"/>
        <v>-25.35077424299028</v>
      </c>
      <c r="C2421" s="2">
        <v>-51.55</v>
      </c>
      <c r="D2421" s="2">
        <v>3.9227063199038605</v>
      </c>
      <c r="E2421" s="2">
        <v>1029.4962854636999</v>
      </c>
      <c r="F2421" s="2">
        <f t="shared" si="149"/>
        <v>978990.3830914977</v>
      </c>
      <c r="G2421" s="2">
        <f t="shared" si="150"/>
        <v>978831.5110259396</v>
      </c>
      <c r="H2421" s="2">
        <f t="shared" si="151"/>
        <v>978831.52470715367</v>
      </c>
      <c r="I2421" s="2"/>
      <c r="J2421" s="1"/>
    </row>
    <row r="2422" spans="1:10" x14ac:dyDescent="0.25">
      <c r="A2422" s="2">
        <v>-25.55</v>
      </c>
      <c r="B2422" s="2">
        <f t="shared" si="148"/>
        <v>-25.400562884869217</v>
      </c>
      <c r="C2422" s="2">
        <v>-51.55</v>
      </c>
      <c r="D2422" s="2">
        <v>4.0829591787397925</v>
      </c>
      <c r="E2422" s="2">
        <v>1074.85896267574</v>
      </c>
      <c r="F2422" s="2">
        <f t="shared" si="149"/>
        <v>978993.89284355752</v>
      </c>
      <c r="G2422" s="2">
        <f t="shared" si="150"/>
        <v>978828.0217304338</v>
      </c>
      <c r="H2422" s="2">
        <f t="shared" si="151"/>
        <v>978828.03535027569</v>
      </c>
      <c r="I2422" s="2"/>
      <c r="J2422" s="1"/>
    </row>
    <row r="2423" spans="1:10" x14ac:dyDescent="0.25">
      <c r="A2423" s="2">
        <v>-25.6</v>
      </c>
      <c r="B2423" s="2">
        <f t="shared" si="148"/>
        <v>-25.450351979081312</v>
      </c>
      <c r="C2423" s="2">
        <v>-51.55</v>
      </c>
      <c r="D2423" s="2">
        <v>4.2259628903325916</v>
      </c>
      <c r="E2423" s="2">
        <v>1018.74328527622</v>
      </c>
      <c r="F2423" s="2">
        <f t="shared" si="149"/>
        <v>978997.40756297042</v>
      </c>
      <c r="G2423" s="2">
        <f t="shared" si="150"/>
        <v>978840.19493505848</v>
      </c>
      <c r="H2423" s="2">
        <f t="shared" si="151"/>
        <v>978840.20849344053</v>
      </c>
      <c r="I2423" s="2"/>
      <c r="J2423" s="1"/>
    </row>
    <row r="2424" spans="1:10" x14ac:dyDescent="0.25">
      <c r="A2424" s="2">
        <v>-25.65</v>
      </c>
      <c r="B2424" s="2">
        <f t="shared" si="148"/>
        <v>-25.50014152627114</v>
      </c>
      <c r="C2424" s="2">
        <v>-51.55</v>
      </c>
      <c r="D2424" s="2">
        <v>4.3988244570328039</v>
      </c>
      <c r="E2424" s="2">
        <v>970.98466701362304</v>
      </c>
      <c r="F2424" s="2">
        <f t="shared" si="149"/>
        <v>979000.92723912024</v>
      </c>
      <c r="G2424" s="2">
        <f t="shared" si="150"/>
        <v>978851.08375434473</v>
      </c>
      <c r="H2424" s="2">
        <f t="shared" si="151"/>
        <v>978851.09725117951</v>
      </c>
      <c r="I2424" s="2"/>
      <c r="J2424" s="1"/>
    </row>
    <row r="2425" spans="1:10" x14ac:dyDescent="0.25">
      <c r="A2425" s="2">
        <v>-25.7</v>
      </c>
      <c r="B2425" s="2">
        <f t="shared" si="148"/>
        <v>-25.549931527081931</v>
      </c>
      <c r="C2425" s="2">
        <v>-51.55</v>
      </c>
      <c r="D2425" s="2">
        <v>4.6135417374481067</v>
      </c>
      <c r="E2425" s="2">
        <v>1090.76077802185</v>
      </c>
      <c r="F2425" s="2">
        <f t="shared" si="149"/>
        <v>979004.4518613742</v>
      </c>
      <c r="G2425" s="2">
        <f t="shared" si="150"/>
        <v>978836.1276908695</v>
      </c>
      <c r="H2425" s="2">
        <f t="shared" si="151"/>
        <v>978836.14112606971</v>
      </c>
      <c r="I2425" s="2"/>
      <c r="J2425" s="1"/>
    </row>
    <row r="2426" spans="1:10" x14ac:dyDescent="0.25">
      <c r="A2426" s="2">
        <v>-25.75</v>
      </c>
      <c r="B2426" s="2">
        <f t="shared" si="148"/>
        <v>-25.59972198215555</v>
      </c>
      <c r="C2426" s="2">
        <v>-51.55</v>
      </c>
      <c r="D2426" s="2">
        <v>4.8077398966139908</v>
      </c>
      <c r="E2426" s="2">
        <v>1143.9275526911099</v>
      </c>
      <c r="F2426" s="2">
        <f t="shared" si="149"/>
        <v>979007.98141908448</v>
      </c>
      <c r="G2426" s="2">
        <f t="shared" si="150"/>
        <v>978831.45428177807</v>
      </c>
      <c r="H2426" s="2">
        <f t="shared" si="151"/>
        <v>978831.46765525674</v>
      </c>
      <c r="I2426" s="2"/>
      <c r="J2426" s="1"/>
    </row>
    <row r="2427" spans="1:10" x14ac:dyDescent="0.25">
      <c r="A2427" s="2">
        <v>-25.8</v>
      </c>
      <c r="B2427" s="2">
        <f t="shared" si="148"/>
        <v>-25.649512892132545</v>
      </c>
      <c r="C2427" s="2">
        <v>-51.55</v>
      </c>
      <c r="D2427" s="2">
        <v>4.9469064850766227</v>
      </c>
      <c r="E2427" s="2">
        <v>1211.2889850971001</v>
      </c>
      <c r="F2427" s="2">
        <f t="shared" si="149"/>
        <v>979011.51590158849</v>
      </c>
      <c r="G2427" s="2">
        <f t="shared" si="150"/>
        <v>978824.59591045498</v>
      </c>
      <c r="H2427" s="2">
        <f t="shared" si="151"/>
        <v>978824.60922212526</v>
      </c>
      <c r="I2427" s="2"/>
      <c r="J2427" s="1"/>
    </row>
    <row r="2428" spans="1:10" x14ac:dyDescent="0.25">
      <c r="A2428" s="2">
        <v>-25.85</v>
      </c>
      <c r="B2428" s="2">
        <f t="shared" si="148"/>
        <v>-25.699304257652077</v>
      </c>
      <c r="C2428" s="2">
        <v>-51.55</v>
      </c>
      <c r="D2428" s="2">
        <v>5.0311873081017717</v>
      </c>
      <c r="E2428" s="2">
        <v>1109.4485856977301</v>
      </c>
      <c r="F2428" s="2">
        <f t="shared" si="149"/>
        <v>979015.05529820861</v>
      </c>
      <c r="G2428" s="2">
        <f t="shared" si="150"/>
        <v>978843.84824597696</v>
      </c>
      <c r="H2428" s="2">
        <f t="shared" si="151"/>
        <v>978843.861495752</v>
      </c>
      <c r="I2428" s="2"/>
      <c r="J2428" s="1"/>
    </row>
    <row r="2429" spans="1:10" x14ac:dyDescent="0.25">
      <c r="A2429" s="2">
        <v>-25.9</v>
      </c>
      <c r="B2429" s="2">
        <f t="shared" si="148"/>
        <v>-25.749096079351965</v>
      </c>
      <c r="C2429" s="2">
        <v>-51.55</v>
      </c>
      <c r="D2429" s="2">
        <v>5.0564205104295814</v>
      </c>
      <c r="E2429" s="2">
        <v>1024.2787147527699</v>
      </c>
      <c r="F2429" s="2">
        <f t="shared" si="149"/>
        <v>979018.59959825187</v>
      </c>
      <c r="G2429" s="2">
        <f t="shared" si="150"/>
        <v>978860.53377691447</v>
      </c>
      <c r="H2429" s="2">
        <f t="shared" si="151"/>
        <v>978860.5469647079</v>
      </c>
      <c r="I2429" s="2"/>
      <c r="J2429" s="1"/>
    </row>
    <row r="2430" spans="1:10" x14ac:dyDescent="0.25">
      <c r="A2430" s="2">
        <v>-25.95</v>
      </c>
      <c r="B2430" s="2">
        <f t="shared" si="148"/>
        <v>-25.798888357868698</v>
      </c>
      <c r="C2430" s="2">
        <v>-51.55</v>
      </c>
      <c r="D2430" s="2">
        <v>5.0544360996849909</v>
      </c>
      <c r="E2430" s="2">
        <v>836.18399775820603</v>
      </c>
      <c r="F2430" s="2">
        <f t="shared" si="149"/>
        <v>979022.14879101026</v>
      </c>
      <c r="G2430" s="2">
        <f t="shared" si="150"/>
        <v>978893.10592434579</v>
      </c>
      <c r="H2430" s="2">
        <f t="shared" si="151"/>
        <v>978893.11905007123</v>
      </c>
      <c r="I2430" s="2"/>
      <c r="J2430" s="1"/>
    </row>
    <row r="2431" spans="1:10" x14ac:dyDescent="0.25">
      <c r="A2431" s="2">
        <v>-26</v>
      </c>
      <c r="B2431" s="2">
        <f t="shared" si="148"/>
        <v>-25.848681093837389</v>
      </c>
      <c r="C2431" s="2">
        <v>-51.55</v>
      </c>
      <c r="D2431" s="2">
        <v>5.1179646018642977</v>
      </c>
      <c r="E2431" s="2">
        <v>904.00366890825899</v>
      </c>
      <c r="F2431" s="2">
        <f t="shared" si="149"/>
        <v>979025.70286576205</v>
      </c>
      <c r="G2431" s="2">
        <f t="shared" si="150"/>
        <v>978886.19543646567</v>
      </c>
      <c r="H2431" s="2">
        <f t="shared" si="151"/>
        <v>978886.20850003697</v>
      </c>
      <c r="I2431" s="2"/>
      <c r="J2431" s="1"/>
    </row>
    <row r="2432" spans="1:10" x14ac:dyDescent="0.25">
      <c r="A2432" s="2">
        <v>-26.05</v>
      </c>
      <c r="B2432" s="2">
        <f t="shared" si="148"/>
        <v>-25.89847428789178</v>
      </c>
      <c r="C2432" s="2">
        <v>-51.55</v>
      </c>
      <c r="D2432" s="2">
        <v>5.2016999440235381</v>
      </c>
      <c r="E2432" s="2">
        <v>757.39868741399096</v>
      </c>
      <c r="F2432" s="2">
        <f t="shared" si="149"/>
        <v>979029.26181176864</v>
      </c>
      <c r="G2432" s="2">
        <f t="shared" si="150"/>
        <v>978912.37615925027</v>
      </c>
      <c r="H2432" s="2">
        <f t="shared" si="151"/>
        <v>978912.38916058152</v>
      </c>
      <c r="I2432" s="2"/>
      <c r="J2432" s="1"/>
    </row>
    <row r="2433" spans="1:10" x14ac:dyDescent="0.25">
      <c r="A2433" s="2">
        <v>-26.1</v>
      </c>
      <c r="B2433" s="2">
        <f t="shared" si="148"/>
        <v>-25.948267940664262</v>
      </c>
      <c r="C2433" s="2">
        <v>-51.55</v>
      </c>
      <c r="D2433" s="2">
        <v>5.327782344949564</v>
      </c>
      <c r="E2433" s="2">
        <v>913.39095444995303</v>
      </c>
      <c r="F2433" s="2">
        <f t="shared" si="149"/>
        <v>979032.8256182773</v>
      </c>
      <c r="G2433" s="2">
        <f t="shared" si="150"/>
        <v>978891.87000227394</v>
      </c>
      <c r="H2433" s="2">
        <f t="shared" si="151"/>
        <v>978891.88294127933</v>
      </c>
      <c r="I2433" s="2"/>
      <c r="J2433" s="1"/>
    </row>
    <row r="2434" spans="1:10" x14ac:dyDescent="0.25">
      <c r="A2434" s="2">
        <v>-26.15</v>
      </c>
      <c r="B2434" s="2">
        <f t="shared" si="148"/>
        <v>-25.998062052785876</v>
      </c>
      <c r="C2434" s="2">
        <v>-51.55</v>
      </c>
      <c r="D2434" s="2">
        <v>5.4820992124118524</v>
      </c>
      <c r="E2434" s="2">
        <v>900.54331263934205</v>
      </c>
      <c r="F2434" s="2">
        <f t="shared" si="149"/>
        <v>979036.39427452104</v>
      </c>
      <c r="G2434" s="2">
        <f t="shared" si="150"/>
        <v>978897.42117698828</v>
      </c>
      <c r="H2434" s="2">
        <f t="shared" si="151"/>
        <v>978897.43405358226</v>
      </c>
      <c r="I2434" s="2"/>
      <c r="J2434" s="1"/>
    </row>
    <row r="2435" spans="1:10" x14ac:dyDescent="0.25">
      <c r="A2435" s="2">
        <v>-26.2</v>
      </c>
      <c r="B2435" s="2">
        <f t="shared" ref="B2435:B2498" si="152">(ATAN((1-0.0066943800229)*TAN(A2435*PI()/180)))*180/PI()</f>
        <v>-26.047856624886293</v>
      </c>
      <c r="C2435" s="2">
        <v>-51.55</v>
      </c>
      <c r="D2435" s="2">
        <v>5.7104284352688301</v>
      </c>
      <c r="E2435" s="2">
        <v>1007.6420133724901</v>
      </c>
      <c r="F2435" s="2">
        <f t="shared" ref="F2435:F2498" si="153">(9.7803267715*(1+0.0052790414*(SIN(A2435*PI()/180))^2+ 0.0000232718*(SIN(A2435*PI()/180))^4+ 0.0000001262*(SIN(A2435*PI()/180))^6+ 0.0000000007*(SIN(A2435*PI()/180))^8))*10^5</f>
        <v>979039.96776971722</v>
      </c>
      <c r="G2435" s="2">
        <f t="shared" ref="G2435:G2498" si="154">F2435*(1-(1+0.00335281068118+0.00344978600308-2*0.00335281068118*(SIN(A2435*PI()/180))*(SIN(A2435*PI()/180)))*E2435/6378137+(E2435/6378137)^2)</f>
        <v>978884.46979784034</v>
      </c>
      <c r="H2435" s="2">
        <f t="shared" ref="H2435:H2498" si="155">G2435+(30.4-91.2*(SIN(B2435*PI()/180))^2)*0.001</f>
        <v>978884.48261193745</v>
      </c>
      <c r="I2435" s="2"/>
      <c r="J2435" s="1"/>
    </row>
    <row r="2436" spans="1:10" x14ac:dyDescent="0.25">
      <c r="A2436" s="2">
        <v>-26.25</v>
      </c>
      <c r="B2436" s="2">
        <f t="shared" si="152"/>
        <v>-26.097651657593804</v>
      </c>
      <c r="C2436" s="2">
        <v>-51.55</v>
      </c>
      <c r="D2436" s="2">
        <v>5.908251557853454</v>
      </c>
      <c r="E2436" s="2">
        <v>1162.9151168128799</v>
      </c>
      <c r="F2436" s="2">
        <f t="shared" si="153"/>
        <v>979043.54609306855</v>
      </c>
      <c r="G2436" s="2">
        <f t="shared" si="154"/>
        <v>978864.09110085922</v>
      </c>
      <c r="H2436" s="2">
        <f t="shared" si="155"/>
        <v>978864.10385237436</v>
      </c>
      <c r="I2436" s="2"/>
      <c r="J2436" s="1"/>
    </row>
    <row r="2437" spans="1:10" x14ac:dyDescent="0.25">
      <c r="A2437" s="2">
        <v>-26.3</v>
      </c>
      <c r="B2437" s="2">
        <f t="shared" si="152"/>
        <v>-26.147447151535342</v>
      </c>
      <c r="C2437" s="2">
        <v>-51.55</v>
      </c>
      <c r="D2437" s="2">
        <v>6.0827772731618914</v>
      </c>
      <c r="E2437" s="2">
        <v>1022.94786325684</v>
      </c>
      <c r="F2437" s="2">
        <f t="shared" si="153"/>
        <v>979047.12923376355</v>
      </c>
      <c r="G2437" s="2">
        <f t="shared" si="154"/>
        <v>978889.26996360614</v>
      </c>
      <c r="H2437" s="2">
        <f t="shared" si="155"/>
        <v>978889.28265245422</v>
      </c>
      <c r="I2437" s="2"/>
      <c r="J2437" s="1"/>
    </row>
    <row r="2438" spans="1:10" x14ac:dyDescent="0.25">
      <c r="A2438" s="2">
        <v>-26.35</v>
      </c>
      <c r="B2438" s="2">
        <f t="shared" si="152"/>
        <v>-26.197243107336476</v>
      </c>
      <c r="C2438" s="2">
        <v>-51.55</v>
      </c>
      <c r="D2438" s="2">
        <v>6.2444638831720507</v>
      </c>
      <c r="E2438" s="2">
        <v>1119.23702064697</v>
      </c>
      <c r="F2438" s="2">
        <f t="shared" si="153"/>
        <v>979050.71718097501</v>
      </c>
      <c r="G2438" s="2">
        <f t="shared" si="154"/>
        <v>978878.00152037665</v>
      </c>
      <c r="H2438" s="2">
        <f t="shared" si="155"/>
        <v>978878.01414647279</v>
      </c>
      <c r="I2438" s="2"/>
      <c r="J2438" s="1"/>
    </row>
    <row r="2439" spans="1:10" x14ac:dyDescent="0.25">
      <c r="A2439" s="2">
        <v>-26.4</v>
      </c>
      <c r="B2439" s="2">
        <f t="shared" si="152"/>
        <v>-26.247039525621375</v>
      </c>
      <c r="C2439" s="2">
        <v>-51.55</v>
      </c>
      <c r="D2439" s="2">
        <v>6.3863881154489279</v>
      </c>
      <c r="E2439" s="2">
        <v>1060.21645096322</v>
      </c>
      <c r="F2439" s="2">
        <f t="shared" si="153"/>
        <v>979054.30992386164</v>
      </c>
      <c r="G2439" s="2">
        <f t="shared" si="154"/>
        <v>978890.70070581767</v>
      </c>
      <c r="H2439" s="2">
        <f t="shared" si="155"/>
        <v>978890.71326907724</v>
      </c>
      <c r="I2439" s="2"/>
      <c r="J2439" s="1"/>
    </row>
    <row r="2440" spans="1:10" x14ac:dyDescent="0.25">
      <c r="A2440" s="2">
        <v>-26.45</v>
      </c>
      <c r="B2440" s="2">
        <f t="shared" si="152"/>
        <v>-26.296836407012876</v>
      </c>
      <c r="C2440" s="2">
        <v>-51.55</v>
      </c>
      <c r="D2440" s="2">
        <v>6.5253107794082075</v>
      </c>
      <c r="E2440" s="2">
        <v>1114.16956893831</v>
      </c>
      <c r="F2440" s="2">
        <f t="shared" si="153"/>
        <v>979057.90745156724</v>
      </c>
      <c r="G2440" s="2">
        <f t="shared" si="154"/>
        <v>978885.97397326224</v>
      </c>
      <c r="H2440" s="2">
        <f t="shared" si="155"/>
        <v>978885.98647360073</v>
      </c>
      <c r="I2440" s="2"/>
      <c r="J2440" s="1"/>
    </row>
    <row r="2441" spans="1:10" x14ac:dyDescent="0.25">
      <c r="A2441" s="2">
        <v>-26.5</v>
      </c>
      <c r="B2441" s="2">
        <f t="shared" si="152"/>
        <v>-26.346633752132409</v>
      </c>
      <c r="C2441" s="2">
        <v>-51.55</v>
      </c>
      <c r="D2441" s="2">
        <v>6.6740598533113333</v>
      </c>
      <c r="E2441" s="2">
        <v>1169.1047883706201</v>
      </c>
      <c r="F2441" s="2">
        <f t="shared" si="153"/>
        <v>979061.50975322141</v>
      </c>
      <c r="G2441" s="2">
        <f t="shared" si="154"/>
        <v>978881.1006467978</v>
      </c>
      <c r="H2441" s="2">
        <f t="shared" si="155"/>
        <v>978881.11308413092</v>
      </c>
      <c r="I2441" s="2"/>
      <c r="J2441" s="1"/>
    </row>
    <row r="2442" spans="1:10" x14ac:dyDescent="0.25">
      <c r="A2442" s="2">
        <v>-23.5</v>
      </c>
      <c r="B2442" s="2">
        <f t="shared" si="152"/>
        <v>-23.359591917579049</v>
      </c>
      <c r="C2442" s="2">
        <v>-51.5</v>
      </c>
      <c r="D2442" s="2">
        <v>-2.4516441926446517</v>
      </c>
      <c r="E2442" s="2">
        <v>617.73010768869494</v>
      </c>
      <c r="F2442" s="2">
        <f t="shared" si="153"/>
        <v>978854.18622024788</v>
      </c>
      <c r="G2442" s="2">
        <f t="shared" si="154"/>
        <v>978758.84838832146</v>
      </c>
      <c r="H2442" s="2">
        <f t="shared" si="155"/>
        <v>978758.86445052514</v>
      </c>
      <c r="I2442" s="2"/>
      <c r="J2442" s="1"/>
    </row>
    <row r="2443" spans="1:10" x14ac:dyDescent="0.25">
      <c r="A2443" s="2">
        <v>-23.55</v>
      </c>
      <c r="B2443" s="2">
        <f t="shared" si="152"/>
        <v>-23.409363009869175</v>
      </c>
      <c r="C2443" s="2">
        <v>-51.5</v>
      </c>
      <c r="D2443" s="2">
        <v>-2.283639808856627</v>
      </c>
      <c r="E2443" s="2">
        <v>743.12313036443504</v>
      </c>
      <c r="F2443" s="2">
        <f t="shared" si="153"/>
        <v>978857.48874990793</v>
      </c>
      <c r="G2443" s="2">
        <f t="shared" si="154"/>
        <v>978742.80063700571</v>
      </c>
      <c r="H2443" s="2">
        <f t="shared" si="155"/>
        <v>978742.81664148788</v>
      </c>
      <c r="I2443" s="2"/>
      <c r="J2443" s="1"/>
    </row>
    <row r="2444" spans="1:10" x14ac:dyDescent="0.25">
      <c r="A2444" s="2">
        <v>-23.6</v>
      </c>
      <c r="B2444" s="2">
        <f t="shared" si="152"/>
        <v>-23.459134527630091</v>
      </c>
      <c r="C2444" s="2">
        <v>-51.5</v>
      </c>
      <c r="D2444" s="2">
        <v>-2.198039322879437</v>
      </c>
      <c r="E2444" s="2">
        <v>744.67981839599997</v>
      </c>
      <c r="F2444" s="2">
        <f t="shared" si="153"/>
        <v>978860.79665882338</v>
      </c>
      <c r="G2444" s="2">
        <f t="shared" si="154"/>
        <v>978745.86842805124</v>
      </c>
      <c r="H2444" s="2">
        <f t="shared" si="155"/>
        <v>978745.88437471737</v>
      </c>
      <c r="I2444" s="2"/>
      <c r="J2444" s="1"/>
    </row>
    <row r="2445" spans="1:10" x14ac:dyDescent="0.25">
      <c r="A2445" s="2">
        <v>-23.65</v>
      </c>
      <c r="B2445" s="2">
        <f t="shared" si="152"/>
        <v>-23.508906471558479</v>
      </c>
      <c r="C2445" s="2">
        <v>-51.5</v>
      </c>
      <c r="D2445" s="2">
        <v>-2.1688711912532077</v>
      </c>
      <c r="E2445" s="2">
        <v>573.05577580091494</v>
      </c>
      <c r="F2445" s="2">
        <f t="shared" si="153"/>
        <v>978864.10993700835</v>
      </c>
      <c r="G2445" s="2">
        <f t="shared" si="154"/>
        <v>978775.66657032282</v>
      </c>
      <c r="H2445" s="2">
        <f t="shared" si="155"/>
        <v>978775.68245907826</v>
      </c>
      <c r="I2445" s="2"/>
      <c r="J2445" s="1"/>
    </row>
    <row r="2446" spans="1:10" x14ac:dyDescent="0.25">
      <c r="A2446" s="2">
        <v>-23.7</v>
      </c>
      <c r="B2446" s="2">
        <f t="shared" si="152"/>
        <v>-23.558678842349781</v>
      </c>
      <c r="C2446" s="2">
        <v>-51.5</v>
      </c>
      <c r="D2446" s="2">
        <v>-2.1361053184296637</v>
      </c>
      <c r="E2446" s="2">
        <v>597.11673076251202</v>
      </c>
      <c r="F2446" s="2">
        <f t="shared" si="153"/>
        <v>978867.42857446172</v>
      </c>
      <c r="G2446" s="2">
        <f t="shared" si="154"/>
        <v>978775.27215424541</v>
      </c>
      <c r="H2446" s="2">
        <f t="shared" si="155"/>
        <v>978775.28798499587</v>
      </c>
      <c r="I2446" s="2"/>
      <c r="J2446" s="1"/>
    </row>
    <row r="2447" spans="1:10" x14ac:dyDescent="0.25">
      <c r="A2447" s="2">
        <v>-23.75</v>
      </c>
      <c r="B2447" s="2">
        <f t="shared" si="152"/>
        <v>-23.608451640698171</v>
      </c>
      <c r="C2447" s="2">
        <v>-51.5</v>
      </c>
      <c r="D2447" s="2">
        <v>-2.0662573931495243</v>
      </c>
      <c r="E2447" s="2">
        <v>555.53312212430501</v>
      </c>
      <c r="F2447" s="2">
        <f t="shared" si="153"/>
        <v>978870.75256116467</v>
      </c>
      <c r="G2447" s="2">
        <f t="shared" si="154"/>
        <v>978785.01349624374</v>
      </c>
      <c r="H2447" s="2">
        <f t="shared" si="155"/>
        <v>978785.02926889516</v>
      </c>
      <c r="I2447" s="2"/>
      <c r="J2447" s="1"/>
    </row>
    <row r="2448" spans="1:10" x14ac:dyDescent="0.25">
      <c r="A2448" s="2">
        <v>-23.8</v>
      </c>
      <c r="B2448" s="2">
        <f t="shared" si="152"/>
        <v>-23.658224867296532</v>
      </c>
      <c r="C2448" s="2">
        <v>-51.5</v>
      </c>
      <c r="D2448" s="2">
        <v>-1.9703003710151279</v>
      </c>
      <c r="E2448" s="2">
        <v>501.764116382098</v>
      </c>
      <c r="F2448" s="2">
        <f t="shared" si="153"/>
        <v>978874.08188708278</v>
      </c>
      <c r="G2448" s="2">
        <f t="shared" si="154"/>
        <v>978796.6407648765</v>
      </c>
      <c r="H2448" s="2">
        <f t="shared" si="155"/>
        <v>978796.65647933481</v>
      </c>
      <c r="I2448" s="2"/>
      <c r="J2448" s="1"/>
    </row>
    <row r="2449" spans="1:10" x14ac:dyDescent="0.25">
      <c r="A2449" s="2">
        <v>-23.85</v>
      </c>
      <c r="B2449" s="2">
        <f t="shared" si="152"/>
        <v>-23.70799852283653</v>
      </c>
      <c r="C2449" s="2">
        <v>-51.5</v>
      </c>
      <c r="D2449" s="2">
        <v>-1.8762824341472466</v>
      </c>
      <c r="E2449" s="2">
        <v>431.610972769103</v>
      </c>
      <c r="F2449" s="2">
        <f t="shared" si="153"/>
        <v>978877.41654216475</v>
      </c>
      <c r="G2449" s="2">
        <f t="shared" si="154"/>
        <v>978810.80202610628</v>
      </c>
      <c r="H2449" s="2">
        <f t="shared" si="155"/>
        <v>978810.81768227764</v>
      </c>
      <c r="I2449" s="2"/>
      <c r="J2449" s="1"/>
    </row>
    <row r="2450" spans="1:10" x14ac:dyDescent="0.25">
      <c r="A2450" s="2">
        <v>-23.9</v>
      </c>
      <c r="B2450" s="2">
        <f t="shared" si="152"/>
        <v>-23.757772608008498</v>
      </c>
      <c r="C2450" s="2">
        <v>-51.5</v>
      </c>
      <c r="D2450" s="2">
        <v>-1.7672461069987659</v>
      </c>
      <c r="E2450" s="2">
        <v>498.50839125792299</v>
      </c>
      <c r="F2450" s="2">
        <f t="shared" si="153"/>
        <v>978880.75651634438</v>
      </c>
      <c r="G2450" s="2">
        <f t="shared" si="154"/>
        <v>978803.81797388557</v>
      </c>
      <c r="H2450" s="2">
        <f t="shared" si="155"/>
        <v>978803.83357167628</v>
      </c>
      <c r="I2450" s="2"/>
      <c r="J2450" s="1"/>
    </row>
    <row r="2451" spans="1:10" x14ac:dyDescent="0.25">
      <c r="A2451" s="2">
        <v>-23.95</v>
      </c>
      <c r="B2451" s="2">
        <f t="shared" si="152"/>
        <v>-23.80754712350155</v>
      </c>
      <c r="C2451" s="2">
        <v>-51.5</v>
      </c>
      <c r="D2451" s="2">
        <v>-1.6803450978954986</v>
      </c>
      <c r="E2451" s="2">
        <v>599.41569236476698</v>
      </c>
      <c r="F2451" s="2">
        <f t="shared" si="153"/>
        <v>978884.10179953743</v>
      </c>
      <c r="G2451" s="2">
        <f t="shared" si="154"/>
        <v>978791.59101415938</v>
      </c>
      <c r="H2451" s="2">
        <f t="shared" si="155"/>
        <v>978791.60655347607</v>
      </c>
      <c r="I2451" s="2"/>
      <c r="J2451" s="1"/>
    </row>
    <row r="2452" spans="1:10" x14ac:dyDescent="0.25">
      <c r="A2452" s="2">
        <v>-24</v>
      </c>
      <c r="B2452" s="2">
        <f t="shared" si="152"/>
        <v>-23.857322070003484</v>
      </c>
      <c r="C2452" s="2">
        <v>-51.5</v>
      </c>
      <c r="D2452" s="2">
        <v>-1.6384209868180741</v>
      </c>
      <c r="E2452" s="2">
        <v>586.30661906085402</v>
      </c>
      <c r="F2452" s="2">
        <f t="shared" si="153"/>
        <v>978887.45238164463</v>
      </c>
      <c r="G2452" s="2">
        <f t="shared" si="154"/>
        <v>978796.96468065225</v>
      </c>
      <c r="H2452" s="2">
        <f t="shared" si="155"/>
        <v>978796.98016140156</v>
      </c>
      <c r="I2452" s="2"/>
      <c r="J2452" s="1"/>
    </row>
    <row r="2453" spans="1:10" x14ac:dyDescent="0.25">
      <c r="A2453" s="2">
        <v>-24.05</v>
      </c>
      <c r="B2453" s="2">
        <f t="shared" si="152"/>
        <v>-23.907097448200858</v>
      </c>
      <c r="C2453" s="2">
        <v>-51.5</v>
      </c>
      <c r="D2453" s="2">
        <v>-1.6253758763524471</v>
      </c>
      <c r="E2453" s="2">
        <v>527.64341588446803</v>
      </c>
      <c r="F2453" s="2">
        <f t="shared" si="153"/>
        <v>978890.80825255043</v>
      </c>
      <c r="G2453" s="2">
        <f t="shared" si="154"/>
        <v>978809.37367235683</v>
      </c>
      <c r="H2453" s="2">
        <f t="shared" si="155"/>
        <v>978809.38909444562</v>
      </c>
      <c r="I2453" s="2"/>
      <c r="J2453" s="1"/>
    </row>
    <row r="2454" spans="1:10" x14ac:dyDescent="0.25">
      <c r="A2454" s="2">
        <v>-24.1</v>
      </c>
      <c r="B2454" s="2">
        <f t="shared" si="152"/>
        <v>-23.956873258778902</v>
      </c>
      <c r="C2454" s="2">
        <v>-51.5</v>
      </c>
      <c r="D2454" s="2">
        <v>-1.590642994515802</v>
      </c>
      <c r="E2454" s="2">
        <v>471.45058929481797</v>
      </c>
      <c r="F2454" s="2">
        <f t="shared" si="153"/>
        <v>978894.16940212273</v>
      </c>
      <c r="G2454" s="2">
        <f t="shared" si="154"/>
        <v>978821.40684803016</v>
      </c>
      <c r="H2454" s="2">
        <f t="shared" si="155"/>
        <v>978821.42221136554</v>
      </c>
      <c r="I2454" s="2"/>
      <c r="J2454" s="1"/>
    </row>
    <row r="2455" spans="1:10" x14ac:dyDescent="0.25">
      <c r="A2455" s="2">
        <v>-24.15</v>
      </c>
      <c r="B2455" s="2">
        <f t="shared" si="152"/>
        <v>-24.006649502421613</v>
      </c>
      <c r="C2455" s="2">
        <v>-51.5</v>
      </c>
      <c r="D2455" s="2">
        <v>-1.4954766110415358</v>
      </c>
      <c r="E2455" s="2">
        <v>592.06090095404397</v>
      </c>
      <c r="F2455" s="2">
        <f t="shared" si="153"/>
        <v>978897.53582021384</v>
      </c>
      <c r="G2455" s="2">
        <f t="shared" si="154"/>
        <v>978806.16036043409</v>
      </c>
      <c r="H2455" s="2">
        <f t="shared" si="155"/>
        <v>978806.17566492327</v>
      </c>
      <c r="I2455" s="2"/>
      <c r="J2455" s="1"/>
    </row>
    <row r="2456" spans="1:10" x14ac:dyDescent="0.25">
      <c r="A2456" s="2">
        <v>-24.2</v>
      </c>
      <c r="B2456" s="2">
        <f t="shared" si="152"/>
        <v>-24.056426179811684</v>
      </c>
      <c r="C2456" s="2">
        <v>-51.5</v>
      </c>
      <c r="D2456" s="2">
        <v>-1.3620152346724808</v>
      </c>
      <c r="E2456" s="2">
        <v>458.179525622803</v>
      </c>
      <c r="F2456" s="2">
        <f t="shared" si="153"/>
        <v>978900.90749665909</v>
      </c>
      <c r="G2456" s="2">
        <f t="shared" si="154"/>
        <v>978830.19314813823</v>
      </c>
      <c r="H2456" s="2">
        <f t="shared" si="155"/>
        <v>978830.20839368855</v>
      </c>
      <c r="I2456" s="2"/>
      <c r="J2456" s="1"/>
    </row>
    <row r="2457" spans="1:10" x14ac:dyDescent="0.25">
      <c r="A2457" s="2">
        <v>-24.25</v>
      </c>
      <c r="B2457" s="2">
        <f t="shared" si="152"/>
        <v>-24.106203291630507</v>
      </c>
      <c r="C2457" s="2">
        <v>-51.5</v>
      </c>
      <c r="D2457" s="2">
        <v>-1.2142480997917535</v>
      </c>
      <c r="E2457" s="2">
        <v>444.947328171104</v>
      </c>
      <c r="F2457" s="2">
        <f t="shared" si="153"/>
        <v>978904.2844212791</v>
      </c>
      <c r="G2457" s="2">
        <f t="shared" si="154"/>
        <v>978835.61221942666</v>
      </c>
      <c r="H2457" s="2">
        <f t="shared" si="155"/>
        <v>978835.62740594579</v>
      </c>
      <c r="I2457" s="2"/>
      <c r="J2457" s="1"/>
    </row>
    <row r="2458" spans="1:10" x14ac:dyDescent="0.25">
      <c r="A2458" s="2">
        <v>-24.3</v>
      </c>
      <c r="B2458" s="2">
        <f t="shared" si="152"/>
        <v>-24.155980838558218</v>
      </c>
      <c r="C2458" s="2">
        <v>-51.5</v>
      </c>
      <c r="D2458" s="2">
        <v>-1.0607089774477547</v>
      </c>
      <c r="E2458" s="2">
        <v>524.88130842519502</v>
      </c>
      <c r="F2458" s="2">
        <f t="shared" si="153"/>
        <v>978907.66658387717</v>
      </c>
      <c r="G2458" s="2">
        <f t="shared" si="154"/>
        <v>978826.65862858959</v>
      </c>
      <c r="H2458" s="2">
        <f t="shared" si="155"/>
        <v>978826.6737559851</v>
      </c>
      <c r="I2458" s="2"/>
      <c r="J2458" s="1"/>
    </row>
    <row r="2459" spans="1:10" x14ac:dyDescent="0.25">
      <c r="A2459" s="2">
        <v>-24.35</v>
      </c>
      <c r="B2459" s="2">
        <f t="shared" si="152"/>
        <v>-24.205758821273626</v>
      </c>
      <c r="C2459" s="2">
        <v>-51.5</v>
      </c>
      <c r="D2459" s="2">
        <v>-0.87434675401866624</v>
      </c>
      <c r="E2459" s="2">
        <v>461.29047111810502</v>
      </c>
      <c r="F2459" s="2">
        <f t="shared" si="153"/>
        <v>978911.05397424113</v>
      </c>
      <c r="G2459" s="2">
        <f t="shared" si="154"/>
        <v>978839.85971789516</v>
      </c>
      <c r="H2459" s="2">
        <f t="shared" si="155"/>
        <v>978839.87478607509</v>
      </c>
      <c r="I2459" s="2"/>
      <c r="J2459" s="1"/>
    </row>
    <row r="2460" spans="1:10" x14ac:dyDescent="0.25">
      <c r="A2460" s="2">
        <v>-24.4</v>
      </c>
      <c r="B2460" s="2">
        <f t="shared" si="152"/>
        <v>-24.255537240454281</v>
      </c>
      <c r="C2460" s="2">
        <v>-51.5</v>
      </c>
      <c r="D2460" s="2">
        <v>-0.63537141599416769</v>
      </c>
      <c r="E2460" s="2">
        <v>493.24779605398601</v>
      </c>
      <c r="F2460" s="2">
        <f t="shared" si="153"/>
        <v>978914.44658214331</v>
      </c>
      <c r="G2460" s="2">
        <f t="shared" si="154"/>
        <v>978838.32057190652</v>
      </c>
      <c r="H2460" s="2">
        <f t="shared" si="155"/>
        <v>978838.33558077901</v>
      </c>
      <c r="I2460" s="2"/>
      <c r="J2460" s="1"/>
    </row>
    <row r="2461" spans="1:10" x14ac:dyDescent="0.25">
      <c r="A2461" s="2">
        <v>-24.45</v>
      </c>
      <c r="B2461" s="2">
        <f t="shared" si="152"/>
        <v>-24.305316096776433</v>
      </c>
      <c r="C2461" s="2">
        <v>-51.5</v>
      </c>
      <c r="D2461" s="2">
        <v>-0.38555527628740915</v>
      </c>
      <c r="E2461" s="2">
        <v>474.921743308332</v>
      </c>
      <c r="F2461" s="2">
        <f t="shared" si="153"/>
        <v>978917.84439733962</v>
      </c>
      <c r="G2461" s="2">
        <f t="shared" si="154"/>
        <v>978844.54661850724</v>
      </c>
      <c r="H2461" s="2">
        <f t="shared" si="155"/>
        <v>978844.56156798045</v>
      </c>
      <c r="I2461" s="2"/>
      <c r="J2461" s="1"/>
    </row>
    <row r="2462" spans="1:10" x14ac:dyDescent="0.25">
      <c r="A2462" s="2">
        <v>-24.5</v>
      </c>
      <c r="B2462" s="2">
        <f t="shared" si="152"/>
        <v>-24.355095390915022</v>
      </c>
      <c r="C2462" s="2">
        <v>-51.5</v>
      </c>
      <c r="D2462" s="2">
        <v>-0.1107959644364976</v>
      </c>
      <c r="E2462" s="2">
        <v>612.93606327127395</v>
      </c>
      <c r="F2462" s="2">
        <f t="shared" si="153"/>
        <v>978921.24740956991</v>
      </c>
      <c r="G2462" s="2">
        <f t="shared" si="154"/>
        <v>978826.65109999652</v>
      </c>
      <c r="H2462" s="2">
        <f t="shared" si="155"/>
        <v>978826.66598997894</v>
      </c>
      <c r="I2462" s="2"/>
      <c r="J2462" s="1"/>
    </row>
    <row r="2463" spans="1:10" x14ac:dyDescent="0.25">
      <c r="A2463" s="2">
        <v>-24.55</v>
      </c>
      <c r="B2463" s="2">
        <f t="shared" si="152"/>
        <v>-24.404875123543686</v>
      </c>
      <c r="C2463" s="2">
        <v>-51.5</v>
      </c>
      <c r="D2463" s="2">
        <v>0.12643728544968261</v>
      </c>
      <c r="E2463" s="2">
        <v>575.998809259518</v>
      </c>
      <c r="F2463" s="2">
        <f t="shared" si="153"/>
        <v>978924.65560855845</v>
      </c>
      <c r="G2463" s="2">
        <f t="shared" si="154"/>
        <v>978835.75950836262</v>
      </c>
      <c r="H2463" s="2">
        <f t="shared" si="155"/>
        <v>978835.77433876286</v>
      </c>
      <c r="I2463" s="2"/>
      <c r="J2463" s="1"/>
    </row>
    <row r="2464" spans="1:10" x14ac:dyDescent="0.25">
      <c r="A2464" s="2">
        <v>-24.6</v>
      </c>
      <c r="B2464" s="2">
        <f t="shared" si="152"/>
        <v>-24.454655295334788</v>
      </c>
      <c r="C2464" s="2">
        <v>-51.5</v>
      </c>
      <c r="D2464" s="2">
        <v>0.35019073247266802</v>
      </c>
      <c r="E2464" s="2">
        <v>667.66569325346495</v>
      </c>
      <c r="F2464" s="2">
        <f t="shared" si="153"/>
        <v>978928.06898401328</v>
      </c>
      <c r="G2464" s="2">
        <f t="shared" si="154"/>
        <v>978825.02714992827</v>
      </c>
      <c r="H2464" s="2">
        <f t="shared" si="155"/>
        <v>978825.04192065517</v>
      </c>
      <c r="I2464" s="2"/>
      <c r="J2464" s="1"/>
    </row>
    <row r="2465" spans="1:10" x14ac:dyDescent="0.25">
      <c r="A2465" s="2">
        <v>-24.65</v>
      </c>
      <c r="B2465" s="2">
        <f t="shared" si="152"/>
        <v>-24.504435906959358</v>
      </c>
      <c r="C2465" s="2">
        <v>-51.5</v>
      </c>
      <c r="D2465" s="2">
        <v>0.56457763685930096</v>
      </c>
      <c r="E2465" s="2">
        <v>499.51755136961799</v>
      </c>
      <c r="F2465" s="2">
        <f t="shared" si="153"/>
        <v>978931.48752562772</v>
      </c>
      <c r="G2465" s="2">
        <f t="shared" si="154"/>
        <v>978854.39429248113</v>
      </c>
      <c r="H2465" s="2">
        <f t="shared" si="155"/>
        <v>978854.40900344367</v>
      </c>
      <c r="I2465" s="2"/>
      <c r="J2465" s="1"/>
    </row>
    <row r="2466" spans="1:10" x14ac:dyDescent="0.25">
      <c r="A2466" s="2">
        <v>-24.7</v>
      </c>
      <c r="B2466" s="2">
        <f t="shared" si="152"/>
        <v>-24.554216959087153</v>
      </c>
      <c r="C2466" s="2">
        <v>-51.5</v>
      </c>
      <c r="D2466" s="2">
        <v>0.82068665933543317</v>
      </c>
      <c r="E2466" s="2">
        <v>723.54413851640197</v>
      </c>
      <c r="F2466" s="2">
        <f t="shared" si="153"/>
        <v>978934.91122307791</v>
      </c>
      <c r="G2466" s="2">
        <f t="shared" si="154"/>
        <v>978823.24676364684</v>
      </c>
      <c r="H2466" s="2">
        <f t="shared" si="155"/>
        <v>978823.26141475409</v>
      </c>
      <c r="I2466" s="2"/>
      <c r="J2466" s="1"/>
    </row>
    <row r="2467" spans="1:10" x14ac:dyDescent="0.25">
      <c r="A2467" s="2">
        <v>-24.75</v>
      </c>
      <c r="B2467" s="2">
        <f t="shared" si="152"/>
        <v>-24.603998452386605</v>
      </c>
      <c r="C2467" s="2">
        <v>-51.5</v>
      </c>
      <c r="D2467" s="2">
        <v>1.1022017152413088</v>
      </c>
      <c r="E2467" s="2">
        <v>826.87150946523298</v>
      </c>
      <c r="F2467" s="2">
        <f t="shared" si="153"/>
        <v>978938.34006602457</v>
      </c>
      <c r="G2467" s="2">
        <f t="shared" si="154"/>
        <v>978810.73128209531</v>
      </c>
      <c r="H2467" s="2">
        <f t="shared" si="155"/>
        <v>978810.7458732567</v>
      </c>
      <c r="I2467" s="2"/>
      <c r="J2467" s="1"/>
    </row>
    <row r="2468" spans="1:10" x14ac:dyDescent="0.25">
      <c r="A2468" s="2">
        <v>-24.8</v>
      </c>
      <c r="B2468" s="2">
        <f t="shared" si="152"/>
        <v>-24.653780387524822</v>
      </c>
      <c r="C2468" s="2">
        <v>-51.5</v>
      </c>
      <c r="D2468" s="2">
        <v>1.3816669209762156</v>
      </c>
      <c r="E2468" s="2">
        <v>879.72754879025399</v>
      </c>
      <c r="F2468" s="2">
        <f t="shared" si="153"/>
        <v>978941.77404411393</v>
      </c>
      <c r="G2468" s="2">
        <f t="shared" si="154"/>
        <v>978806.00937838212</v>
      </c>
      <c r="H2468" s="2">
        <f t="shared" si="155"/>
        <v>978806.02390950709</v>
      </c>
      <c r="I2468" s="2"/>
      <c r="J2468" s="1"/>
    </row>
    <row r="2469" spans="1:10" x14ac:dyDescent="0.25">
      <c r="A2469" s="2">
        <v>-24.85</v>
      </c>
      <c r="B2469" s="2">
        <f t="shared" si="152"/>
        <v>-24.703562765167643</v>
      </c>
      <c r="C2469" s="2">
        <v>-51.5</v>
      </c>
      <c r="D2469" s="2">
        <v>1.6692603691840657</v>
      </c>
      <c r="E2469" s="2">
        <v>923.87526918584797</v>
      </c>
      <c r="F2469" s="2">
        <f t="shared" si="153"/>
        <v>978945.2131469748</v>
      </c>
      <c r="G2469" s="2">
        <f t="shared" si="154"/>
        <v>978802.63646157144</v>
      </c>
      <c r="H2469" s="2">
        <f t="shared" si="155"/>
        <v>978802.65093256964</v>
      </c>
      <c r="I2469" s="2"/>
      <c r="J2469" s="1"/>
    </row>
    <row r="2470" spans="1:10" x14ac:dyDescent="0.25">
      <c r="A2470" s="2">
        <v>-24.9</v>
      </c>
      <c r="B2470" s="2">
        <f t="shared" si="152"/>
        <v>-24.753345585979559</v>
      </c>
      <c r="C2470" s="2">
        <v>-51.5</v>
      </c>
      <c r="D2470" s="2">
        <v>1.9178196095460966</v>
      </c>
      <c r="E2470" s="2">
        <v>951.99718903091798</v>
      </c>
      <c r="F2470" s="2">
        <f t="shared" si="153"/>
        <v>978948.65736422152</v>
      </c>
      <c r="G2470" s="2">
        <f t="shared" si="154"/>
        <v>978801.74155461264</v>
      </c>
      <c r="H2470" s="2">
        <f t="shared" si="155"/>
        <v>978801.75596539408</v>
      </c>
      <c r="I2470" s="2"/>
      <c r="J2470" s="1"/>
    </row>
    <row r="2471" spans="1:10" x14ac:dyDescent="0.25">
      <c r="A2471" s="2">
        <v>-24.95</v>
      </c>
      <c r="B2471" s="2">
        <f t="shared" si="152"/>
        <v>-24.803128850623754</v>
      </c>
      <c r="C2471" s="2">
        <v>-51.5</v>
      </c>
      <c r="D2471" s="2">
        <v>2.1590790979096339</v>
      </c>
      <c r="E2471" s="2">
        <v>958.68889709741597</v>
      </c>
      <c r="F2471" s="2">
        <f t="shared" si="153"/>
        <v>978952.10668545205</v>
      </c>
      <c r="G2471" s="2">
        <f t="shared" si="154"/>
        <v>978804.15847736504</v>
      </c>
      <c r="H2471" s="2">
        <f t="shared" si="155"/>
        <v>978804.17282783962</v>
      </c>
      <c r="I2471" s="2"/>
      <c r="J2471" s="1"/>
    </row>
    <row r="2472" spans="1:10" x14ac:dyDescent="0.25">
      <c r="A2472" s="2">
        <v>-25</v>
      </c>
      <c r="B2472" s="2">
        <f t="shared" si="152"/>
        <v>-24.852912559762107</v>
      </c>
      <c r="C2472" s="2">
        <v>-51.5</v>
      </c>
      <c r="D2472" s="2">
        <v>2.427735922896701</v>
      </c>
      <c r="E2472" s="2">
        <v>960.73987979696801</v>
      </c>
      <c r="F2472" s="2">
        <f t="shared" si="153"/>
        <v>978955.56110024964</v>
      </c>
      <c r="G2472" s="2">
        <f t="shared" si="154"/>
        <v>978807.29656214744</v>
      </c>
      <c r="H2472" s="2">
        <f t="shared" si="155"/>
        <v>978807.31085222552</v>
      </c>
      <c r="I2472" s="2"/>
      <c r="J2472" s="1"/>
    </row>
    <row r="2473" spans="1:10" x14ac:dyDescent="0.25">
      <c r="A2473" s="2">
        <v>-25.05</v>
      </c>
      <c r="B2473" s="2">
        <f t="shared" si="152"/>
        <v>-24.902696714055171</v>
      </c>
      <c r="C2473" s="2">
        <v>-51.5</v>
      </c>
      <c r="D2473" s="2">
        <v>2.7034484133371732</v>
      </c>
      <c r="E2473" s="2">
        <v>1033.43170827688</v>
      </c>
      <c r="F2473" s="2">
        <f t="shared" si="153"/>
        <v>978959.02059818048</v>
      </c>
      <c r="G2473" s="2">
        <f t="shared" si="154"/>
        <v>978799.53997376794</v>
      </c>
      <c r="H2473" s="2">
        <f t="shared" si="155"/>
        <v>978799.55420335976</v>
      </c>
      <c r="I2473" s="2"/>
      <c r="J2473" s="1"/>
    </row>
    <row r="2474" spans="1:10" x14ac:dyDescent="0.25">
      <c r="A2474" s="2">
        <v>-25.1</v>
      </c>
      <c r="B2474" s="2">
        <f t="shared" si="152"/>
        <v>-24.952481314162171</v>
      </c>
      <c r="C2474" s="2">
        <v>-51.5</v>
      </c>
      <c r="D2474" s="2">
        <v>2.9486809877014002</v>
      </c>
      <c r="E2474" s="2">
        <v>1043.25398887658</v>
      </c>
      <c r="F2474" s="2">
        <f t="shared" si="153"/>
        <v>978962.48516879755</v>
      </c>
      <c r="G2474" s="2">
        <f t="shared" si="154"/>
        <v>978801.48915251996</v>
      </c>
      <c r="H2474" s="2">
        <f t="shared" si="155"/>
        <v>978801.50332153623</v>
      </c>
      <c r="I2474" s="2"/>
      <c r="J2474" s="1"/>
    </row>
    <row r="2475" spans="1:10" x14ac:dyDescent="0.25">
      <c r="A2475" s="2">
        <v>-25.15</v>
      </c>
      <c r="B2475" s="2">
        <f t="shared" si="152"/>
        <v>-25.002266360741014</v>
      </c>
      <c r="C2475" s="2">
        <v>-51.5</v>
      </c>
      <c r="D2475" s="2">
        <v>3.1460596867286239</v>
      </c>
      <c r="E2475" s="2">
        <v>1115.45594583766</v>
      </c>
      <c r="F2475" s="2">
        <f t="shared" si="153"/>
        <v>978965.95480163593</v>
      </c>
      <c r="G2475" s="2">
        <f t="shared" si="154"/>
        <v>978793.81860426255</v>
      </c>
      <c r="H2475" s="2">
        <f t="shared" si="155"/>
        <v>978793.83271261398</v>
      </c>
      <c r="I2475" s="2"/>
      <c r="J2475" s="1"/>
    </row>
    <row r="2476" spans="1:10" x14ac:dyDescent="0.25">
      <c r="A2476" s="2">
        <v>-25.2</v>
      </c>
      <c r="B2476" s="2">
        <f t="shared" si="152"/>
        <v>-25.05205185444829</v>
      </c>
      <c r="C2476" s="2">
        <v>-51.5</v>
      </c>
      <c r="D2476" s="2">
        <v>3.3055049865201394</v>
      </c>
      <c r="E2476" s="2">
        <v>1163.59767852911</v>
      </c>
      <c r="F2476" s="2">
        <f t="shared" si="153"/>
        <v>978969.4294862164</v>
      </c>
      <c r="G2476" s="2">
        <f t="shared" si="154"/>
        <v>978789.86561367242</v>
      </c>
      <c r="H2476" s="2">
        <f t="shared" si="155"/>
        <v>978789.87966126995</v>
      </c>
      <c r="I2476" s="2"/>
      <c r="J2476" s="1"/>
    </row>
    <row r="2477" spans="1:10" x14ac:dyDescent="0.25">
      <c r="A2477" s="2">
        <v>-25.25</v>
      </c>
      <c r="B2477" s="2">
        <f t="shared" si="152"/>
        <v>-25.101837795939264</v>
      </c>
      <c r="C2477" s="2">
        <v>-51.5</v>
      </c>
      <c r="D2477" s="2">
        <v>3.4276078464716706</v>
      </c>
      <c r="E2477" s="2">
        <v>1109.56280730494</v>
      </c>
      <c r="F2477" s="2">
        <f t="shared" si="153"/>
        <v>978972.90921204421</v>
      </c>
      <c r="G2477" s="2">
        <f t="shared" si="154"/>
        <v>978801.68260075944</v>
      </c>
      <c r="H2477" s="2">
        <f t="shared" si="155"/>
        <v>978801.69658751425</v>
      </c>
      <c r="I2477" s="2"/>
      <c r="J2477" s="1"/>
    </row>
    <row r="2478" spans="1:10" x14ac:dyDescent="0.25">
      <c r="A2478" s="2">
        <v>-25.3</v>
      </c>
      <c r="B2478" s="2">
        <f t="shared" si="152"/>
        <v>-25.151624185867849</v>
      </c>
      <c r="C2478" s="2">
        <v>-51.5</v>
      </c>
      <c r="D2478" s="2">
        <v>3.5354000892463437</v>
      </c>
      <c r="E2478" s="2">
        <v>1050.9284399978901</v>
      </c>
      <c r="F2478" s="2">
        <f t="shared" si="153"/>
        <v>978976.39396860916</v>
      </c>
      <c r="G2478" s="2">
        <f t="shared" si="154"/>
        <v>978814.21442233748</v>
      </c>
      <c r="H2478" s="2">
        <f t="shared" si="155"/>
        <v>978814.22834816074</v>
      </c>
      <c r="I2478" s="2"/>
      <c r="J2478" s="1"/>
    </row>
    <row r="2479" spans="1:10" x14ac:dyDescent="0.25">
      <c r="A2479" s="2">
        <v>-25.35</v>
      </c>
      <c r="B2479" s="2">
        <f t="shared" si="152"/>
        <v>-25.201411024886646</v>
      </c>
      <c r="C2479" s="2">
        <v>-51.5</v>
      </c>
      <c r="D2479" s="2">
        <v>3.6294847513649406</v>
      </c>
      <c r="E2479" s="2">
        <v>1032.8275264951901</v>
      </c>
      <c r="F2479" s="2">
        <f t="shared" si="153"/>
        <v>978979.88374538545</v>
      </c>
      <c r="G2479" s="2">
        <f t="shared" si="154"/>
        <v>978820.49723601644</v>
      </c>
      <c r="H2479" s="2">
        <f t="shared" si="155"/>
        <v>978820.5111008198</v>
      </c>
      <c r="I2479" s="2"/>
      <c r="J2479" s="1"/>
    </row>
    <row r="2480" spans="1:10" x14ac:dyDescent="0.25">
      <c r="A2480" s="2">
        <v>-25.4</v>
      </c>
      <c r="B2480" s="2">
        <f t="shared" si="152"/>
        <v>-25.251198313646917</v>
      </c>
      <c r="C2480" s="2">
        <v>-51.5</v>
      </c>
      <c r="D2480" s="2">
        <v>3.7361248064034425</v>
      </c>
      <c r="E2480" s="2">
        <v>1020.81978013753</v>
      </c>
      <c r="F2480" s="2">
        <f t="shared" si="153"/>
        <v>978983.37853183271</v>
      </c>
      <c r="G2480" s="2">
        <f t="shared" si="154"/>
        <v>978825.84491713753</v>
      </c>
      <c r="H2480" s="2">
        <f t="shared" si="155"/>
        <v>978825.8587208325</v>
      </c>
      <c r="I2480" s="2"/>
      <c r="J2480" s="1"/>
    </row>
    <row r="2481" spans="1:10" x14ac:dyDescent="0.25">
      <c r="A2481" s="2">
        <v>-25.45</v>
      </c>
      <c r="B2481" s="2">
        <f t="shared" si="152"/>
        <v>-25.300986052798603</v>
      </c>
      <c r="C2481" s="2">
        <v>-51.5</v>
      </c>
      <c r="D2481" s="2">
        <v>3.8473917075904684</v>
      </c>
      <c r="E2481" s="2">
        <v>953.85952735896501</v>
      </c>
      <c r="F2481" s="2">
        <f t="shared" si="153"/>
        <v>978986.87831739383</v>
      </c>
      <c r="G2481" s="2">
        <f t="shared" si="154"/>
        <v>978839.6766563491</v>
      </c>
      <c r="H2481" s="2">
        <f t="shared" si="155"/>
        <v>978839.69039884768</v>
      </c>
      <c r="I2481" s="2"/>
      <c r="J2481" s="1"/>
    </row>
    <row r="2482" spans="1:10" x14ac:dyDescent="0.25">
      <c r="A2482" s="2">
        <v>-25.5</v>
      </c>
      <c r="B2482" s="2">
        <f t="shared" si="152"/>
        <v>-25.35077424299028</v>
      </c>
      <c r="C2482" s="2">
        <v>-51.5</v>
      </c>
      <c r="D2482" s="2">
        <v>3.9976671346969623</v>
      </c>
      <c r="E2482" s="2">
        <v>1073.0462294008901</v>
      </c>
      <c r="F2482" s="2">
        <f t="shared" si="153"/>
        <v>978990.3830914977</v>
      </c>
      <c r="G2482" s="2">
        <f t="shared" si="154"/>
        <v>978824.79151477874</v>
      </c>
      <c r="H2482" s="2">
        <f t="shared" si="155"/>
        <v>978824.80519599281</v>
      </c>
      <c r="I2482" s="2"/>
      <c r="J2482" s="1"/>
    </row>
    <row r="2483" spans="1:10" x14ac:dyDescent="0.25">
      <c r="A2483" s="2">
        <v>-25.55</v>
      </c>
      <c r="B2483" s="2">
        <f t="shared" si="152"/>
        <v>-25.400562884869217</v>
      </c>
      <c r="C2483" s="2">
        <v>-51.5</v>
      </c>
      <c r="D2483" s="2">
        <v>4.1647209390959512</v>
      </c>
      <c r="E2483" s="2">
        <v>1091.9433957736101</v>
      </c>
      <c r="F2483" s="2">
        <f t="shared" si="153"/>
        <v>978993.89284355752</v>
      </c>
      <c r="G2483" s="2">
        <f t="shared" si="154"/>
        <v>978825.38572749647</v>
      </c>
      <c r="H2483" s="2">
        <f t="shared" si="155"/>
        <v>978825.39934733836</v>
      </c>
      <c r="I2483" s="2"/>
      <c r="J2483" s="1"/>
    </row>
    <row r="2484" spans="1:10" x14ac:dyDescent="0.25">
      <c r="A2484" s="2">
        <v>-25.6</v>
      </c>
      <c r="B2484" s="2">
        <f t="shared" si="152"/>
        <v>-25.450351979081312</v>
      </c>
      <c r="C2484" s="2">
        <v>-51.5</v>
      </c>
      <c r="D2484" s="2">
        <v>4.3191249110076004</v>
      </c>
      <c r="E2484" s="2">
        <v>1044.0245666738599</v>
      </c>
      <c r="F2484" s="2">
        <f t="shared" si="153"/>
        <v>978997.40756297042</v>
      </c>
      <c r="G2484" s="2">
        <f t="shared" si="154"/>
        <v>978836.29415883019</v>
      </c>
      <c r="H2484" s="2">
        <f t="shared" si="155"/>
        <v>978836.30771721224</v>
      </c>
      <c r="I2484" s="2"/>
      <c r="J2484" s="1"/>
    </row>
    <row r="2485" spans="1:10" x14ac:dyDescent="0.25">
      <c r="A2485" s="2">
        <v>-25.65</v>
      </c>
      <c r="B2485" s="2">
        <f t="shared" si="152"/>
        <v>-25.50014152627114</v>
      </c>
      <c r="C2485" s="2">
        <v>-51.5</v>
      </c>
      <c r="D2485" s="2">
        <v>4.5025473368817615</v>
      </c>
      <c r="E2485" s="2">
        <v>1049.3398934974</v>
      </c>
      <c r="F2485" s="2">
        <f t="shared" si="153"/>
        <v>979000.92723912024</v>
      </c>
      <c r="G2485" s="2">
        <f t="shared" si="154"/>
        <v>978838.99386322708</v>
      </c>
      <c r="H2485" s="2">
        <f t="shared" si="155"/>
        <v>978839.00736006186</v>
      </c>
      <c r="I2485" s="2"/>
      <c r="J2485" s="1"/>
    </row>
    <row r="2486" spans="1:10" x14ac:dyDescent="0.25">
      <c r="A2486" s="2">
        <v>-25.7</v>
      </c>
      <c r="B2486" s="2">
        <f t="shared" si="152"/>
        <v>-25.549931527081931</v>
      </c>
      <c r="C2486" s="2">
        <v>-51.5</v>
      </c>
      <c r="D2486" s="2">
        <v>4.689709646326623</v>
      </c>
      <c r="E2486" s="2">
        <v>1216.7148650873401</v>
      </c>
      <c r="F2486" s="2">
        <f t="shared" si="153"/>
        <v>979004.4518613742</v>
      </c>
      <c r="G2486" s="2">
        <f t="shared" si="154"/>
        <v>978816.69437894435</v>
      </c>
      <c r="H2486" s="2">
        <f t="shared" si="155"/>
        <v>978816.70781414455</v>
      </c>
      <c r="I2486" s="2"/>
      <c r="J2486" s="1"/>
    </row>
    <row r="2487" spans="1:10" x14ac:dyDescent="0.25">
      <c r="A2487" s="2">
        <v>-25.75</v>
      </c>
      <c r="B2487" s="2">
        <f t="shared" si="152"/>
        <v>-25.59972198215555</v>
      </c>
      <c r="C2487" s="2">
        <v>-51.5</v>
      </c>
      <c r="D2487" s="2">
        <v>4.8271188389259585</v>
      </c>
      <c r="E2487" s="2">
        <v>1206.09338431182</v>
      </c>
      <c r="F2487" s="2">
        <f t="shared" si="153"/>
        <v>979007.98141908448</v>
      </c>
      <c r="G2487" s="2">
        <f t="shared" si="154"/>
        <v>978821.86285951256</v>
      </c>
      <c r="H2487" s="2">
        <f t="shared" si="155"/>
        <v>978821.87623299123</v>
      </c>
      <c r="I2487" s="2"/>
      <c r="J2487" s="1"/>
    </row>
    <row r="2488" spans="1:10" x14ac:dyDescent="0.25">
      <c r="A2488" s="2">
        <v>-25.8</v>
      </c>
      <c r="B2488" s="2">
        <f t="shared" si="152"/>
        <v>-25.649512892132545</v>
      </c>
      <c r="C2488" s="2">
        <v>-51.5</v>
      </c>
      <c r="D2488" s="2">
        <v>4.9222508740363526</v>
      </c>
      <c r="E2488" s="2">
        <v>1150.7765653563999</v>
      </c>
      <c r="F2488" s="2">
        <f t="shared" si="153"/>
        <v>979011.51590158849</v>
      </c>
      <c r="G2488" s="2">
        <f t="shared" si="154"/>
        <v>978833.93220522802</v>
      </c>
      <c r="H2488" s="2">
        <f t="shared" si="155"/>
        <v>978833.9455168983</v>
      </c>
      <c r="I2488" s="2"/>
      <c r="J2488" s="1"/>
    </row>
    <row r="2489" spans="1:10" x14ac:dyDescent="0.25">
      <c r="A2489" s="2">
        <v>-25.85</v>
      </c>
      <c r="B2489" s="2">
        <f t="shared" si="152"/>
        <v>-25.699304257652077</v>
      </c>
      <c r="C2489" s="2">
        <v>-51.5</v>
      </c>
      <c r="D2489" s="2">
        <v>4.9686774346763016</v>
      </c>
      <c r="E2489" s="2">
        <v>998.17394856035901</v>
      </c>
      <c r="F2489" s="2">
        <f t="shared" si="153"/>
        <v>979015.05529820861</v>
      </c>
      <c r="G2489" s="2">
        <f t="shared" si="154"/>
        <v>978861.0171686894</v>
      </c>
      <c r="H2489" s="2">
        <f t="shared" si="155"/>
        <v>978861.03041846445</v>
      </c>
      <c r="I2489" s="2"/>
      <c r="J2489" s="1"/>
    </row>
    <row r="2490" spans="1:10" x14ac:dyDescent="0.25">
      <c r="A2490" s="2">
        <v>-25.9</v>
      </c>
      <c r="B2490" s="2">
        <f t="shared" si="152"/>
        <v>-25.749096079351965</v>
      </c>
      <c r="C2490" s="2">
        <v>-51.5</v>
      </c>
      <c r="D2490" s="2">
        <v>4.9942751664261413</v>
      </c>
      <c r="E2490" s="2">
        <v>874.96953218085696</v>
      </c>
      <c r="F2490" s="2">
        <f t="shared" si="153"/>
        <v>979018.59959825187</v>
      </c>
      <c r="G2490" s="2">
        <f t="shared" si="154"/>
        <v>978883.571899159</v>
      </c>
      <c r="H2490" s="2">
        <f t="shared" si="155"/>
        <v>978883.58508695243</v>
      </c>
      <c r="I2490" s="2"/>
      <c r="J2490" s="1"/>
    </row>
    <row r="2491" spans="1:10" x14ac:dyDescent="0.25">
      <c r="A2491" s="2">
        <v>-25.95</v>
      </c>
      <c r="B2491" s="2">
        <f t="shared" si="152"/>
        <v>-25.798888357868698</v>
      </c>
      <c r="C2491" s="2">
        <v>-51.5</v>
      </c>
      <c r="D2491" s="2">
        <v>5.0047504109889083</v>
      </c>
      <c r="E2491" s="2">
        <v>751.65045347048101</v>
      </c>
      <c r="F2491" s="2">
        <f t="shared" si="153"/>
        <v>979022.14879101026</v>
      </c>
      <c r="G2491" s="2">
        <f t="shared" si="154"/>
        <v>978906.14991019503</v>
      </c>
      <c r="H2491" s="2">
        <f t="shared" si="155"/>
        <v>978906.16303592047</v>
      </c>
      <c r="I2491" s="2"/>
      <c r="J2491" s="1"/>
    </row>
    <row r="2492" spans="1:10" x14ac:dyDescent="0.25">
      <c r="A2492" s="2">
        <v>-26</v>
      </c>
      <c r="B2492" s="2">
        <f t="shared" si="152"/>
        <v>-25.848681093837389</v>
      </c>
      <c r="C2492" s="2">
        <v>-51.5</v>
      </c>
      <c r="D2492" s="2">
        <v>5.0936160783592035</v>
      </c>
      <c r="E2492" s="2">
        <v>893.76441268264296</v>
      </c>
      <c r="F2492" s="2">
        <f t="shared" si="153"/>
        <v>979025.70286576205</v>
      </c>
      <c r="G2492" s="2">
        <f t="shared" si="154"/>
        <v>978887.77535617677</v>
      </c>
      <c r="H2492" s="2">
        <f t="shared" si="155"/>
        <v>978887.78841974807</v>
      </c>
      <c r="I2492" s="2"/>
      <c r="J2492" s="1"/>
    </row>
    <row r="2493" spans="1:10" x14ac:dyDescent="0.25">
      <c r="A2493" s="2">
        <v>-26.05</v>
      </c>
      <c r="B2493" s="2">
        <f t="shared" si="152"/>
        <v>-25.89847428789178</v>
      </c>
      <c r="C2493" s="2">
        <v>-51.5</v>
      </c>
      <c r="D2493" s="2">
        <v>5.1982808699119207</v>
      </c>
      <c r="E2493" s="2">
        <v>793.07575612885398</v>
      </c>
      <c r="F2493" s="2">
        <f t="shared" si="153"/>
        <v>979029.26181176864</v>
      </c>
      <c r="G2493" s="2">
        <f t="shared" si="154"/>
        <v>978906.87097185105</v>
      </c>
      <c r="H2493" s="2">
        <f t="shared" si="155"/>
        <v>978906.8839731823</v>
      </c>
      <c r="I2493" s="2"/>
      <c r="J2493" s="1"/>
    </row>
    <row r="2494" spans="1:10" x14ac:dyDescent="0.25">
      <c r="A2494" s="2">
        <v>-26.1</v>
      </c>
      <c r="B2494" s="2">
        <f t="shared" si="152"/>
        <v>-25.948267940664262</v>
      </c>
      <c r="C2494" s="2">
        <v>-51.5</v>
      </c>
      <c r="D2494" s="2">
        <v>5.2926982183110134</v>
      </c>
      <c r="E2494" s="2">
        <v>927.532680432691</v>
      </c>
      <c r="F2494" s="2">
        <f t="shared" si="153"/>
        <v>979032.8256182773</v>
      </c>
      <c r="G2494" s="2">
        <f t="shared" si="154"/>
        <v>978889.68794939481</v>
      </c>
      <c r="H2494" s="2">
        <f t="shared" si="155"/>
        <v>978889.7008884002</v>
      </c>
      <c r="I2494" s="2"/>
      <c r="J2494" s="1"/>
    </row>
    <row r="2495" spans="1:10" x14ac:dyDescent="0.25">
      <c r="A2495" s="2">
        <v>-26.15</v>
      </c>
      <c r="B2495" s="2">
        <f t="shared" si="152"/>
        <v>-25.998062052785876</v>
      </c>
      <c r="C2495" s="2">
        <v>-51.5</v>
      </c>
      <c r="D2495" s="2">
        <v>5.4606964722286495</v>
      </c>
      <c r="E2495" s="2">
        <v>860.48527688484796</v>
      </c>
      <c r="F2495" s="2">
        <f t="shared" si="153"/>
        <v>979036.39427452104</v>
      </c>
      <c r="G2495" s="2">
        <f t="shared" si="154"/>
        <v>978903.60215927218</v>
      </c>
      <c r="H2495" s="2">
        <f t="shared" si="155"/>
        <v>978903.61503586615</v>
      </c>
      <c r="I2495" s="2"/>
      <c r="J2495" s="1"/>
    </row>
    <row r="2496" spans="1:10" x14ac:dyDescent="0.25">
      <c r="A2496" s="2">
        <v>-26.2</v>
      </c>
      <c r="B2496" s="2">
        <f t="shared" si="152"/>
        <v>-26.047856624886293</v>
      </c>
      <c r="C2496" s="2">
        <v>-51.5</v>
      </c>
      <c r="D2496" s="2">
        <v>5.6473097918917512</v>
      </c>
      <c r="E2496" s="2">
        <v>986.81246092938102</v>
      </c>
      <c r="F2496" s="2">
        <f t="shared" si="153"/>
        <v>979039.96776971722</v>
      </c>
      <c r="G2496" s="2">
        <f t="shared" si="154"/>
        <v>978887.68369191512</v>
      </c>
      <c r="H2496" s="2">
        <f t="shared" si="155"/>
        <v>978887.69650601223</v>
      </c>
      <c r="I2496" s="2"/>
      <c r="J2496" s="1"/>
    </row>
    <row r="2497" spans="1:10" x14ac:dyDescent="0.25">
      <c r="A2497" s="2">
        <v>-26.25</v>
      </c>
      <c r="B2497" s="2">
        <f t="shared" si="152"/>
        <v>-26.097651657593804</v>
      </c>
      <c r="C2497" s="2">
        <v>-51.5</v>
      </c>
      <c r="D2497" s="2">
        <v>5.8534122609330632</v>
      </c>
      <c r="E2497" s="2">
        <v>1009.47485809841</v>
      </c>
      <c r="F2497" s="2">
        <f t="shared" si="153"/>
        <v>979043.54609306855</v>
      </c>
      <c r="G2497" s="2">
        <f t="shared" si="154"/>
        <v>978887.76547309291</v>
      </c>
      <c r="H2497" s="2">
        <f t="shared" si="155"/>
        <v>978887.77822460805</v>
      </c>
      <c r="I2497" s="2"/>
      <c r="J2497" s="1"/>
    </row>
    <row r="2498" spans="1:10" x14ac:dyDescent="0.25">
      <c r="A2498" s="2">
        <v>-26.3</v>
      </c>
      <c r="B2498" s="2">
        <f t="shared" si="152"/>
        <v>-26.147447151535342</v>
      </c>
      <c r="C2498" s="2">
        <v>-51.5</v>
      </c>
      <c r="D2498" s="2">
        <v>6.0668316765901347</v>
      </c>
      <c r="E2498" s="2">
        <v>1074.03812312336</v>
      </c>
      <c r="F2498" s="2">
        <f t="shared" si="153"/>
        <v>979047.12923376355</v>
      </c>
      <c r="G2498" s="2">
        <f t="shared" si="154"/>
        <v>978881.38713740173</v>
      </c>
      <c r="H2498" s="2">
        <f t="shared" si="155"/>
        <v>978881.39982624981</v>
      </c>
      <c r="I2498" s="2"/>
      <c r="J2498" s="1"/>
    </row>
    <row r="2499" spans="1:10" x14ac:dyDescent="0.25">
      <c r="A2499" s="2">
        <v>-26.35</v>
      </c>
      <c r="B2499" s="2">
        <f t="shared" ref="B2499:B2562" si="156">(ATAN((1-0.0066943800229)*TAN(A2499*PI()/180)))*180/PI()</f>
        <v>-26.197243107336476</v>
      </c>
      <c r="C2499" s="2">
        <v>-51.5</v>
      </c>
      <c r="D2499" s="2">
        <v>6.247914928460375</v>
      </c>
      <c r="E2499" s="2">
        <v>1128.9666496636501</v>
      </c>
      <c r="F2499" s="2">
        <f t="shared" ref="F2499:F2562" si="157">(9.7803267715*(1+0.0052790414*(SIN(A2499*PI()/180))^2+ 0.0000232718*(SIN(A2499*PI()/180))^4+ 0.0000001262*(SIN(A2499*PI()/180))^6+ 0.0000000007*(SIN(A2499*PI()/180))^8))*10^5</f>
        <v>979050.71718097501</v>
      </c>
      <c r="G2499" s="2">
        <f t="shared" ref="G2499:G2562" si="158">F2499*(1-(1+0.00335281068118+0.00344978600308-2*0.00335281068118*(SIN(A2499*PI()/180))*(SIN(A2499*PI()/180)))*E2499/6378137+(E2499/6378137)^2)</f>
        <v>978876.50035182072</v>
      </c>
      <c r="H2499" s="2">
        <f t="shared" ref="H2499:H2562" si="159">G2499+(30.4-91.2*(SIN(B2499*PI()/180))^2)*0.001</f>
        <v>978876.51297791686</v>
      </c>
      <c r="I2499" s="2"/>
      <c r="J2499" s="1"/>
    </row>
    <row r="2500" spans="1:10" x14ac:dyDescent="0.25">
      <c r="A2500" s="2">
        <v>-26.4</v>
      </c>
      <c r="B2500" s="2">
        <f t="shared" si="156"/>
        <v>-26.247039525621375</v>
      </c>
      <c r="C2500" s="2">
        <v>-51.5</v>
      </c>
      <c r="D2500" s="2">
        <v>6.4077977147494254</v>
      </c>
      <c r="E2500" s="2">
        <v>1152.72768217774</v>
      </c>
      <c r="F2500" s="2">
        <f t="shared" si="157"/>
        <v>979054.30992386164</v>
      </c>
      <c r="G2500" s="2">
        <f t="shared" si="158"/>
        <v>978876.42723444663</v>
      </c>
      <c r="H2500" s="2">
        <f t="shared" si="159"/>
        <v>978876.4397977062</v>
      </c>
      <c r="I2500" s="2"/>
      <c r="J2500" s="1"/>
    </row>
    <row r="2501" spans="1:10" x14ac:dyDescent="0.25">
      <c r="A2501" s="2">
        <v>-26.45</v>
      </c>
      <c r="B2501" s="2">
        <f t="shared" si="156"/>
        <v>-26.296836407012876</v>
      </c>
      <c r="C2501" s="2">
        <v>-51.5</v>
      </c>
      <c r="D2501" s="2">
        <v>6.5048351766443613</v>
      </c>
      <c r="E2501" s="2">
        <v>1068.4613258700799</v>
      </c>
      <c r="F2501" s="2">
        <f t="shared" si="157"/>
        <v>979057.90745156724</v>
      </c>
      <c r="G2501" s="2">
        <f t="shared" si="158"/>
        <v>978893.02628188487</v>
      </c>
      <c r="H2501" s="2">
        <f t="shared" si="159"/>
        <v>978893.03878222336</v>
      </c>
      <c r="I2501" s="2"/>
      <c r="J2501" s="1"/>
    </row>
    <row r="2502" spans="1:10" x14ac:dyDescent="0.25">
      <c r="A2502" s="2">
        <v>-26.5</v>
      </c>
      <c r="B2502" s="2">
        <f t="shared" si="156"/>
        <v>-26.346633752132409</v>
      </c>
      <c r="C2502" s="2">
        <v>-51.5</v>
      </c>
      <c r="D2502" s="2">
        <v>6.6234005343597886</v>
      </c>
      <c r="E2502" s="2">
        <v>1103.5741268643301</v>
      </c>
      <c r="F2502" s="2">
        <f t="shared" si="157"/>
        <v>979061.50975322141</v>
      </c>
      <c r="G2502" s="2">
        <f t="shared" si="158"/>
        <v>978891.21119753981</v>
      </c>
      <c r="H2502" s="2">
        <f t="shared" si="159"/>
        <v>978891.22363487293</v>
      </c>
      <c r="I2502" s="2"/>
      <c r="J2502" s="1"/>
    </row>
    <row r="2503" spans="1:10" x14ac:dyDescent="0.25">
      <c r="A2503" s="2">
        <v>-23.5</v>
      </c>
      <c r="B2503" s="2">
        <f t="shared" si="156"/>
        <v>-23.359591917579049</v>
      </c>
      <c r="C2503" s="2">
        <v>-51.45</v>
      </c>
      <c r="D2503" s="2">
        <v>-2.4493690577391005</v>
      </c>
      <c r="E2503" s="2">
        <v>708.26303594080798</v>
      </c>
      <c r="F2503" s="2">
        <f t="shared" si="157"/>
        <v>978854.18622024788</v>
      </c>
      <c r="G2503" s="2">
        <f t="shared" si="158"/>
        <v>978744.87746492261</v>
      </c>
      <c r="H2503" s="2">
        <f t="shared" si="159"/>
        <v>978744.89352712629</v>
      </c>
      <c r="I2503" s="2"/>
      <c r="J2503" s="1"/>
    </row>
    <row r="2504" spans="1:10" x14ac:dyDescent="0.25">
      <c r="A2504" s="2">
        <v>-23.55</v>
      </c>
      <c r="B2504" s="2">
        <f t="shared" si="156"/>
        <v>-23.409363009869175</v>
      </c>
      <c r="C2504" s="2">
        <v>-51.45</v>
      </c>
      <c r="D2504" s="2">
        <v>-2.307494030934429</v>
      </c>
      <c r="E2504" s="2">
        <v>845.60159326873998</v>
      </c>
      <c r="F2504" s="2">
        <f t="shared" si="157"/>
        <v>978857.48874990793</v>
      </c>
      <c r="G2504" s="2">
        <f t="shared" si="158"/>
        <v>978726.98695614224</v>
      </c>
      <c r="H2504" s="2">
        <f t="shared" si="159"/>
        <v>978727.00296062441</v>
      </c>
      <c r="I2504" s="2"/>
      <c r="J2504" s="1"/>
    </row>
    <row r="2505" spans="1:10" x14ac:dyDescent="0.25">
      <c r="A2505" s="2">
        <v>-23.6</v>
      </c>
      <c r="B2505" s="2">
        <f t="shared" si="156"/>
        <v>-23.459134527630091</v>
      </c>
      <c r="C2505" s="2">
        <v>-51.45</v>
      </c>
      <c r="D2505" s="2">
        <v>-2.2246528216656971</v>
      </c>
      <c r="E2505" s="2">
        <v>727.27009557414101</v>
      </c>
      <c r="F2505" s="2">
        <f t="shared" si="157"/>
        <v>978860.79665882338</v>
      </c>
      <c r="G2505" s="2">
        <f t="shared" si="158"/>
        <v>978748.55500786146</v>
      </c>
      <c r="H2505" s="2">
        <f t="shared" si="159"/>
        <v>978748.57095452759</v>
      </c>
      <c r="I2505" s="2"/>
      <c r="J2505" s="1"/>
    </row>
    <row r="2506" spans="1:10" x14ac:dyDescent="0.25">
      <c r="A2506" s="2">
        <v>-23.65</v>
      </c>
      <c r="B2506" s="2">
        <f t="shared" si="156"/>
        <v>-23.508906471558479</v>
      </c>
      <c r="C2506" s="2">
        <v>-51.45</v>
      </c>
      <c r="D2506" s="2">
        <v>-2.1785135205646702</v>
      </c>
      <c r="E2506" s="2">
        <v>576.82630535010605</v>
      </c>
      <c r="F2506" s="2">
        <f t="shared" si="157"/>
        <v>978864.10993700835</v>
      </c>
      <c r="G2506" s="2">
        <f t="shared" si="158"/>
        <v>978775.08469269157</v>
      </c>
      <c r="H2506" s="2">
        <f t="shared" si="159"/>
        <v>978775.10058144701</v>
      </c>
      <c r="I2506" s="2"/>
      <c r="J2506" s="1"/>
    </row>
    <row r="2507" spans="1:10" x14ac:dyDescent="0.25">
      <c r="A2507" s="2">
        <v>-23.7</v>
      </c>
      <c r="B2507" s="2">
        <f t="shared" si="156"/>
        <v>-23.558678842349781</v>
      </c>
      <c r="C2507" s="2">
        <v>-51.45</v>
      </c>
      <c r="D2507" s="2">
        <v>-2.1372274097337587</v>
      </c>
      <c r="E2507" s="2">
        <v>589.52585872754105</v>
      </c>
      <c r="F2507" s="2">
        <f t="shared" si="157"/>
        <v>978867.42857446172</v>
      </c>
      <c r="G2507" s="2">
        <f t="shared" si="158"/>
        <v>978776.44358900853</v>
      </c>
      <c r="H2507" s="2">
        <f t="shared" si="159"/>
        <v>978776.45941975899</v>
      </c>
      <c r="I2507" s="2"/>
      <c r="J2507" s="1"/>
    </row>
    <row r="2508" spans="1:10" x14ac:dyDescent="0.25">
      <c r="A2508" s="2">
        <v>-23.75</v>
      </c>
      <c r="B2508" s="2">
        <f t="shared" si="156"/>
        <v>-23.608451640698171</v>
      </c>
      <c r="C2508" s="2">
        <v>-51.45</v>
      </c>
      <c r="D2508" s="2">
        <v>-2.0645527768041352</v>
      </c>
      <c r="E2508" s="2">
        <v>585.95370229750199</v>
      </c>
      <c r="F2508" s="2">
        <f t="shared" si="157"/>
        <v>978870.75256116467</v>
      </c>
      <c r="G2508" s="2">
        <f t="shared" si="158"/>
        <v>978780.31891779357</v>
      </c>
      <c r="H2508" s="2">
        <f t="shared" si="159"/>
        <v>978780.33469044499</v>
      </c>
      <c r="I2508" s="2"/>
      <c r="J2508" s="1"/>
    </row>
    <row r="2509" spans="1:10" x14ac:dyDescent="0.25">
      <c r="A2509" s="2">
        <v>-23.8</v>
      </c>
      <c r="B2509" s="2">
        <f t="shared" si="156"/>
        <v>-23.658224867296532</v>
      </c>
      <c r="C2509" s="2">
        <v>-51.45</v>
      </c>
      <c r="D2509" s="2">
        <v>-1.9314576933584131</v>
      </c>
      <c r="E2509" s="2">
        <v>526.71524824181995</v>
      </c>
      <c r="F2509" s="2">
        <f t="shared" si="157"/>
        <v>978874.08188708278</v>
      </c>
      <c r="G2509" s="2">
        <f t="shared" si="158"/>
        <v>978792.79018067813</v>
      </c>
      <c r="H2509" s="2">
        <f t="shared" si="159"/>
        <v>978792.80589513644</v>
      </c>
      <c r="I2509" s="2"/>
      <c r="J2509" s="1"/>
    </row>
    <row r="2510" spans="1:10" x14ac:dyDescent="0.25">
      <c r="A2510" s="2">
        <v>-23.85</v>
      </c>
      <c r="B2510" s="2">
        <f t="shared" si="156"/>
        <v>-23.70799852283653</v>
      </c>
      <c r="C2510" s="2">
        <v>-51.45</v>
      </c>
      <c r="D2510" s="2">
        <v>-1.7909513080543535</v>
      </c>
      <c r="E2510" s="2">
        <v>572.60492448485695</v>
      </c>
      <c r="F2510" s="2">
        <f t="shared" si="157"/>
        <v>978877.41654216475</v>
      </c>
      <c r="G2510" s="2">
        <f t="shared" si="158"/>
        <v>978789.04306727275</v>
      </c>
      <c r="H2510" s="2">
        <f t="shared" si="159"/>
        <v>978789.05872344412</v>
      </c>
      <c r="I2510" s="2"/>
      <c r="J2510" s="1"/>
    </row>
    <row r="2511" spans="1:10" x14ac:dyDescent="0.25">
      <c r="A2511" s="2">
        <v>-23.9</v>
      </c>
      <c r="B2511" s="2">
        <f t="shared" si="156"/>
        <v>-23.757772608008498</v>
      </c>
      <c r="C2511" s="2">
        <v>-51.45</v>
      </c>
      <c r="D2511" s="2">
        <v>-1.6673261863049775</v>
      </c>
      <c r="E2511" s="2">
        <v>537.08887353505702</v>
      </c>
      <c r="F2511" s="2">
        <f t="shared" si="157"/>
        <v>978880.75651634438</v>
      </c>
      <c r="G2511" s="2">
        <f t="shared" si="158"/>
        <v>978797.86405702576</v>
      </c>
      <c r="H2511" s="2">
        <f t="shared" si="159"/>
        <v>978797.87965481647</v>
      </c>
      <c r="I2511" s="2"/>
      <c r="J2511" s="1"/>
    </row>
    <row r="2512" spans="1:10" x14ac:dyDescent="0.25">
      <c r="A2512" s="2">
        <v>-23.95</v>
      </c>
      <c r="B2512" s="2">
        <f t="shared" si="156"/>
        <v>-23.80754712350155</v>
      </c>
      <c r="C2512" s="2">
        <v>-51.45</v>
      </c>
      <c r="D2512" s="2">
        <v>-1.5740098451355968</v>
      </c>
      <c r="E2512" s="2">
        <v>698.00421207172599</v>
      </c>
      <c r="F2512" s="2">
        <f t="shared" si="157"/>
        <v>978884.10179953743</v>
      </c>
      <c r="G2512" s="2">
        <f t="shared" si="158"/>
        <v>978776.37701668649</v>
      </c>
      <c r="H2512" s="2">
        <f t="shared" si="159"/>
        <v>978776.39255600318</v>
      </c>
      <c r="I2512" s="2"/>
      <c r="J2512" s="1"/>
    </row>
    <row r="2513" spans="1:10" x14ac:dyDescent="0.25">
      <c r="A2513" s="2">
        <v>-24</v>
      </c>
      <c r="B2513" s="2">
        <f t="shared" si="156"/>
        <v>-23.857322070003484</v>
      </c>
      <c r="C2513" s="2">
        <v>-51.45</v>
      </c>
      <c r="D2513" s="2">
        <v>-1.5304867000481344</v>
      </c>
      <c r="E2513" s="2">
        <v>645.60144458382194</v>
      </c>
      <c r="F2513" s="2">
        <f t="shared" si="157"/>
        <v>978887.45238164463</v>
      </c>
      <c r="G2513" s="2">
        <f t="shared" si="158"/>
        <v>978787.81432792463</v>
      </c>
      <c r="H2513" s="2">
        <f t="shared" si="159"/>
        <v>978787.82980867394</v>
      </c>
      <c r="I2513" s="2"/>
      <c r="J2513" s="1"/>
    </row>
    <row r="2514" spans="1:10" x14ac:dyDescent="0.25">
      <c r="A2514" s="2">
        <v>-24.05</v>
      </c>
      <c r="B2514" s="2">
        <f t="shared" si="156"/>
        <v>-23.907097448200858</v>
      </c>
      <c r="C2514" s="2">
        <v>-51.45</v>
      </c>
      <c r="D2514" s="2">
        <v>-1.5187873905765714</v>
      </c>
      <c r="E2514" s="2">
        <v>613.04594257574001</v>
      </c>
      <c r="F2514" s="2">
        <f t="shared" si="157"/>
        <v>978890.80825255043</v>
      </c>
      <c r="G2514" s="2">
        <f t="shared" si="158"/>
        <v>978796.19421448663</v>
      </c>
      <c r="H2514" s="2">
        <f t="shared" si="159"/>
        <v>978796.20963657543</v>
      </c>
      <c r="I2514" s="2"/>
      <c r="J2514" s="1"/>
    </row>
    <row r="2515" spans="1:10" x14ac:dyDescent="0.25">
      <c r="A2515" s="2">
        <v>-24.1</v>
      </c>
      <c r="B2515" s="2">
        <f t="shared" si="156"/>
        <v>-23.956873258778902</v>
      </c>
      <c r="C2515" s="2">
        <v>-51.45</v>
      </c>
      <c r="D2515" s="2">
        <v>-1.5154111320737202</v>
      </c>
      <c r="E2515" s="2">
        <v>447.430343047024</v>
      </c>
      <c r="F2515" s="2">
        <f t="shared" si="157"/>
        <v>978894.16940212273</v>
      </c>
      <c r="G2515" s="2">
        <f t="shared" si="158"/>
        <v>978825.11381665687</v>
      </c>
      <c r="H2515" s="2">
        <f t="shared" si="159"/>
        <v>978825.12917999225</v>
      </c>
      <c r="I2515" s="2"/>
      <c r="J2515" s="1"/>
    </row>
    <row r="2516" spans="1:10" x14ac:dyDescent="0.25">
      <c r="A2516" s="2">
        <v>-24.15</v>
      </c>
      <c r="B2516" s="2">
        <f t="shared" si="156"/>
        <v>-24.006649502421613</v>
      </c>
      <c r="C2516" s="2">
        <v>-51.45</v>
      </c>
      <c r="D2516" s="2">
        <v>-1.4198807462096763</v>
      </c>
      <c r="E2516" s="2">
        <v>486.33634534887898</v>
      </c>
      <c r="F2516" s="2">
        <f t="shared" si="157"/>
        <v>978897.53582021384</v>
      </c>
      <c r="G2516" s="2">
        <f t="shared" si="158"/>
        <v>978822.47607614449</v>
      </c>
      <c r="H2516" s="2">
        <f t="shared" si="159"/>
        <v>978822.49138063367</v>
      </c>
      <c r="I2516" s="2"/>
      <c r="J2516" s="1"/>
    </row>
    <row r="2517" spans="1:10" x14ac:dyDescent="0.25">
      <c r="A2517" s="2">
        <v>-24.2</v>
      </c>
      <c r="B2517" s="2">
        <f t="shared" si="156"/>
        <v>-24.056426179811684</v>
      </c>
      <c r="C2517" s="2">
        <v>-51.45</v>
      </c>
      <c r="D2517" s="2">
        <v>-1.260633348323559</v>
      </c>
      <c r="E2517" s="2">
        <v>512.17657186290705</v>
      </c>
      <c r="F2517" s="2">
        <f t="shared" si="157"/>
        <v>978900.90749665909</v>
      </c>
      <c r="G2517" s="2">
        <f t="shared" si="158"/>
        <v>978821.86003672669</v>
      </c>
      <c r="H2517" s="2">
        <f t="shared" si="159"/>
        <v>978821.875282277</v>
      </c>
      <c r="I2517" s="2"/>
      <c r="J2517" s="1"/>
    </row>
    <row r="2518" spans="1:10" x14ac:dyDescent="0.25">
      <c r="A2518" s="2">
        <v>-24.25</v>
      </c>
      <c r="B2518" s="2">
        <f t="shared" si="156"/>
        <v>-24.106203291630507</v>
      </c>
      <c r="C2518" s="2">
        <v>-51.45</v>
      </c>
      <c r="D2518" s="2">
        <v>-1.1038830729540234</v>
      </c>
      <c r="E2518" s="2">
        <v>660.04302261659996</v>
      </c>
      <c r="F2518" s="2">
        <f t="shared" si="157"/>
        <v>978904.2844212791</v>
      </c>
      <c r="G2518" s="2">
        <f t="shared" si="158"/>
        <v>978802.41823457484</v>
      </c>
      <c r="H2518" s="2">
        <f t="shared" si="159"/>
        <v>978802.43342109397</v>
      </c>
      <c r="I2518" s="2"/>
      <c r="J2518" s="1"/>
    </row>
    <row r="2519" spans="1:10" x14ac:dyDescent="0.25">
      <c r="A2519" s="2">
        <v>-24.3</v>
      </c>
      <c r="B2519" s="2">
        <f t="shared" si="156"/>
        <v>-24.155980838558218</v>
      </c>
      <c r="C2519" s="2">
        <v>-51.45</v>
      </c>
      <c r="D2519" s="2">
        <v>-0.95822312931217413</v>
      </c>
      <c r="E2519" s="2">
        <v>433.42127852025402</v>
      </c>
      <c r="F2519" s="2">
        <f t="shared" si="157"/>
        <v>978907.66658387717</v>
      </c>
      <c r="G2519" s="2">
        <f t="shared" si="158"/>
        <v>978840.77322786825</v>
      </c>
      <c r="H2519" s="2">
        <f t="shared" si="159"/>
        <v>978840.78835526376</v>
      </c>
      <c r="I2519" s="2"/>
      <c r="J2519" s="1"/>
    </row>
    <row r="2520" spans="1:10" x14ac:dyDescent="0.25">
      <c r="A2520" s="2">
        <v>-24.35</v>
      </c>
      <c r="B2520" s="2">
        <f t="shared" si="156"/>
        <v>-24.205758821273626</v>
      </c>
      <c r="C2520" s="2">
        <v>-51.45</v>
      </c>
      <c r="D2520" s="2">
        <v>-0.80248637523940036</v>
      </c>
      <c r="E2520" s="2">
        <v>437.28884695059901</v>
      </c>
      <c r="F2520" s="2">
        <f t="shared" si="157"/>
        <v>978911.05397424113</v>
      </c>
      <c r="G2520" s="2">
        <f t="shared" si="158"/>
        <v>978843.56380758947</v>
      </c>
      <c r="H2520" s="2">
        <f t="shared" si="159"/>
        <v>978843.5788757694</v>
      </c>
      <c r="I2520" s="2"/>
      <c r="J2520" s="1"/>
    </row>
    <row r="2521" spans="1:10" x14ac:dyDescent="0.25">
      <c r="A2521" s="2">
        <v>-24.4</v>
      </c>
      <c r="B2521" s="2">
        <f t="shared" si="156"/>
        <v>-24.255537240454281</v>
      </c>
      <c r="C2521" s="2">
        <v>-51.45</v>
      </c>
      <c r="D2521" s="2">
        <v>-0.58944573307902992</v>
      </c>
      <c r="E2521" s="2">
        <v>438.54662240979002</v>
      </c>
      <c r="F2521" s="2">
        <f t="shared" si="157"/>
        <v>978914.44658214331</v>
      </c>
      <c r="G2521" s="2">
        <f t="shared" si="158"/>
        <v>978846.76236811362</v>
      </c>
      <c r="H2521" s="2">
        <f t="shared" si="159"/>
        <v>978846.77737698611</v>
      </c>
      <c r="I2521" s="2"/>
      <c r="J2521" s="1"/>
    </row>
    <row r="2522" spans="1:10" x14ac:dyDescent="0.25">
      <c r="A2522" s="2">
        <v>-24.45</v>
      </c>
      <c r="B2522" s="2">
        <f t="shared" si="156"/>
        <v>-24.305316096776433</v>
      </c>
      <c r="C2522" s="2">
        <v>-51.45</v>
      </c>
      <c r="D2522" s="2">
        <v>-0.34860916432972999</v>
      </c>
      <c r="E2522" s="2">
        <v>471.98412140810001</v>
      </c>
      <c r="F2522" s="2">
        <f t="shared" si="157"/>
        <v>978917.84439733962</v>
      </c>
      <c r="G2522" s="2">
        <f t="shared" si="158"/>
        <v>978844.99996754422</v>
      </c>
      <c r="H2522" s="2">
        <f t="shared" si="159"/>
        <v>978845.01491701743</v>
      </c>
      <c r="I2522" s="2"/>
      <c r="J2522" s="1"/>
    </row>
    <row r="2523" spans="1:10" x14ac:dyDescent="0.25">
      <c r="A2523" s="2">
        <v>-24.5</v>
      </c>
      <c r="B2523" s="2">
        <f t="shared" si="156"/>
        <v>-24.355095390915022</v>
      </c>
      <c r="C2523" s="2">
        <v>-51.45</v>
      </c>
      <c r="D2523" s="2">
        <v>-0.11056452011971037</v>
      </c>
      <c r="E2523" s="2">
        <v>448.38261705257497</v>
      </c>
      <c r="F2523" s="2">
        <f t="shared" si="157"/>
        <v>978921.24740956991</v>
      </c>
      <c r="G2523" s="2">
        <f t="shared" si="158"/>
        <v>978852.04536445055</v>
      </c>
      <c r="H2523" s="2">
        <f t="shared" si="159"/>
        <v>978852.06025443296</v>
      </c>
      <c r="I2523" s="2"/>
      <c r="J2523" s="1"/>
    </row>
    <row r="2524" spans="1:10" x14ac:dyDescent="0.25">
      <c r="A2524" s="2">
        <v>-24.55</v>
      </c>
      <c r="B2524" s="2">
        <f t="shared" si="156"/>
        <v>-24.404875123543686</v>
      </c>
      <c r="C2524" s="2">
        <v>-51.45</v>
      </c>
      <c r="D2524" s="2">
        <v>0.10534845076430857</v>
      </c>
      <c r="E2524" s="2">
        <v>495.91149982865301</v>
      </c>
      <c r="F2524" s="2">
        <f t="shared" si="157"/>
        <v>978924.65560855845</v>
      </c>
      <c r="G2524" s="2">
        <f t="shared" si="158"/>
        <v>978848.11873355042</v>
      </c>
      <c r="H2524" s="2">
        <f t="shared" si="159"/>
        <v>978848.13356395066</v>
      </c>
      <c r="I2524" s="2"/>
      <c r="J2524" s="1"/>
    </row>
    <row r="2525" spans="1:10" x14ac:dyDescent="0.25">
      <c r="A2525" s="2">
        <v>-24.6</v>
      </c>
      <c r="B2525" s="2">
        <f t="shared" si="156"/>
        <v>-24.454655295334788</v>
      </c>
      <c r="C2525" s="2">
        <v>-51.45</v>
      </c>
      <c r="D2525" s="2">
        <v>0.32506644232590187</v>
      </c>
      <c r="E2525" s="2">
        <v>498.63945077352702</v>
      </c>
      <c r="F2525" s="2">
        <f t="shared" si="157"/>
        <v>978928.06898401328</v>
      </c>
      <c r="G2525" s="2">
        <f t="shared" si="158"/>
        <v>978851.11119179474</v>
      </c>
      <c r="H2525" s="2">
        <f t="shared" si="159"/>
        <v>978851.12596252165</v>
      </c>
      <c r="I2525" s="2"/>
      <c r="J2525" s="1"/>
    </row>
    <row r="2526" spans="1:10" x14ac:dyDescent="0.25">
      <c r="A2526" s="2">
        <v>-24.65</v>
      </c>
      <c r="B2526" s="2">
        <f t="shared" si="156"/>
        <v>-24.504435906959358</v>
      </c>
      <c r="C2526" s="2">
        <v>-51.45</v>
      </c>
      <c r="D2526" s="2">
        <v>0.54853537450104173</v>
      </c>
      <c r="E2526" s="2">
        <v>533.26044080731799</v>
      </c>
      <c r="F2526" s="2">
        <f t="shared" si="157"/>
        <v>978931.48752562772</v>
      </c>
      <c r="G2526" s="2">
        <f t="shared" si="158"/>
        <v>978849.18700367806</v>
      </c>
      <c r="H2526" s="2">
        <f t="shared" si="159"/>
        <v>978849.2017146406</v>
      </c>
      <c r="I2526" s="2"/>
      <c r="J2526" s="1"/>
    </row>
    <row r="2527" spans="1:10" x14ac:dyDescent="0.25">
      <c r="A2527" s="2">
        <v>-24.7</v>
      </c>
      <c r="B2527" s="2">
        <f t="shared" si="156"/>
        <v>-24.554216959087153</v>
      </c>
      <c r="C2527" s="2">
        <v>-51.45</v>
      </c>
      <c r="D2527" s="2">
        <v>0.81490559676712482</v>
      </c>
      <c r="E2527" s="2">
        <v>618.43300162375499</v>
      </c>
      <c r="F2527" s="2">
        <f t="shared" si="157"/>
        <v>978934.91122307791</v>
      </c>
      <c r="G2527" s="2">
        <f t="shared" si="158"/>
        <v>978839.46698553674</v>
      </c>
      <c r="H2527" s="2">
        <f t="shared" si="159"/>
        <v>978839.48163664399</v>
      </c>
      <c r="I2527" s="2"/>
      <c r="J2527" s="1"/>
    </row>
    <row r="2528" spans="1:10" x14ac:dyDescent="0.25">
      <c r="A2528" s="2">
        <v>-24.75</v>
      </c>
      <c r="B2528" s="2">
        <f t="shared" si="156"/>
        <v>-24.603998452386605</v>
      </c>
      <c r="C2528" s="2">
        <v>-51.45</v>
      </c>
      <c r="D2528" s="2">
        <v>1.0855987909333438</v>
      </c>
      <c r="E2528" s="2">
        <v>710.30934685680597</v>
      </c>
      <c r="F2528" s="2">
        <f t="shared" si="157"/>
        <v>978938.34006602457</v>
      </c>
      <c r="G2528" s="2">
        <f t="shared" si="158"/>
        <v>978828.71800458827</v>
      </c>
      <c r="H2528" s="2">
        <f t="shared" si="159"/>
        <v>978828.73259574967</v>
      </c>
      <c r="I2528" s="2"/>
      <c r="J2528" s="1"/>
    </row>
    <row r="2529" spans="1:10" x14ac:dyDescent="0.25">
      <c r="A2529" s="2">
        <v>-24.8</v>
      </c>
      <c r="B2529" s="2">
        <f t="shared" si="156"/>
        <v>-24.653780387524822</v>
      </c>
      <c r="C2529" s="2">
        <v>-51.45</v>
      </c>
      <c r="D2529" s="2">
        <v>1.3658419594165347</v>
      </c>
      <c r="E2529" s="2">
        <v>760.99246985474497</v>
      </c>
      <c r="F2529" s="2">
        <f t="shared" si="157"/>
        <v>978941.77404411393</v>
      </c>
      <c r="G2529" s="2">
        <f t="shared" si="158"/>
        <v>978824.33109115867</v>
      </c>
      <c r="H2529" s="2">
        <f t="shared" si="159"/>
        <v>978824.34562228364</v>
      </c>
      <c r="I2529" s="2"/>
      <c r="J2529" s="1"/>
    </row>
    <row r="2530" spans="1:10" x14ac:dyDescent="0.25">
      <c r="A2530" s="2">
        <v>-24.85</v>
      </c>
      <c r="B2530" s="2">
        <f t="shared" si="156"/>
        <v>-24.703562765167643</v>
      </c>
      <c r="C2530" s="2">
        <v>-51.45</v>
      </c>
      <c r="D2530" s="2">
        <v>1.6399938598730666</v>
      </c>
      <c r="E2530" s="2">
        <v>819.80467675112095</v>
      </c>
      <c r="F2530" s="2">
        <f t="shared" si="157"/>
        <v>978945.2131469748</v>
      </c>
      <c r="G2530" s="2">
        <f t="shared" si="158"/>
        <v>978818.69506148004</v>
      </c>
      <c r="H2530" s="2">
        <f t="shared" si="159"/>
        <v>978818.70953247824</v>
      </c>
      <c r="I2530" s="2"/>
      <c r="J2530" s="1"/>
    </row>
    <row r="2531" spans="1:10" x14ac:dyDescent="0.25">
      <c r="A2531" s="2">
        <v>-24.9</v>
      </c>
      <c r="B2531" s="2">
        <f t="shared" si="156"/>
        <v>-24.753345585979559</v>
      </c>
      <c r="C2531" s="2">
        <v>-51.45</v>
      </c>
      <c r="D2531" s="2">
        <v>1.8985177614640021</v>
      </c>
      <c r="E2531" s="2">
        <v>850.64106577023301</v>
      </c>
      <c r="F2531" s="2">
        <f t="shared" si="157"/>
        <v>978948.65736422152</v>
      </c>
      <c r="G2531" s="2">
        <f t="shared" si="158"/>
        <v>978817.38114043325</v>
      </c>
      <c r="H2531" s="2">
        <f t="shared" si="159"/>
        <v>978817.39555121469</v>
      </c>
      <c r="I2531" s="2"/>
      <c r="J2531" s="1"/>
    </row>
    <row r="2532" spans="1:10" x14ac:dyDescent="0.25">
      <c r="A2532" s="2">
        <v>-24.95</v>
      </c>
      <c r="B2532" s="2">
        <f t="shared" si="156"/>
        <v>-24.803128850623754</v>
      </c>
      <c r="C2532" s="2">
        <v>-51.45</v>
      </c>
      <c r="D2532" s="2">
        <v>2.1654455576095417</v>
      </c>
      <c r="E2532" s="2">
        <v>910.65825548848704</v>
      </c>
      <c r="F2532" s="2">
        <f t="shared" si="157"/>
        <v>978952.10668545205</v>
      </c>
      <c r="G2532" s="2">
        <f t="shared" si="158"/>
        <v>978811.56968062581</v>
      </c>
      <c r="H2532" s="2">
        <f t="shared" si="159"/>
        <v>978811.58403110038</v>
      </c>
      <c r="I2532" s="2"/>
      <c r="J2532" s="1"/>
    </row>
    <row r="2533" spans="1:10" x14ac:dyDescent="0.25">
      <c r="A2533" s="2">
        <v>-25</v>
      </c>
      <c r="B2533" s="2">
        <f t="shared" si="156"/>
        <v>-24.852912559762107</v>
      </c>
      <c r="C2533" s="2">
        <v>-51.45</v>
      </c>
      <c r="D2533" s="2">
        <v>2.4457725818924412</v>
      </c>
      <c r="E2533" s="2">
        <v>906.77560783274498</v>
      </c>
      <c r="F2533" s="2">
        <f t="shared" si="157"/>
        <v>978955.56110024964</v>
      </c>
      <c r="G2533" s="2">
        <f t="shared" si="158"/>
        <v>978815.6233285286</v>
      </c>
      <c r="H2533" s="2">
        <f t="shared" si="159"/>
        <v>978815.63761860668</v>
      </c>
      <c r="I2533" s="2"/>
      <c r="J2533" s="1"/>
    </row>
    <row r="2534" spans="1:10" x14ac:dyDescent="0.25">
      <c r="A2534" s="2">
        <v>-25.05</v>
      </c>
      <c r="B2534" s="2">
        <f t="shared" si="156"/>
        <v>-24.902696714055171</v>
      </c>
      <c r="C2534" s="2">
        <v>-51.45</v>
      </c>
      <c r="D2534" s="2">
        <v>2.7312008293377632</v>
      </c>
      <c r="E2534" s="2">
        <v>1029.9187924216001</v>
      </c>
      <c r="F2534" s="2">
        <f t="shared" si="157"/>
        <v>978959.02059818048</v>
      </c>
      <c r="G2534" s="2">
        <f t="shared" si="158"/>
        <v>978800.08200478274</v>
      </c>
      <c r="H2534" s="2">
        <f t="shared" si="159"/>
        <v>978800.09623437456</v>
      </c>
      <c r="I2534" s="2"/>
      <c r="J2534" s="1"/>
    </row>
    <row r="2535" spans="1:10" x14ac:dyDescent="0.25">
      <c r="A2535" s="2">
        <v>-25.1</v>
      </c>
      <c r="B2535" s="2">
        <f t="shared" si="156"/>
        <v>-24.952481314162171</v>
      </c>
      <c r="C2535" s="2">
        <v>-51.45</v>
      </c>
      <c r="D2535" s="2">
        <v>2.9772903967061084</v>
      </c>
      <c r="E2535" s="2">
        <v>1041.4246407691201</v>
      </c>
      <c r="F2535" s="2">
        <f t="shared" si="157"/>
        <v>978962.48516879755</v>
      </c>
      <c r="G2535" s="2">
        <f t="shared" si="158"/>
        <v>978801.77141353372</v>
      </c>
      <c r="H2535" s="2">
        <f t="shared" si="159"/>
        <v>978801.78558254999</v>
      </c>
      <c r="I2535" s="2"/>
      <c r="J2535" s="1"/>
    </row>
    <row r="2536" spans="1:10" x14ac:dyDescent="0.25">
      <c r="A2536" s="2">
        <v>-25.15</v>
      </c>
      <c r="B2536" s="2">
        <f t="shared" si="156"/>
        <v>-25.002266360741014</v>
      </c>
      <c r="C2536" s="2">
        <v>-51.45</v>
      </c>
      <c r="D2536" s="2">
        <v>3.174559749221002</v>
      </c>
      <c r="E2536" s="2">
        <v>1106.8713001671099</v>
      </c>
      <c r="F2536" s="2">
        <f t="shared" si="157"/>
        <v>978965.95480163593</v>
      </c>
      <c r="G2536" s="2">
        <f t="shared" si="158"/>
        <v>978795.14315069723</v>
      </c>
      <c r="H2536" s="2">
        <f t="shared" si="159"/>
        <v>978795.15725904866</v>
      </c>
      <c r="I2536" s="2"/>
      <c r="J2536" s="1"/>
    </row>
    <row r="2537" spans="1:10" x14ac:dyDescent="0.25">
      <c r="A2537" s="2">
        <v>-25.2</v>
      </c>
      <c r="B2537" s="2">
        <f t="shared" si="156"/>
        <v>-25.05205185444829</v>
      </c>
      <c r="C2537" s="2">
        <v>-51.45</v>
      </c>
      <c r="D2537" s="2">
        <v>3.3357574630951206</v>
      </c>
      <c r="E2537" s="2">
        <v>1123.92232592048</v>
      </c>
      <c r="F2537" s="2">
        <f t="shared" si="157"/>
        <v>978969.4294862164</v>
      </c>
      <c r="G2537" s="2">
        <f t="shared" si="158"/>
        <v>978795.98715502513</v>
      </c>
      <c r="H2537" s="2">
        <f t="shared" si="159"/>
        <v>978796.00120262266</v>
      </c>
      <c r="I2537" s="2"/>
      <c r="J2537" s="1"/>
    </row>
    <row r="2538" spans="1:10" x14ac:dyDescent="0.25">
      <c r="A2538" s="2">
        <v>-25.25</v>
      </c>
      <c r="B2538" s="2">
        <f t="shared" si="156"/>
        <v>-25.101837795939264</v>
      </c>
      <c r="C2538" s="2">
        <v>-51.45</v>
      </c>
      <c r="D2538" s="2">
        <v>3.4657596875079464</v>
      </c>
      <c r="E2538" s="2">
        <v>1085.81783660871</v>
      </c>
      <c r="F2538" s="2">
        <f t="shared" si="157"/>
        <v>978972.90921204421</v>
      </c>
      <c r="G2538" s="2">
        <f t="shared" si="158"/>
        <v>978805.34628018772</v>
      </c>
      <c r="H2538" s="2">
        <f t="shared" si="159"/>
        <v>978805.36026694253</v>
      </c>
      <c r="I2538" s="2"/>
      <c r="J2538" s="1"/>
    </row>
    <row r="2539" spans="1:10" x14ac:dyDescent="0.25">
      <c r="A2539" s="2">
        <v>-25.3</v>
      </c>
      <c r="B2539" s="2">
        <f t="shared" si="156"/>
        <v>-25.151624185867849</v>
      </c>
      <c r="C2539" s="2">
        <v>-51.45</v>
      </c>
      <c r="D2539" s="2">
        <v>3.5797340105989859</v>
      </c>
      <c r="E2539" s="2">
        <v>1086.8614304405</v>
      </c>
      <c r="F2539" s="2">
        <f t="shared" si="157"/>
        <v>978976.39396860916</v>
      </c>
      <c r="G2539" s="2">
        <f t="shared" si="158"/>
        <v>978808.67017387669</v>
      </c>
      <c r="H2539" s="2">
        <f t="shared" si="159"/>
        <v>978808.68409969995</v>
      </c>
      <c r="I2539" s="2"/>
      <c r="J2539" s="1"/>
    </row>
    <row r="2540" spans="1:10" x14ac:dyDescent="0.25">
      <c r="A2540" s="2">
        <v>-25.35</v>
      </c>
      <c r="B2540" s="2">
        <f t="shared" si="156"/>
        <v>-25.201411024886646</v>
      </c>
      <c r="C2540" s="2">
        <v>-51.45</v>
      </c>
      <c r="D2540" s="2">
        <v>3.6899586596377767</v>
      </c>
      <c r="E2540" s="2">
        <v>1091.11040569637</v>
      </c>
      <c r="F2540" s="2">
        <f t="shared" si="157"/>
        <v>978979.88374538545</v>
      </c>
      <c r="G2540" s="2">
        <f t="shared" si="158"/>
        <v>978811.50452055549</v>
      </c>
      <c r="H2540" s="2">
        <f t="shared" si="159"/>
        <v>978811.51838535885</v>
      </c>
      <c r="I2540" s="2"/>
      <c r="J2540" s="1"/>
    </row>
    <row r="2541" spans="1:10" x14ac:dyDescent="0.25">
      <c r="A2541" s="2">
        <v>-25.4</v>
      </c>
      <c r="B2541" s="2">
        <f t="shared" si="156"/>
        <v>-25.251198313646917</v>
      </c>
      <c r="C2541" s="2">
        <v>-51.45</v>
      </c>
      <c r="D2541" s="2">
        <v>3.7987932355989078</v>
      </c>
      <c r="E2541" s="2">
        <v>1110.4163830616001</v>
      </c>
      <c r="F2541" s="2">
        <f t="shared" si="157"/>
        <v>978983.37853183271</v>
      </c>
      <c r="G2541" s="2">
        <f t="shared" si="158"/>
        <v>978812.02070161502</v>
      </c>
      <c r="H2541" s="2">
        <f t="shared" si="159"/>
        <v>978812.03450531</v>
      </c>
      <c r="I2541" s="2"/>
      <c r="J2541" s="1"/>
    </row>
    <row r="2542" spans="1:10" x14ac:dyDescent="0.25">
      <c r="A2542" s="2">
        <v>-25.45</v>
      </c>
      <c r="B2542" s="2">
        <f t="shared" si="156"/>
        <v>-25.300986052798603</v>
      </c>
      <c r="C2542" s="2">
        <v>-51.45</v>
      </c>
      <c r="D2542" s="2">
        <v>3.8894845348923339</v>
      </c>
      <c r="E2542" s="2">
        <v>992.95453522401203</v>
      </c>
      <c r="F2542" s="2">
        <f t="shared" si="157"/>
        <v>978986.87831739383</v>
      </c>
      <c r="G2542" s="2">
        <f t="shared" si="158"/>
        <v>978833.64436455374</v>
      </c>
      <c r="H2542" s="2">
        <f t="shared" si="159"/>
        <v>978833.65810705232</v>
      </c>
      <c r="I2542" s="2"/>
      <c r="J2542" s="1"/>
    </row>
    <row r="2543" spans="1:10" x14ac:dyDescent="0.25">
      <c r="A2543" s="2">
        <v>-25.5</v>
      </c>
      <c r="B2543" s="2">
        <f t="shared" si="156"/>
        <v>-25.35077424299028</v>
      </c>
      <c r="C2543" s="2">
        <v>-51.45</v>
      </c>
      <c r="D2543" s="2">
        <v>4.068913955480661</v>
      </c>
      <c r="E2543" s="2">
        <v>1141.3024802821801</v>
      </c>
      <c r="F2543" s="2">
        <f t="shared" si="157"/>
        <v>978990.3830914977</v>
      </c>
      <c r="G2543" s="2">
        <f t="shared" si="158"/>
        <v>978814.26014320785</v>
      </c>
      <c r="H2543" s="2">
        <f t="shared" si="159"/>
        <v>978814.27382442192</v>
      </c>
      <c r="I2543" s="2"/>
      <c r="J2543" s="1"/>
    </row>
    <row r="2544" spans="1:10" x14ac:dyDescent="0.25">
      <c r="A2544" s="2">
        <v>-25.55</v>
      </c>
      <c r="B2544" s="2">
        <f t="shared" si="156"/>
        <v>-25.400562884869217</v>
      </c>
      <c r="C2544" s="2">
        <v>-51.45</v>
      </c>
      <c r="D2544" s="2">
        <v>4.2500671152982754</v>
      </c>
      <c r="E2544" s="2">
        <v>1152.2710278772399</v>
      </c>
      <c r="F2544" s="2">
        <f t="shared" si="157"/>
        <v>978993.89284355752</v>
      </c>
      <c r="G2544" s="2">
        <f t="shared" si="158"/>
        <v>978816.07772796089</v>
      </c>
      <c r="H2544" s="2">
        <f t="shared" si="159"/>
        <v>978816.09134780278</v>
      </c>
      <c r="I2544" s="2"/>
      <c r="J2544" s="1"/>
    </row>
    <row r="2545" spans="1:10" x14ac:dyDescent="0.25">
      <c r="A2545" s="2">
        <v>-25.6</v>
      </c>
      <c r="B2545" s="2">
        <f t="shared" si="156"/>
        <v>-25.450351979081312</v>
      </c>
      <c r="C2545" s="2">
        <v>-51.45</v>
      </c>
      <c r="D2545" s="2">
        <v>4.4084409452415869</v>
      </c>
      <c r="E2545" s="2">
        <v>1054.45730813258</v>
      </c>
      <c r="F2545" s="2">
        <f t="shared" si="157"/>
        <v>978997.40756297042</v>
      </c>
      <c r="G2545" s="2">
        <f t="shared" si="158"/>
        <v>978834.68444757583</v>
      </c>
      <c r="H2545" s="2">
        <f t="shared" si="159"/>
        <v>978834.69800595788</v>
      </c>
      <c r="I2545" s="2"/>
      <c r="J2545" s="1"/>
    </row>
    <row r="2546" spans="1:10" x14ac:dyDescent="0.25">
      <c r="A2546" s="2">
        <v>-25.65</v>
      </c>
      <c r="B2546" s="2">
        <f t="shared" si="156"/>
        <v>-25.50014152627114</v>
      </c>
      <c r="C2546" s="2">
        <v>-51.45</v>
      </c>
      <c r="D2546" s="2">
        <v>4.572667995636575</v>
      </c>
      <c r="E2546" s="2">
        <v>1176.4483587126399</v>
      </c>
      <c r="F2546" s="2">
        <f t="shared" si="157"/>
        <v>979000.92723912024</v>
      </c>
      <c r="G2546" s="2">
        <f t="shared" si="158"/>
        <v>978819.38217518385</v>
      </c>
      <c r="H2546" s="2">
        <f t="shared" si="159"/>
        <v>978819.39567201864</v>
      </c>
      <c r="I2546" s="2"/>
      <c r="J2546" s="1"/>
    </row>
    <row r="2547" spans="1:10" x14ac:dyDescent="0.25">
      <c r="A2547" s="2">
        <v>-25.7</v>
      </c>
      <c r="B2547" s="2">
        <f t="shared" si="156"/>
        <v>-25.549931527081931</v>
      </c>
      <c r="C2547" s="2">
        <v>-51.45</v>
      </c>
      <c r="D2547" s="2">
        <v>4.7244157843552816</v>
      </c>
      <c r="E2547" s="2">
        <v>1222.5647747965299</v>
      </c>
      <c r="F2547" s="2">
        <f t="shared" si="157"/>
        <v>979004.4518613742</v>
      </c>
      <c r="G2547" s="2">
        <f t="shared" si="158"/>
        <v>978815.79182162671</v>
      </c>
      <c r="H2547" s="2">
        <f t="shared" si="159"/>
        <v>978815.80525682692</v>
      </c>
      <c r="I2547" s="2"/>
      <c r="J2547" s="1"/>
    </row>
    <row r="2548" spans="1:10" x14ac:dyDescent="0.25">
      <c r="A2548" s="2">
        <v>-25.75</v>
      </c>
      <c r="B2548" s="2">
        <f t="shared" si="156"/>
        <v>-25.59972198215555</v>
      </c>
      <c r="C2548" s="2">
        <v>-51.45</v>
      </c>
      <c r="D2548" s="2">
        <v>4.811291562368627</v>
      </c>
      <c r="E2548" s="2">
        <v>1236.6317334524899</v>
      </c>
      <c r="F2548" s="2">
        <f t="shared" si="157"/>
        <v>979007.98141908448</v>
      </c>
      <c r="G2548" s="2">
        <f t="shared" si="158"/>
        <v>978817.15123644157</v>
      </c>
      <c r="H2548" s="2">
        <f t="shared" si="159"/>
        <v>978817.16460992023</v>
      </c>
      <c r="I2548" s="2"/>
      <c r="J2548" s="1"/>
    </row>
    <row r="2549" spans="1:10" x14ac:dyDescent="0.25">
      <c r="A2549" s="2">
        <v>-25.8</v>
      </c>
      <c r="B2549" s="2">
        <f t="shared" si="156"/>
        <v>-25.649512892132545</v>
      </c>
      <c r="C2549" s="2">
        <v>-51.45</v>
      </c>
      <c r="D2549" s="2">
        <v>4.8281938118217909</v>
      </c>
      <c r="E2549" s="2">
        <v>1035.8075099128801</v>
      </c>
      <c r="F2549" s="2">
        <f t="shared" si="157"/>
        <v>979011.51590158849</v>
      </c>
      <c r="G2549" s="2">
        <f t="shared" si="158"/>
        <v>978851.67095004057</v>
      </c>
      <c r="H2549" s="2">
        <f t="shared" si="159"/>
        <v>978851.68426171085</v>
      </c>
      <c r="I2549" s="2"/>
      <c r="J2549" s="1"/>
    </row>
    <row r="2550" spans="1:10" x14ac:dyDescent="0.25">
      <c r="A2550" s="2">
        <v>-25.85</v>
      </c>
      <c r="B2550" s="2">
        <f t="shared" si="156"/>
        <v>-25.699304257652077</v>
      </c>
      <c r="C2550" s="2">
        <v>-51.45</v>
      </c>
      <c r="D2550" s="2">
        <v>4.8672360229132945</v>
      </c>
      <c r="E2550" s="2">
        <v>1034.5777157038599</v>
      </c>
      <c r="F2550" s="2">
        <f t="shared" si="157"/>
        <v>979015.05529820861</v>
      </c>
      <c r="G2550" s="2">
        <f t="shared" si="158"/>
        <v>978855.40024843242</v>
      </c>
      <c r="H2550" s="2">
        <f t="shared" si="159"/>
        <v>978855.41349820746</v>
      </c>
      <c r="I2550" s="2"/>
      <c r="J2550" s="1"/>
    </row>
    <row r="2551" spans="1:10" x14ac:dyDescent="0.25">
      <c r="A2551" s="2">
        <v>-25.9</v>
      </c>
      <c r="B2551" s="2">
        <f t="shared" si="156"/>
        <v>-25.749096079351965</v>
      </c>
      <c r="C2551" s="2">
        <v>-51.45</v>
      </c>
      <c r="D2551" s="2">
        <v>4.957870905256577</v>
      </c>
      <c r="E2551" s="2">
        <v>988.12752167573296</v>
      </c>
      <c r="F2551" s="2">
        <f t="shared" si="157"/>
        <v>979018.59959825187</v>
      </c>
      <c r="G2551" s="2">
        <f t="shared" si="158"/>
        <v>978866.11173864268</v>
      </c>
      <c r="H2551" s="2">
        <f t="shared" si="159"/>
        <v>978866.12492643611</v>
      </c>
      <c r="I2551" s="2"/>
      <c r="J2551" s="1"/>
    </row>
    <row r="2552" spans="1:10" x14ac:dyDescent="0.25">
      <c r="A2552" s="2">
        <v>-25.95</v>
      </c>
      <c r="B2552" s="2">
        <f t="shared" si="156"/>
        <v>-25.798888357868698</v>
      </c>
      <c r="C2552" s="2">
        <v>-51.45</v>
      </c>
      <c r="D2552" s="2">
        <v>4.9837084407481616</v>
      </c>
      <c r="E2552" s="2">
        <v>752.03881394782604</v>
      </c>
      <c r="F2552" s="2">
        <f t="shared" si="157"/>
        <v>979022.14879101026</v>
      </c>
      <c r="G2552" s="2">
        <f t="shared" si="158"/>
        <v>978906.08998327388</v>
      </c>
      <c r="H2552" s="2">
        <f t="shared" si="159"/>
        <v>978906.10310899932</v>
      </c>
      <c r="I2552" s="2"/>
      <c r="J2552" s="1"/>
    </row>
    <row r="2553" spans="1:10" x14ac:dyDescent="0.25">
      <c r="A2553" s="2">
        <v>-26</v>
      </c>
      <c r="B2553" s="2">
        <f t="shared" si="156"/>
        <v>-25.848681093837389</v>
      </c>
      <c r="C2553" s="2">
        <v>-51.45</v>
      </c>
      <c r="D2553" s="2">
        <v>5.0527465124455944</v>
      </c>
      <c r="E2553" s="2">
        <v>1061.7799962270501</v>
      </c>
      <c r="F2553" s="2">
        <f t="shared" si="157"/>
        <v>979025.70286576205</v>
      </c>
      <c r="G2553" s="2">
        <f t="shared" si="158"/>
        <v>978861.8511489823</v>
      </c>
      <c r="H2553" s="2">
        <f t="shared" si="159"/>
        <v>978861.8642125536</v>
      </c>
      <c r="I2553" s="2"/>
      <c r="J2553" s="1"/>
    </row>
    <row r="2554" spans="1:10" x14ac:dyDescent="0.25">
      <c r="A2554" s="2">
        <v>-26.05</v>
      </c>
      <c r="B2554" s="2">
        <f t="shared" si="156"/>
        <v>-25.89847428789178</v>
      </c>
      <c r="C2554" s="2">
        <v>-51.45</v>
      </c>
      <c r="D2554" s="2">
        <v>5.1318516724763183</v>
      </c>
      <c r="E2554" s="2">
        <v>875.04233481404799</v>
      </c>
      <c r="F2554" s="2">
        <f t="shared" si="157"/>
        <v>979029.26181176864</v>
      </c>
      <c r="G2554" s="2">
        <f t="shared" si="158"/>
        <v>978894.22326527338</v>
      </c>
      <c r="H2554" s="2">
        <f t="shared" si="159"/>
        <v>978894.23626660462</v>
      </c>
      <c r="I2554" s="2"/>
      <c r="J2554" s="1"/>
    </row>
    <row r="2555" spans="1:10" x14ac:dyDescent="0.25">
      <c r="A2555" s="2">
        <v>-26.1</v>
      </c>
      <c r="B2555" s="2">
        <f t="shared" si="156"/>
        <v>-25.948267940664262</v>
      </c>
      <c r="C2555" s="2">
        <v>-51.45</v>
      </c>
      <c r="D2555" s="2">
        <v>5.2345916898487701</v>
      </c>
      <c r="E2555" s="2">
        <v>866.89361812089805</v>
      </c>
      <c r="F2555" s="2">
        <f t="shared" si="157"/>
        <v>979032.8256182773</v>
      </c>
      <c r="G2555" s="2">
        <f t="shared" si="158"/>
        <v>978899.04455835966</v>
      </c>
      <c r="H2555" s="2">
        <f t="shared" si="159"/>
        <v>978899.05749736505</v>
      </c>
      <c r="I2555" s="2"/>
      <c r="J2555" s="1"/>
    </row>
    <row r="2556" spans="1:10" x14ac:dyDescent="0.25">
      <c r="A2556" s="2">
        <v>-26.15</v>
      </c>
      <c r="B2556" s="2">
        <f t="shared" si="156"/>
        <v>-25.998062052785876</v>
      </c>
      <c r="C2556" s="2">
        <v>-51.45</v>
      </c>
      <c r="D2556" s="2">
        <v>5.4264489560561504</v>
      </c>
      <c r="E2556" s="2">
        <v>955.49340685048401</v>
      </c>
      <c r="F2556" s="2">
        <f t="shared" si="157"/>
        <v>979036.39427452104</v>
      </c>
      <c r="G2556" s="2">
        <f t="shared" si="158"/>
        <v>978888.94246555422</v>
      </c>
      <c r="H2556" s="2">
        <f t="shared" si="159"/>
        <v>978888.9553421482</v>
      </c>
      <c r="I2556" s="2"/>
      <c r="J2556" s="1"/>
    </row>
    <row r="2557" spans="1:10" x14ac:dyDescent="0.25">
      <c r="A2557" s="2">
        <v>-26.2</v>
      </c>
      <c r="B2557" s="2">
        <f t="shared" si="156"/>
        <v>-26.047856624886293</v>
      </c>
      <c r="C2557" s="2">
        <v>-51.45</v>
      </c>
      <c r="D2557" s="2">
        <v>5.6230104348405305</v>
      </c>
      <c r="E2557" s="2">
        <v>1044.0462695952599</v>
      </c>
      <c r="F2557" s="2">
        <f t="shared" si="157"/>
        <v>979039.96776971722</v>
      </c>
      <c r="G2557" s="2">
        <f t="shared" si="158"/>
        <v>978878.85285627539</v>
      </c>
      <c r="H2557" s="2">
        <f t="shared" si="159"/>
        <v>978878.8656703725</v>
      </c>
      <c r="I2557" s="2"/>
      <c r="J2557" s="1"/>
    </row>
    <row r="2558" spans="1:10" x14ac:dyDescent="0.25">
      <c r="A2558" s="2">
        <v>-26.25</v>
      </c>
      <c r="B2558" s="2">
        <f t="shared" si="156"/>
        <v>-26.097651657593804</v>
      </c>
      <c r="C2558" s="2">
        <v>-51.45</v>
      </c>
      <c r="D2558" s="2">
        <v>5.8132932657135612</v>
      </c>
      <c r="E2558" s="2">
        <v>1029.1238781163099</v>
      </c>
      <c r="F2558" s="2">
        <f t="shared" si="157"/>
        <v>979043.54609306855</v>
      </c>
      <c r="G2558" s="2">
        <f t="shared" si="158"/>
        <v>978884.73375295859</v>
      </c>
      <c r="H2558" s="2">
        <f t="shared" si="159"/>
        <v>978884.74650447373</v>
      </c>
      <c r="I2558" s="2"/>
      <c r="J2558" s="1"/>
    </row>
    <row r="2559" spans="1:10" x14ac:dyDescent="0.25">
      <c r="A2559" s="2">
        <v>-26.3</v>
      </c>
      <c r="B2559" s="2">
        <f t="shared" si="156"/>
        <v>-26.147447151535342</v>
      </c>
      <c r="C2559" s="2">
        <v>-51.45</v>
      </c>
      <c r="D2559" s="2">
        <v>6.0213824090112222</v>
      </c>
      <c r="E2559" s="2">
        <v>1076.8143670833001</v>
      </c>
      <c r="F2559" s="2">
        <f t="shared" si="157"/>
        <v>979047.12923376355</v>
      </c>
      <c r="G2559" s="2">
        <f t="shared" si="158"/>
        <v>978880.95878834242</v>
      </c>
      <c r="H2559" s="2">
        <f t="shared" si="159"/>
        <v>978880.9714771905</v>
      </c>
      <c r="I2559" s="2"/>
      <c r="J2559" s="1"/>
    </row>
    <row r="2560" spans="1:10" x14ac:dyDescent="0.25">
      <c r="A2560" s="2">
        <v>-26.35</v>
      </c>
      <c r="B2560" s="2">
        <f t="shared" si="156"/>
        <v>-26.197243107336476</v>
      </c>
      <c r="C2560" s="2">
        <v>-51.45</v>
      </c>
      <c r="D2560" s="2">
        <v>6.2056184179643123</v>
      </c>
      <c r="E2560" s="2">
        <v>1124.1411728542901</v>
      </c>
      <c r="F2560" s="2">
        <f t="shared" si="157"/>
        <v>979050.71718097501</v>
      </c>
      <c r="G2560" s="2">
        <f t="shared" si="158"/>
        <v>978877.24486617988</v>
      </c>
      <c r="H2560" s="2">
        <f t="shared" si="159"/>
        <v>978877.25749227603</v>
      </c>
      <c r="I2560" s="2"/>
      <c r="J2560" s="1"/>
    </row>
    <row r="2561" spans="1:10" x14ac:dyDescent="0.25">
      <c r="A2561" s="2">
        <v>-26.4</v>
      </c>
      <c r="B2561" s="2">
        <f t="shared" si="156"/>
        <v>-26.247039525621375</v>
      </c>
      <c r="C2561" s="2">
        <v>-51.45</v>
      </c>
      <c r="D2561" s="2">
        <v>6.348349096750237</v>
      </c>
      <c r="E2561" s="2">
        <v>1193.06800209475</v>
      </c>
      <c r="F2561" s="2">
        <f t="shared" si="157"/>
        <v>979054.30992386164</v>
      </c>
      <c r="G2561" s="2">
        <f t="shared" si="158"/>
        <v>978870.20329318347</v>
      </c>
      <c r="H2561" s="2">
        <f t="shared" si="159"/>
        <v>978870.21585644304</v>
      </c>
      <c r="I2561" s="2"/>
      <c r="J2561" s="1"/>
    </row>
    <row r="2562" spans="1:10" x14ac:dyDescent="0.25">
      <c r="A2562" s="2">
        <v>-26.45</v>
      </c>
      <c r="B2562" s="2">
        <f t="shared" si="156"/>
        <v>-26.296836407012876</v>
      </c>
      <c r="C2562" s="2">
        <v>-51.45</v>
      </c>
      <c r="D2562" s="2">
        <v>6.460363021933774</v>
      </c>
      <c r="E2562" s="2">
        <v>1191.9993589598701</v>
      </c>
      <c r="F2562" s="2">
        <f t="shared" si="157"/>
        <v>979057.90745156724</v>
      </c>
      <c r="G2562" s="2">
        <f t="shared" si="158"/>
        <v>978873.9658739469</v>
      </c>
      <c r="H2562" s="2">
        <f t="shared" si="159"/>
        <v>978873.97837428539</v>
      </c>
      <c r="I2562" s="2"/>
      <c r="J2562" s="1"/>
    </row>
    <row r="2563" spans="1:10" x14ac:dyDescent="0.25">
      <c r="A2563" s="2">
        <v>-26.5</v>
      </c>
      <c r="B2563" s="2">
        <f t="shared" ref="B2563:B2626" si="160">(ATAN((1-0.0066943800229)*TAN(A2563*PI()/180)))*180/PI()</f>
        <v>-26.346633752132409</v>
      </c>
      <c r="C2563" s="2">
        <v>-51.45</v>
      </c>
      <c r="D2563" s="2">
        <v>6.5562983714571743</v>
      </c>
      <c r="E2563" s="2">
        <v>1164.3099585549</v>
      </c>
      <c r="F2563" s="2">
        <f t="shared" ref="F2563:F2626" si="161">(9.7803267715*(1+0.0052790414*(SIN(A2563*PI()/180))^2+ 0.0000232718*(SIN(A2563*PI()/180))^4+ 0.0000001262*(SIN(A2563*PI()/180))^6+ 0.0000000007*(SIN(A2563*PI()/180))^8))*10^5</f>
        <v>979061.50975322141</v>
      </c>
      <c r="G2563" s="2">
        <f t="shared" ref="G2563:G2626" si="162">F2563*(1-(1+0.00335281068118+0.00344978600308-2*0.00335281068118*(SIN(A2563*PI()/180))*(SIN(A2563*PI()/180)))*E2563/6378137+(E2563/6378137)^2)</f>
        <v>978881.84042127524</v>
      </c>
      <c r="H2563" s="2">
        <f t="shared" ref="H2563:H2626" si="163">G2563+(30.4-91.2*(SIN(B2563*PI()/180))^2)*0.001</f>
        <v>978881.85285860836</v>
      </c>
      <c r="I2563" s="2"/>
      <c r="J2563" s="1"/>
    </row>
    <row r="2564" spans="1:10" x14ac:dyDescent="0.25">
      <c r="A2564" s="2">
        <v>-23.5</v>
      </c>
      <c r="B2564" s="2">
        <f t="shared" si="160"/>
        <v>-23.359591917579049</v>
      </c>
      <c r="C2564" s="2">
        <v>-51.4</v>
      </c>
      <c r="D2564" s="2">
        <v>-2.514926908859378</v>
      </c>
      <c r="E2564" s="2">
        <v>778.97468702035201</v>
      </c>
      <c r="F2564" s="2">
        <f t="shared" si="161"/>
        <v>978854.18622024788</v>
      </c>
      <c r="G2564" s="2">
        <f t="shared" si="162"/>
        <v>978733.96560951381</v>
      </c>
      <c r="H2564" s="2">
        <f t="shared" si="163"/>
        <v>978733.98167171748</v>
      </c>
      <c r="I2564" s="2"/>
      <c r="J2564" s="1"/>
    </row>
    <row r="2565" spans="1:10" x14ac:dyDescent="0.25">
      <c r="A2565" s="2">
        <v>-23.55</v>
      </c>
      <c r="B2565" s="2">
        <f t="shared" si="160"/>
        <v>-23.409363009869175</v>
      </c>
      <c r="C2565" s="2">
        <v>-51.4</v>
      </c>
      <c r="D2565" s="2">
        <v>-2.3773740240345882</v>
      </c>
      <c r="E2565" s="2">
        <v>775.71635980720202</v>
      </c>
      <c r="F2565" s="2">
        <f t="shared" si="161"/>
        <v>978857.48874990793</v>
      </c>
      <c r="G2565" s="2">
        <f t="shared" si="162"/>
        <v>978737.77104804863</v>
      </c>
      <c r="H2565" s="2">
        <f t="shared" si="163"/>
        <v>978737.7870525308</v>
      </c>
      <c r="I2565" s="2"/>
      <c r="J2565" s="1"/>
    </row>
    <row r="2566" spans="1:10" x14ac:dyDescent="0.25">
      <c r="A2566" s="2">
        <v>-23.6</v>
      </c>
      <c r="B2566" s="2">
        <f t="shared" si="160"/>
        <v>-23.459134527630091</v>
      </c>
      <c r="C2566" s="2">
        <v>-51.4</v>
      </c>
      <c r="D2566" s="2">
        <v>-2.272772570045146</v>
      </c>
      <c r="E2566" s="2">
        <v>739.097117347265</v>
      </c>
      <c r="F2566" s="2">
        <f t="shared" si="161"/>
        <v>978860.79665882338</v>
      </c>
      <c r="G2566" s="2">
        <f t="shared" si="162"/>
        <v>978746.72992047237</v>
      </c>
      <c r="H2566" s="2">
        <f t="shared" si="163"/>
        <v>978746.7458671385</v>
      </c>
      <c r="I2566" s="2"/>
      <c r="J2566" s="1"/>
    </row>
    <row r="2567" spans="1:10" x14ac:dyDescent="0.25">
      <c r="A2567" s="2">
        <v>-23.65</v>
      </c>
      <c r="B2567" s="2">
        <f t="shared" si="160"/>
        <v>-23.508906471558479</v>
      </c>
      <c r="C2567" s="2">
        <v>-51.4</v>
      </c>
      <c r="D2567" s="2">
        <v>-2.1916855160726127</v>
      </c>
      <c r="E2567" s="2">
        <v>638.86283852836004</v>
      </c>
      <c r="F2567" s="2">
        <f t="shared" si="161"/>
        <v>978864.10993700835</v>
      </c>
      <c r="G2567" s="2">
        <f t="shared" si="162"/>
        <v>978765.51115663745</v>
      </c>
      <c r="H2567" s="2">
        <f t="shared" si="163"/>
        <v>978765.5270453929</v>
      </c>
      <c r="I2567" s="2"/>
      <c r="J2567" s="1"/>
    </row>
    <row r="2568" spans="1:10" x14ac:dyDescent="0.25">
      <c r="A2568" s="2">
        <v>-23.7</v>
      </c>
      <c r="B2568" s="2">
        <f t="shared" si="160"/>
        <v>-23.558678842349781</v>
      </c>
      <c r="C2568" s="2">
        <v>-51.4</v>
      </c>
      <c r="D2568" s="2">
        <v>-2.1279535177217168</v>
      </c>
      <c r="E2568" s="2">
        <v>618.25637227782295</v>
      </c>
      <c r="F2568" s="2">
        <f t="shared" si="161"/>
        <v>978867.42857446172</v>
      </c>
      <c r="G2568" s="2">
        <f t="shared" si="162"/>
        <v>978772.00986765872</v>
      </c>
      <c r="H2568" s="2">
        <f t="shared" si="163"/>
        <v>978772.02569840918</v>
      </c>
      <c r="I2568" s="2"/>
      <c r="J2568" s="1"/>
    </row>
    <row r="2569" spans="1:10" x14ac:dyDescent="0.25">
      <c r="A2569" s="2">
        <v>-23.75</v>
      </c>
      <c r="B2569" s="2">
        <f t="shared" si="160"/>
        <v>-23.608451640698171</v>
      </c>
      <c r="C2569" s="2">
        <v>-51.4</v>
      </c>
      <c r="D2569" s="2">
        <v>-2.0392801164138943</v>
      </c>
      <c r="E2569" s="2">
        <v>613.348524096446</v>
      </c>
      <c r="F2569" s="2">
        <f t="shared" si="161"/>
        <v>978870.75256116467</v>
      </c>
      <c r="G2569" s="2">
        <f t="shared" si="162"/>
        <v>978776.09131989861</v>
      </c>
      <c r="H2569" s="2">
        <f t="shared" si="163"/>
        <v>978776.10709255002</v>
      </c>
      <c r="I2569" s="2"/>
      <c r="J2569" s="1"/>
    </row>
    <row r="2570" spans="1:10" x14ac:dyDescent="0.25">
      <c r="A2570" s="2">
        <v>-23.8</v>
      </c>
      <c r="B2570" s="2">
        <f t="shared" si="160"/>
        <v>-23.658224867296532</v>
      </c>
      <c r="C2570" s="2">
        <v>-51.4</v>
      </c>
      <c r="D2570" s="2">
        <v>-1.8827275076670251</v>
      </c>
      <c r="E2570" s="2">
        <v>697.78800592070797</v>
      </c>
      <c r="F2570" s="2">
        <f t="shared" si="161"/>
        <v>978874.08188708278</v>
      </c>
      <c r="G2570" s="2">
        <f t="shared" si="162"/>
        <v>978766.39017895889</v>
      </c>
      <c r="H2570" s="2">
        <f t="shared" si="163"/>
        <v>978766.40589341719</v>
      </c>
      <c r="I2570" s="2"/>
      <c r="J2570" s="1"/>
    </row>
    <row r="2571" spans="1:10" x14ac:dyDescent="0.25">
      <c r="A2571" s="2">
        <v>-23.85</v>
      </c>
      <c r="B2571" s="2">
        <f t="shared" si="160"/>
        <v>-23.70799852283653</v>
      </c>
      <c r="C2571" s="2">
        <v>-51.4</v>
      </c>
      <c r="D2571" s="2">
        <v>-1.7117521430479314</v>
      </c>
      <c r="E2571" s="2">
        <v>622.66254953063606</v>
      </c>
      <c r="F2571" s="2">
        <f t="shared" si="161"/>
        <v>978877.41654216475</v>
      </c>
      <c r="G2571" s="2">
        <f t="shared" si="162"/>
        <v>978781.31813054066</v>
      </c>
      <c r="H2571" s="2">
        <f t="shared" si="163"/>
        <v>978781.33378671203</v>
      </c>
      <c r="I2571" s="2"/>
      <c r="J2571" s="1"/>
    </row>
    <row r="2572" spans="1:10" x14ac:dyDescent="0.25">
      <c r="A2572" s="2">
        <v>-23.9</v>
      </c>
      <c r="B2572" s="2">
        <f t="shared" si="160"/>
        <v>-23.757772608008498</v>
      </c>
      <c r="C2572" s="2">
        <v>-51.4</v>
      </c>
      <c r="D2572" s="2">
        <v>-1.5619434467366404</v>
      </c>
      <c r="E2572" s="2">
        <v>653.28456405148597</v>
      </c>
      <c r="F2572" s="2">
        <f t="shared" si="161"/>
        <v>978880.75651634438</v>
      </c>
      <c r="G2572" s="2">
        <f t="shared" si="162"/>
        <v>978779.93263822852</v>
      </c>
      <c r="H2572" s="2">
        <f t="shared" si="163"/>
        <v>978779.94823601923</v>
      </c>
      <c r="I2572" s="2"/>
      <c r="J2572" s="1"/>
    </row>
    <row r="2573" spans="1:10" x14ac:dyDescent="0.25">
      <c r="A2573" s="2">
        <v>-23.95</v>
      </c>
      <c r="B2573" s="2">
        <f t="shared" si="160"/>
        <v>-23.80754712350155</v>
      </c>
      <c r="C2573" s="2">
        <v>-51.4</v>
      </c>
      <c r="D2573" s="2">
        <v>-1.4485316307689984</v>
      </c>
      <c r="E2573" s="2">
        <v>733.48447335116998</v>
      </c>
      <c r="F2573" s="2">
        <f t="shared" si="161"/>
        <v>978884.10179953743</v>
      </c>
      <c r="G2573" s="2">
        <f t="shared" si="162"/>
        <v>978770.90188304521</v>
      </c>
      <c r="H2573" s="2">
        <f t="shared" si="163"/>
        <v>978770.9174223619</v>
      </c>
      <c r="I2573" s="2"/>
      <c r="J2573" s="1"/>
    </row>
    <row r="2574" spans="1:10" x14ac:dyDescent="0.25">
      <c r="A2574" s="2">
        <v>-24</v>
      </c>
      <c r="B2574" s="2">
        <f t="shared" si="160"/>
        <v>-23.857322070003484</v>
      </c>
      <c r="C2574" s="2">
        <v>-51.4</v>
      </c>
      <c r="D2574" s="2">
        <v>-1.3935562833277921</v>
      </c>
      <c r="E2574" s="2">
        <v>745.25153152252506</v>
      </c>
      <c r="F2574" s="2">
        <f t="shared" si="161"/>
        <v>978887.45238164463</v>
      </c>
      <c r="G2574" s="2">
        <f t="shared" si="162"/>
        <v>978772.43674922467</v>
      </c>
      <c r="H2574" s="2">
        <f t="shared" si="163"/>
        <v>978772.45222997398</v>
      </c>
      <c r="I2574" s="2"/>
      <c r="J2574" s="1"/>
    </row>
    <row r="2575" spans="1:10" x14ac:dyDescent="0.25">
      <c r="A2575" s="2">
        <v>-24.05</v>
      </c>
      <c r="B2575" s="2">
        <f t="shared" si="160"/>
        <v>-23.907097448200858</v>
      </c>
      <c r="C2575" s="2">
        <v>-51.4</v>
      </c>
      <c r="D2575" s="2">
        <v>-1.4048439157047321</v>
      </c>
      <c r="E2575" s="2">
        <v>689.62909872204102</v>
      </c>
      <c r="F2575" s="2">
        <f t="shared" si="161"/>
        <v>978890.80825255043</v>
      </c>
      <c r="G2575" s="2">
        <f t="shared" si="162"/>
        <v>978784.37607483985</v>
      </c>
      <c r="H2575" s="2">
        <f t="shared" si="163"/>
        <v>978784.39149692864</v>
      </c>
      <c r="I2575" s="2"/>
      <c r="J2575" s="1"/>
    </row>
    <row r="2576" spans="1:10" x14ac:dyDescent="0.25">
      <c r="A2576" s="2">
        <v>-24.1</v>
      </c>
      <c r="B2576" s="2">
        <f t="shared" si="160"/>
        <v>-23.956873258778902</v>
      </c>
      <c r="C2576" s="2">
        <v>-51.4</v>
      </c>
      <c r="D2576" s="2">
        <v>-1.4028271889445736</v>
      </c>
      <c r="E2576" s="2">
        <v>469.14357731186197</v>
      </c>
      <c r="F2576" s="2">
        <f t="shared" si="161"/>
        <v>978894.16940212273</v>
      </c>
      <c r="G2576" s="2">
        <f t="shared" si="162"/>
        <v>978821.7628806869</v>
      </c>
      <c r="H2576" s="2">
        <f t="shared" si="163"/>
        <v>978821.77824402228</v>
      </c>
      <c r="I2576" s="2"/>
      <c r="J2576" s="1"/>
    </row>
    <row r="2577" spans="1:10" x14ac:dyDescent="0.25">
      <c r="A2577" s="2">
        <v>-24.15</v>
      </c>
      <c r="B2577" s="2">
        <f t="shared" si="160"/>
        <v>-24.006649502421613</v>
      </c>
      <c r="C2577" s="2">
        <v>-51.4</v>
      </c>
      <c r="D2577" s="2">
        <v>-1.3162129790591359</v>
      </c>
      <c r="E2577" s="2">
        <v>414.05491435628898</v>
      </c>
      <c r="F2577" s="2">
        <f t="shared" si="161"/>
        <v>978897.53582021384</v>
      </c>
      <c r="G2577" s="2">
        <f t="shared" si="162"/>
        <v>978833.63106285059</v>
      </c>
      <c r="H2577" s="2">
        <f t="shared" si="163"/>
        <v>978833.64636733977</v>
      </c>
      <c r="I2577" s="2"/>
      <c r="J2577" s="1"/>
    </row>
    <row r="2578" spans="1:10" x14ac:dyDescent="0.25">
      <c r="A2578" s="2">
        <v>-24.2</v>
      </c>
      <c r="B2578" s="2">
        <f t="shared" si="160"/>
        <v>-24.056426179811684</v>
      </c>
      <c r="C2578" s="2">
        <v>-51.4</v>
      </c>
      <c r="D2578" s="2">
        <v>-1.1522710593909282</v>
      </c>
      <c r="E2578" s="2">
        <v>645.12460700107204</v>
      </c>
      <c r="F2578" s="2">
        <f t="shared" si="161"/>
        <v>978900.90749665909</v>
      </c>
      <c r="G2578" s="2">
        <f t="shared" si="162"/>
        <v>978801.34338679339</v>
      </c>
      <c r="H2578" s="2">
        <f t="shared" si="163"/>
        <v>978801.3586323437</v>
      </c>
      <c r="I2578" s="2"/>
      <c r="J2578" s="1"/>
    </row>
    <row r="2579" spans="1:10" x14ac:dyDescent="0.25">
      <c r="A2579" s="2">
        <v>-24.25</v>
      </c>
      <c r="B2579" s="2">
        <f t="shared" si="160"/>
        <v>-24.106203291630507</v>
      </c>
      <c r="C2579" s="2">
        <v>-51.4</v>
      </c>
      <c r="D2579" s="2">
        <v>-0.95777048381459196</v>
      </c>
      <c r="E2579" s="2">
        <v>663.95577027063098</v>
      </c>
      <c r="F2579" s="2">
        <f t="shared" si="161"/>
        <v>978904.2844212791</v>
      </c>
      <c r="G2579" s="2">
        <f t="shared" si="162"/>
        <v>978801.81443238631</v>
      </c>
      <c r="H2579" s="2">
        <f t="shared" si="163"/>
        <v>978801.82961890544</v>
      </c>
      <c r="I2579" s="2"/>
      <c r="J2579" s="1"/>
    </row>
    <row r="2580" spans="1:10" x14ac:dyDescent="0.25">
      <c r="A2580" s="2">
        <v>-24.3</v>
      </c>
      <c r="B2580" s="2">
        <f t="shared" si="160"/>
        <v>-24.155980838558218</v>
      </c>
      <c r="C2580" s="2">
        <v>-51.4</v>
      </c>
      <c r="D2580" s="2">
        <v>-0.79843614759308534</v>
      </c>
      <c r="E2580" s="2">
        <v>598.45959606333201</v>
      </c>
      <c r="F2580" s="2">
        <f t="shared" si="161"/>
        <v>978907.66658387717</v>
      </c>
      <c r="G2580" s="2">
        <f t="shared" si="162"/>
        <v>978815.30392728944</v>
      </c>
      <c r="H2580" s="2">
        <f t="shared" si="163"/>
        <v>978815.31905468495</v>
      </c>
      <c r="I2580" s="2"/>
      <c r="J2580" s="1"/>
    </row>
    <row r="2581" spans="1:10" x14ac:dyDescent="0.25">
      <c r="A2581" s="2">
        <v>-24.35</v>
      </c>
      <c r="B2581" s="2">
        <f t="shared" si="160"/>
        <v>-24.205758821273626</v>
      </c>
      <c r="C2581" s="2">
        <v>-51.4</v>
      </c>
      <c r="D2581" s="2">
        <v>-0.67737364624928453</v>
      </c>
      <c r="E2581" s="2">
        <v>443.19255597218898</v>
      </c>
      <c r="F2581" s="2">
        <f t="shared" si="161"/>
        <v>978911.05397424113</v>
      </c>
      <c r="G2581" s="2">
        <f t="shared" si="162"/>
        <v>978842.65270551981</v>
      </c>
      <c r="H2581" s="2">
        <f t="shared" si="163"/>
        <v>978842.66777369974</v>
      </c>
      <c r="I2581" s="2"/>
      <c r="J2581" s="1"/>
    </row>
    <row r="2582" spans="1:10" x14ac:dyDescent="0.25">
      <c r="A2582" s="2">
        <v>-24.4</v>
      </c>
      <c r="B2582" s="2">
        <f t="shared" si="160"/>
        <v>-24.255537240454281</v>
      </c>
      <c r="C2582" s="2">
        <v>-51.4</v>
      </c>
      <c r="D2582" s="2">
        <v>-0.48055709639350835</v>
      </c>
      <c r="E2582" s="2">
        <v>495.96489227477798</v>
      </c>
      <c r="F2582" s="2">
        <f t="shared" si="161"/>
        <v>978914.44658214331</v>
      </c>
      <c r="G2582" s="2">
        <f t="shared" si="162"/>
        <v>978837.9012579195</v>
      </c>
      <c r="H2582" s="2">
        <f t="shared" si="163"/>
        <v>978837.91626679199</v>
      </c>
      <c r="I2582" s="2"/>
      <c r="J2582" s="1"/>
    </row>
    <row r="2583" spans="1:10" x14ac:dyDescent="0.25">
      <c r="A2583" s="2">
        <v>-24.45</v>
      </c>
      <c r="B2583" s="2">
        <f t="shared" si="160"/>
        <v>-24.305316096776433</v>
      </c>
      <c r="C2583" s="2">
        <v>-51.4</v>
      </c>
      <c r="D2583" s="2">
        <v>-0.2418210441365968</v>
      </c>
      <c r="E2583" s="2">
        <v>551.46274839989803</v>
      </c>
      <c r="F2583" s="2">
        <f t="shared" si="161"/>
        <v>978917.84439733962</v>
      </c>
      <c r="G2583" s="2">
        <f t="shared" si="162"/>
        <v>978832.7345602893</v>
      </c>
      <c r="H2583" s="2">
        <f t="shared" si="163"/>
        <v>978832.74950976251</v>
      </c>
      <c r="I2583" s="2"/>
      <c r="J2583" s="1"/>
    </row>
    <row r="2584" spans="1:10" x14ac:dyDescent="0.25">
      <c r="A2584" s="2">
        <v>-24.5</v>
      </c>
      <c r="B2584" s="2">
        <f t="shared" si="160"/>
        <v>-24.355095390915022</v>
      </c>
      <c r="C2584" s="2">
        <v>-51.4</v>
      </c>
      <c r="D2584" s="2">
        <v>-3.7713581210268632E-2</v>
      </c>
      <c r="E2584" s="2">
        <v>489.75477990333701</v>
      </c>
      <c r="F2584" s="2">
        <f t="shared" si="161"/>
        <v>978921.24740956991</v>
      </c>
      <c r="G2584" s="2">
        <f t="shared" si="162"/>
        <v>978845.66059495136</v>
      </c>
      <c r="H2584" s="2">
        <f t="shared" si="163"/>
        <v>978845.67548493377</v>
      </c>
      <c r="I2584" s="2"/>
      <c r="J2584" s="1"/>
    </row>
    <row r="2585" spans="1:10" x14ac:dyDescent="0.25">
      <c r="A2585" s="2">
        <v>-24.55</v>
      </c>
      <c r="B2585" s="2">
        <f t="shared" si="160"/>
        <v>-24.404875123543686</v>
      </c>
      <c r="C2585" s="2">
        <v>-51.4</v>
      </c>
      <c r="D2585" s="2">
        <v>0.17079840537176053</v>
      </c>
      <c r="E2585" s="2">
        <v>527.070253672577</v>
      </c>
      <c r="F2585" s="2">
        <f t="shared" si="161"/>
        <v>978924.65560855845</v>
      </c>
      <c r="G2585" s="2">
        <f t="shared" si="162"/>
        <v>978843.3102189909</v>
      </c>
      <c r="H2585" s="2">
        <f t="shared" si="163"/>
        <v>978843.32504939113</v>
      </c>
      <c r="I2585" s="2"/>
      <c r="J2585" s="1"/>
    </row>
    <row r="2586" spans="1:10" x14ac:dyDescent="0.25">
      <c r="A2586" s="2">
        <v>-24.6</v>
      </c>
      <c r="B2586" s="2">
        <f t="shared" si="160"/>
        <v>-24.454655295334788</v>
      </c>
      <c r="C2586" s="2">
        <v>-51.4</v>
      </c>
      <c r="D2586" s="2">
        <v>0.41788673877472404</v>
      </c>
      <c r="E2586" s="2">
        <v>851.25545185405099</v>
      </c>
      <c r="F2586" s="2">
        <f t="shared" si="161"/>
        <v>978928.06898401328</v>
      </c>
      <c r="G2586" s="2">
        <f t="shared" si="162"/>
        <v>978796.69723163196</v>
      </c>
      <c r="H2586" s="2">
        <f t="shared" si="163"/>
        <v>978796.71200235886</v>
      </c>
      <c r="I2586" s="2"/>
      <c r="J2586" s="1"/>
    </row>
    <row r="2587" spans="1:10" x14ac:dyDescent="0.25">
      <c r="A2587" s="2">
        <v>-24.65</v>
      </c>
      <c r="B2587" s="2">
        <f t="shared" si="160"/>
        <v>-24.504435906959358</v>
      </c>
      <c r="C2587" s="2">
        <v>-51.4</v>
      </c>
      <c r="D2587" s="2">
        <v>0.67913893120563673</v>
      </c>
      <c r="E2587" s="2">
        <v>785.24430442907101</v>
      </c>
      <c r="F2587" s="2">
        <f t="shared" si="161"/>
        <v>978931.48752562772</v>
      </c>
      <c r="G2587" s="2">
        <f t="shared" si="162"/>
        <v>978810.30194339168</v>
      </c>
      <c r="H2587" s="2">
        <f t="shared" si="163"/>
        <v>978810.31665435422</v>
      </c>
      <c r="I2587" s="2"/>
      <c r="J2587" s="1"/>
    </row>
    <row r="2588" spans="1:10" x14ac:dyDescent="0.25">
      <c r="A2588" s="2">
        <v>-24.7</v>
      </c>
      <c r="B2588" s="2">
        <f t="shared" si="160"/>
        <v>-24.554216959087153</v>
      </c>
      <c r="C2588" s="2">
        <v>-51.4</v>
      </c>
      <c r="D2588" s="2">
        <v>0.89958112061671791</v>
      </c>
      <c r="E2588" s="2">
        <v>712.73178581109903</v>
      </c>
      <c r="F2588" s="2">
        <f t="shared" si="161"/>
        <v>978934.91122307791</v>
      </c>
      <c r="G2588" s="2">
        <f t="shared" si="162"/>
        <v>978824.91524699004</v>
      </c>
      <c r="H2588" s="2">
        <f t="shared" si="163"/>
        <v>978824.9298980973</v>
      </c>
      <c r="I2588" s="2"/>
      <c r="J2588" s="1"/>
    </row>
    <row r="2589" spans="1:10" x14ac:dyDescent="0.25">
      <c r="A2589" s="2">
        <v>-24.75</v>
      </c>
      <c r="B2589" s="2">
        <f t="shared" si="160"/>
        <v>-24.603998452386605</v>
      </c>
      <c r="C2589" s="2">
        <v>-51.4</v>
      </c>
      <c r="D2589" s="2">
        <v>1.0994652876579525</v>
      </c>
      <c r="E2589" s="2">
        <v>629.67786247169101</v>
      </c>
      <c r="F2589" s="2">
        <f t="shared" si="161"/>
        <v>978938.34006602457</v>
      </c>
      <c r="G2589" s="2">
        <f t="shared" si="162"/>
        <v>978841.1606420629</v>
      </c>
      <c r="H2589" s="2">
        <f t="shared" si="163"/>
        <v>978841.17523322429</v>
      </c>
      <c r="I2589" s="2"/>
      <c r="J2589" s="1"/>
    </row>
    <row r="2590" spans="1:10" x14ac:dyDescent="0.25">
      <c r="A2590" s="2">
        <v>-24.8</v>
      </c>
      <c r="B2590" s="2">
        <f t="shared" si="160"/>
        <v>-24.653780387524822</v>
      </c>
      <c r="C2590" s="2">
        <v>-51.4</v>
      </c>
      <c r="D2590" s="2">
        <v>1.3550851819833276</v>
      </c>
      <c r="E2590" s="2">
        <v>808.49359533556196</v>
      </c>
      <c r="F2590" s="2">
        <f t="shared" si="161"/>
        <v>978941.77404411393</v>
      </c>
      <c r="G2590" s="2">
        <f t="shared" si="162"/>
        <v>978817.0012299798</v>
      </c>
      <c r="H2590" s="2">
        <f t="shared" si="163"/>
        <v>978817.01576110476</v>
      </c>
      <c r="I2590" s="2"/>
      <c r="J2590" s="1"/>
    </row>
    <row r="2591" spans="1:10" x14ac:dyDescent="0.25">
      <c r="A2591" s="2">
        <v>-24.85</v>
      </c>
      <c r="B2591" s="2">
        <f t="shared" si="160"/>
        <v>-24.703562765167643</v>
      </c>
      <c r="C2591" s="2">
        <v>-51.4</v>
      </c>
      <c r="D2591" s="2">
        <v>1.6319476233882231</v>
      </c>
      <c r="E2591" s="2">
        <v>782.63046680094203</v>
      </c>
      <c r="F2591" s="2">
        <f t="shared" si="161"/>
        <v>978945.2131469748</v>
      </c>
      <c r="G2591" s="2">
        <f t="shared" si="162"/>
        <v>978824.4313497066</v>
      </c>
      <c r="H2591" s="2">
        <f t="shared" si="163"/>
        <v>978824.4458207048</v>
      </c>
      <c r="I2591" s="2"/>
      <c r="J2591" s="1"/>
    </row>
    <row r="2592" spans="1:10" x14ac:dyDescent="0.25">
      <c r="A2592" s="2">
        <v>-24.9</v>
      </c>
      <c r="B2592" s="2">
        <f t="shared" si="160"/>
        <v>-24.753345585979559</v>
      </c>
      <c r="C2592" s="2">
        <v>-51.4</v>
      </c>
      <c r="D2592" s="2">
        <v>1.8744821908139764</v>
      </c>
      <c r="E2592" s="2">
        <v>652.87948691329996</v>
      </c>
      <c r="F2592" s="2">
        <f t="shared" si="161"/>
        <v>978948.65736422152</v>
      </c>
      <c r="G2592" s="2">
        <f t="shared" si="162"/>
        <v>978847.89783113799</v>
      </c>
      <c r="H2592" s="2">
        <f t="shared" si="163"/>
        <v>978847.91224191943</v>
      </c>
      <c r="I2592" s="2"/>
      <c r="J2592" s="1"/>
    </row>
    <row r="2593" spans="1:10" x14ac:dyDescent="0.25">
      <c r="A2593" s="2">
        <v>-24.95</v>
      </c>
      <c r="B2593" s="2">
        <f t="shared" si="160"/>
        <v>-24.803128850623754</v>
      </c>
      <c r="C2593" s="2">
        <v>-51.4</v>
      </c>
      <c r="D2593" s="2">
        <v>2.1587069771087992</v>
      </c>
      <c r="E2593" s="2">
        <v>921.51789622478498</v>
      </c>
      <c r="F2593" s="2">
        <f t="shared" si="161"/>
        <v>978952.10668545205</v>
      </c>
      <c r="G2593" s="2">
        <f t="shared" si="162"/>
        <v>978809.89401132998</v>
      </c>
      <c r="H2593" s="2">
        <f t="shared" si="163"/>
        <v>978809.90836180456</v>
      </c>
      <c r="I2593" s="2"/>
      <c r="J2593" s="1"/>
    </row>
    <row r="2594" spans="1:10" x14ac:dyDescent="0.25">
      <c r="A2594" s="2">
        <v>-25</v>
      </c>
      <c r="B2594" s="2">
        <f t="shared" si="160"/>
        <v>-24.852912559762107</v>
      </c>
      <c r="C2594" s="2">
        <v>-51.4</v>
      </c>
      <c r="D2594" s="2">
        <v>2.4529707668317116</v>
      </c>
      <c r="E2594" s="2">
        <v>913.00249202754503</v>
      </c>
      <c r="F2594" s="2">
        <f t="shared" si="161"/>
        <v>978955.56110024964</v>
      </c>
      <c r="G2594" s="2">
        <f t="shared" si="162"/>
        <v>978814.66250400315</v>
      </c>
      <c r="H2594" s="2">
        <f t="shared" si="163"/>
        <v>978814.67679408123</v>
      </c>
      <c r="I2594" s="2"/>
      <c r="J2594" s="1"/>
    </row>
    <row r="2595" spans="1:10" x14ac:dyDescent="0.25">
      <c r="A2595" s="2">
        <v>-25.05</v>
      </c>
      <c r="B2595" s="2">
        <f t="shared" si="160"/>
        <v>-24.902696714055171</v>
      </c>
      <c r="C2595" s="2">
        <v>-51.4</v>
      </c>
      <c r="D2595" s="2">
        <v>2.7419771561780171</v>
      </c>
      <c r="E2595" s="2">
        <v>974.67908225098904</v>
      </c>
      <c r="F2595" s="2">
        <f t="shared" si="161"/>
        <v>978959.02059818048</v>
      </c>
      <c r="G2595" s="2">
        <f t="shared" si="162"/>
        <v>978808.60538301209</v>
      </c>
      <c r="H2595" s="2">
        <f t="shared" si="163"/>
        <v>978808.61961260391</v>
      </c>
      <c r="I2595" s="2"/>
      <c r="J2595" s="1"/>
    </row>
    <row r="2596" spans="1:10" x14ac:dyDescent="0.25">
      <c r="A2596" s="2">
        <v>-25.1</v>
      </c>
      <c r="B2596" s="2">
        <f t="shared" si="160"/>
        <v>-24.952481314162171</v>
      </c>
      <c r="C2596" s="2">
        <v>-51.4</v>
      </c>
      <c r="D2596" s="2">
        <v>2.9757779435155203</v>
      </c>
      <c r="E2596" s="2">
        <v>1012.03340723493</v>
      </c>
      <c r="F2596" s="2">
        <f t="shared" si="161"/>
        <v>978962.48516879755</v>
      </c>
      <c r="G2596" s="2">
        <f t="shared" si="162"/>
        <v>978806.30638407078</v>
      </c>
      <c r="H2596" s="2">
        <f t="shared" si="163"/>
        <v>978806.32055308705</v>
      </c>
      <c r="I2596" s="2"/>
      <c r="J2596" s="1"/>
    </row>
    <row r="2597" spans="1:10" x14ac:dyDescent="0.25">
      <c r="A2597" s="2">
        <v>-25.15</v>
      </c>
      <c r="B2597" s="2">
        <f t="shared" si="160"/>
        <v>-25.002266360741014</v>
      </c>
      <c r="C2597" s="2">
        <v>-51.4</v>
      </c>
      <c r="D2597" s="2">
        <v>3.1786667576211403</v>
      </c>
      <c r="E2597" s="2">
        <v>1097.69890293307</v>
      </c>
      <c r="F2597" s="2">
        <f t="shared" si="161"/>
        <v>978965.95480163593</v>
      </c>
      <c r="G2597" s="2">
        <f t="shared" si="162"/>
        <v>978796.55838670884</v>
      </c>
      <c r="H2597" s="2">
        <f t="shared" si="163"/>
        <v>978796.57249506027</v>
      </c>
      <c r="I2597" s="2"/>
      <c r="J2597" s="1"/>
    </row>
    <row r="2598" spans="1:10" x14ac:dyDescent="0.25">
      <c r="A2598" s="2">
        <v>-25.2</v>
      </c>
      <c r="B2598" s="2">
        <f t="shared" si="160"/>
        <v>-25.05205185444829</v>
      </c>
      <c r="C2598" s="2">
        <v>-51.4</v>
      </c>
      <c r="D2598" s="2">
        <v>3.3519184929252486</v>
      </c>
      <c r="E2598" s="2">
        <v>1159.1801905050199</v>
      </c>
      <c r="F2598" s="2">
        <f t="shared" si="161"/>
        <v>978969.4294862164</v>
      </c>
      <c r="G2598" s="2">
        <f t="shared" si="162"/>
        <v>978790.54718762531</v>
      </c>
      <c r="H2598" s="2">
        <f t="shared" si="163"/>
        <v>978790.56123522285</v>
      </c>
      <c r="I2598" s="2"/>
      <c r="J2598" s="1"/>
    </row>
    <row r="2599" spans="1:10" x14ac:dyDescent="0.25">
      <c r="A2599" s="2">
        <v>-25.25</v>
      </c>
      <c r="B2599" s="2">
        <f t="shared" si="160"/>
        <v>-25.101837795939264</v>
      </c>
      <c r="C2599" s="2">
        <v>-51.4</v>
      </c>
      <c r="D2599" s="2">
        <v>3.501285450736046</v>
      </c>
      <c r="E2599" s="2">
        <v>1206.03063148111</v>
      </c>
      <c r="F2599" s="2">
        <f t="shared" si="161"/>
        <v>978972.90921204421</v>
      </c>
      <c r="G2599" s="2">
        <f t="shared" si="162"/>
        <v>978786.79858338612</v>
      </c>
      <c r="H2599" s="2">
        <f t="shared" si="163"/>
        <v>978786.81257014093</v>
      </c>
      <c r="I2599" s="2"/>
      <c r="J2599" s="1"/>
    </row>
    <row r="2600" spans="1:10" x14ac:dyDescent="0.25">
      <c r="A2600" s="2">
        <v>-25.3</v>
      </c>
      <c r="B2600" s="2">
        <f t="shared" si="160"/>
        <v>-25.151624185867849</v>
      </c>
      <c r="C2600" s="2">
        <v>-51.4</v>
      </c>
      <c r="D2600" s="2">
        <v>3.6232976289116126</v>
      </c>
      <c r="E2600" s="2">
        <v>1150.6889137896801</v>
      </c>
      <c r="F2600" s="2">
        <f t="shared" si="161"/>
        <v>978976.39396860916</v>
      </c>
      <c r="G2600" s="2">
        <f t="shared" si="162"/>
        <v>978798.82212293928</v>
      </c>
      <c r="H2600" s="2">
        <f t="shared" si="163"/>
        <v>978798.83604876255</v>
      </c>
      <c r="I2600" s="2"/>
      <c r="J2600" s="1"/>
    </row>
    <row r="2601" spans="1:10" x14ac:dyDescent="0.25">
      <c r="A2601" s="2">
        <v>-25.35</v>
      </c>
      <c r="B2601" s="2">
        <f t="shared" si="160"/>
        <v>-25.201411024886646</v>
      </c>
      <c r="C2601" s="2">
        <v>-51.4</v>
      </c>
      <c r="D2601" s="2">
        <v>3.7235711325682108</v>
      </c>
      <c r="E2601" s="2">
        <v>1119.65550307629</v>
      </c>
      <c r="F2601" s="2">
        <f t="shared" si="161"/>
        <v>978979.88374538545</v>
      </c>
      <c r="G2601" s="2">
        <f t="shared" si="162"/>
        <v>978807.10023466998</v>
      </c>
      <c r="H2601" s="2">
        <f t="shared" si="163"/>
        <v>978807.11409947334</v>
      </c>
      <c r="I2601" s="2"/>
      <c r="J2601" s="1"/>
    </row>
    <row r="2602" spans="1:10" x14ac:dyDescent="0.25">
      <c r="A2602" s="2">
        <v>-25.4</v>
      </c>
      <c r="B2602" s="2">
        <f t="shared" si="160"/>
        <v>-25.251198313646917</v>
      </c>
      <c r="C2602" s="2">
        <v>-51.4</v>
      </c>
      <c r="D2602" s="2">
        <v>3.8136251446166023</v>
      </c>
      <c r="E2602" s="2">
        <v>1048.2638270669499</v>
      </c>
      <c r="F2602" s="2">
        <f t="shared" si="161"/>
        <v>978983.37853183271</v>
      </c>
      <c r="G2602" s="2">
        <f t="shared" si="162"/>
        <v>978821.61042514828</v>
      </c>
      <c r="H2602" s="2">
        <f t="shared" si="163"/>
        <v>978821.62422884325</v>
      </c>
      <c r="I2602" s="2"/>
      <c r="J2602" s="1"/>
    </row>
    <row r="2603" spans="1:10" x14ac:dyDescent="0.25">
      <c r="A2603" s="2">
        <v>-25.45</v>
      </c>
      <c r="B2603" s="2">
        <f t="shared" si="160"/>
        <v>-25.300986052798603</v>
      </c>
      <c r="C2603" s="2">
        <v>-51.4</v>
      </c>
      <c r="D2603" s="2">
        <v>3.9331014735028691</v>
      </c>
      <c r="E2603" s="2">
        <v>1086.06001830938</v>
      </c>
      <c r="F2603" s="2">
        <f t="shared" si="161"/>
        <v>978986.87831739383</v>
      </c>
      <c r="G2603" s="2">
        <f t="shared" si="162"/>
        <v>978819.27864647086</v>
      </c>
      <c r="H2603" s="2">
        <f t="shared" si="163"/>
        <v>978819.29238896945</v>
      </c>
      <c r="I2603" s="2"/>
      <c r="J2603" s="1"/>
    </row>
    <row r="2604" spans="1:10" x14ac:dyDescent="0.25">
      <c r="A2604" s="2">
        <v>-25.5</v>
      </c>
      <c r="B2604" s="2">
        <f t="shared" si="160"/>
        <v>-25.35077424299028</v>
      </c>
      <c r="C2604" s="2">
        <v>-51.4</v>
      </c>
      <c r="D2604" s="2">
        <v>4.1013468531799653</v>
      </c>
      <c r="E2604" s="2">
        <v>1085.11874790923</v>
      </c>
      <c r="F2604" s="2">
        <f t="shared" si="161"/>
        <v>978990.3830914977</v>
      </c>
      <c r="G2604" s="2">
        <f t="shared" si="162"/>
        <v>978822.92880930169</v>
      </c>
      <c r="H2604" s="2">
        <f t="shared" si="163"/>
        <v>978822.94249051576</v>
      </c>
      <c r="I2604" s="2"/>
      <c r="J2604" s="1"/>
    </row>
    <row r="2605" spans="1:10" x14ac:dyDescent="0.25">
      <c r="A2605" s="2">
        <v>-25.55</v>
      </c>
      <c r="B2605" s="2">
        <f t="shared" si="160"/>
        <v>-25.400562884869217</v>
      </c>
      <c r="C2605" s="2">
        <v>-51.4</v>
      </c>
      <c r="D2605" s="2">
        <v>4.3110542192966408</v>
      </c>
      <c r="E2605" s="2">
        <v>1207.85989858126</v>
      </c>
      <c r="F2605" s="2">
        <f t="shared" si="161"/>
        <v>978993.89284355752</v>
      </c>
      <c r="G2605" s="2">
        <f t="shared" si="162"/>
        <v>978807.5010308536</v>
      </c>
      <c r="H2605" s="2">
        <f t="shared" si="163"/>
        <v>978807.51465069549</v>
      </c>
      <c r="I2605" s="2"/>
      <c r="J2605" s="1"/>
    </row>
    <row r="2606" spans="1:10" x14ac:dyDescent="0.25">
      <c r="A2606" s="2">
        <v>-25.6</v>
      </c>
      <c r="B2606" s="2">
        <f t="shared" si="160"/>
        <v>-25.450351979081312</v>
      </c>
      <c r="C2606" s="2">
        <v>-51.4</v>
      </c>
      <c r="D2606" s="2">
        <v>4.4630570287903772</v>
      </c>
      <c r="E2606" s="2">
        <v>1239.43424774954</v>
      </c>
      <c r="F2606" s="2">
        <f t="shared" si="161"/>
        <v>978997.40756297042</v>
      </c>
      <c r="G2606" s="2">
        <f t="shared" si="162"/>
        <v>978806.14445284172</v>
      </c>
      <c r="H2606" s="2">
        <f t="shared" si="163"/>
        <v>978806.15801122377</v>
      </c>
      <c r="I2606" s="2"/>
      <c r="J2606" s="1"/>
    </row>
    <row r="2607" spans="1:10" x14ac:dyDescent="0.25">
      <c r="A2607" s="2">
        <v>-25.65</v>
      </c>
      <c r="B2607" s="2">
        <f t="shared" si="160"/>
        <v>-25.50014152627114</v>
      </c>
      <c r="C2607" s="2">
        <v>-51.4</v>
      </c>
      <c r="D2607" s="2">
        <v>4.604284532265277</v>
      </c>
      <c r="E2607" s="2">
        <v>1219.30455368247</v>
      </c>
      <c r="F2607" s="2">
        <f t="shared" si="161"/>
        <v>979000.92723912024</v>
      </c>
      <c r="G2607" s="2">
        <f t="shared" si="162"/>
        <v>978812.77002670383</v>
      </c>
      <c r="H2607" s="2">
        <f t="shared" si="163"/>
        <v>978812.78352353862</v>
      </c>
      <c r="I2607" s="2"/>
      <c r="J2607" s="1"/>
    </row>
    <row r="2608" spans="1:10" x14ac:dyDescent="0.25">
      <c r="A2608" s="2">
        <v>-25.7</v>
      </c>
      <c r="B2608" s="2">
        <f t="shared" si="160"/>
        <v>-25.549931527081931</v>
      </c>
      <c r="C2608" s="2">
        <v>-51.4</v>
      </c>
      <c r="D2608" s="2">
        <v>4.7238401583943794</v>
      </c>
      <c r="E2608" s="2">
        <v>1244.3069044698</v>
      </c>
      <c r="F2608" s="2">
        <f t="shared" si="161"/>
        <v>979004.4518613742</v>
      </c>
      <c r="G2608" s="2">
        <f t="shared" si="162"/>
        <v>978812.43733672774</v>
      </c>
      <c r="H2608" s="2">
        <f t="shared" si="163"/>
        <v>978812.45077192795</v>
      </c>
      <c r="I2608" s="2"/>
      <c r="J2608" s="1"/>
    </row>
    <row r="2609" spans="1:10" x14ac:dyDescent="0.25">
      <c r="A2609" s="2">
        <v>-25.75</v>
      </c>
      <c r="B2609" s="2">
        <f t="shared" si="160"/>
        <v>-25.59972198215555</v>
      </c>
      <c r="C2609" s="2">
        <v>-51.4</v>
      </c>
      <c r="D2609" s="2">
        <v>4.7624178473589804</v>
      </c>
      <c r="E2609" s="2">
        <v>1265.0016957570599</v>
      </c>
      <c r="F2609" s="2">
        <f t="shared" si="161"/>
        <v>979007.98141908448</v>
      </c>
      <c r="G2609" s="2">
        <f t="shared" si="162"/>
        <v>978812.77420413797</v>
      </c>
      <c r="H2609" s="2">
        <f t="shared" si="163"/>
        <v>978812.78757761663</v>
      </c>
      <c r="I2609" s="2"/>
      <c r="J2609" s="1"/>
    </row>
    <row r="2610" spans="1:10" x14ac:dyDescent="0.25">
      <c r="A2610" s="2">
        <v>-25.8</v>
      </c>
      <c r="B2610" s="2">
        <f t="shared" si="160"/>
        <v>-25.649512892132545</v>
      </c>
      <c r="C2610" s="2">
        <v>-51.4</v>
      </c>
      <c r="D2610" s="2">
        <v>4.7583267671805478</v>
      </c>
      <c r="E2610" s="2">
        <v>1222.5159122472301</v>
      </c>
      <c r="F2610" s="2">
        <f t="shared" si="161"/>
        <v>979011.51590158849</v>
      </c>
      <c r="G2610" s="2">
        <f t="shared" si="162"/>
        <v>978822.86375813291</v>
      </c>
      <c r="H2610" s="2">
        <f t="shared" si="163"/>
        <v>978822.87706980319</v>
      </c>
      <c r="I2610" s="2"/>
      <c r="J2610" s="1"/>
    </row>
    <row r="2611" spans="1:10" x14ac:dyDescent="0.25">
      <c r="A2611" s="2">
        <v>-25.85</v>
      </c>
      <c r="B2611" s="2">
        <f t="shared" si="160"/>
        <v>-25.699304257652077</v>
      </c>
      <c r="C2611" s="2">
        <v>-51.4</v>
      </c>
      <c r="D2611" s="2">
        <v>4.7997083011889083</v>
      </c>
      <c r="E2611" s="2">
        <v>1019.38586148412</v>
      </c>
      <c r="F2611" s="2">
        <f t="shared" si="161"/>
        <v>979015.05529820861</v>
      </c>
      <c r="G2611" s="2">
        <f t="shared" si="162"/>
        <v>978857.74426824367</v>
      </c>
      <c r="H2611" s="2">
        <f t="shared" si="163"/>
        <v>978857.75751801871</v>
      </c>
      <c r="I2611" s="2"/>
      <c r="J2611" s="1"/>
    </row>
    <row r="2612" spans="1:10" x14ac:dyDescent="0.25">
      <c r="A2612" s="2">
        <v>-25.9</v>
      </c>
      <c r="B2612" s="2">
        <f t="shared" si="160"/>
        <v>-25.749096079351965</v>
      </c>
      <c r="C2612" s="2">
        <v>-51.4</v>
      </c>
      <c r="D2612" s="2">
        <v>4.8730727121037125</v>
      </c>
      <c r="E2612" s="2">
        <v>856.83994797643095</v>
      </c>
      <c r="F2612" s="2">
        <f t="shared" si="161"/>
        <v>979018.59959825187</v>
      </c>
      <c r="G2612" s="2">
        <f t="shared" si="162"/>
        <v>978886.36933249608</v>
      </c>
      <c r="H2612" s="2">
        <f t="shared" si="163"/>
        <v>978886.38252028951</v>
      </c>
      <c r="I2612" s="2"/>
      <c r="J2612" s="1"/>
    </row>
    <row r="2613" spans="1:10" x14ac:dyDescent="0.25">
      <c r="A2613" s="2">
        <v>-25.95</v>
      </c>
      <c r="B2613" s="2">
        <f t="shared" si="160"/>
        <v>-25.798888357868698</v>
      </c>
      <c r="C2613" s="2">
        <v>-51.4</v>
      </c>
      <c r="D2613" s="2">
        <v>4.9394322526425496</v>
      </c>
      <c r="E2613" s="2">
        <v>768.76636409237801</v>
      </c>
      <c r="F2613" s="2">
        <f t="shared" si="161"/>
        <v>979022.14879101026</v>
      </c>
      <c r="G2613" s="2">
        <f t="shared" si="162"/>
        <v>978903.5088042845</v>
      </c>
      <c r="H2613" s="2">
        <f t="shared" si="163"/>
        <v>978903.52193000994</v>
      </c>
      <c r="I2613" s="2"/>
      <c r="J2613" s="1"/>
    </row>
    <row r="2614" spans="1:10" x14ac:dyDescent="0.25">
      <c r="A2614" s="2">
        <v>-26</v>
      </c>
      <c r="B2614" s="2">
        <f t="shared" si="160"/>
        <v>-25.848681093837389</v>
      </c>
      <c r="C2614" s="2">
        <v>-51.4</v>
      </c>
      <c r="D2614" s="2">
        <v>5.0048610176898407</v>
      </c>
      <c r="E2614" s="2">
        <v>936.05010041583705</v>
      </c>
      <c r="F2614" s="2">
        <f t="shared" si="161"/>
        <v>979025.70286576205</v>
      </c>
      <c r="G2614" s="2">
        <f t="shared" si="162"/>
        <v>978881.25069694861</v>
      </c>
      <c r="H2614" s="2">
        <f t="shared" si="163"/>
        <v>978881.26376051991</v>
      </c>
      <c r="I2614" s="2"/>
      <c r="J2614" s="1"/>
    </row>
    <row r="2615" spans="1:10" x14ac:dyDescent="0.25">
      <c r="A2615" s="2">
        <v>-26.05</v>
      </c>
      <c r="B2615" s="2">
        <f t="shared" si="160"/>
        <v>-25.89847428789178</v>
      </c>
      <c r="C2615" s="2">
        <v>-51.4</v>
      </c>
      <c r="D2615" s="2">
        <v>5.0632729732832118</v>
      </c>
      <c r="E2615" s="2">
        <v>828.27019499802998</v>
      </c>
      <c r="F2615" s="2">
        <f t="shared" si="161"/>
        <v>979029.26181176864</v>
      </c>
      <c r="G2615" s="2">
        <f t="shared" si="162"/>
        <v>978901.44031718315</v>
      </c>
      <c r="H2615" s="2">
        <f t="shared" si="163"/>
        <v>978901.4533185144</v>
      </c>
      <c r="I2615" s="2"/>
      <c r="J2615" s="1"/>
    </row>
    <row r="2616" spans="1:10" x14ac:dyDescent="0.25">
      <c r="A2616" s="2">
        <v>-26.1</v>
      </c>
      <c r="B2616" s="2">
        <f t="shared" si="160"/>
        <v>-25.948267940664262</v>
      </c>
      <c r="C2616" s="2">
        <v>-51.4</v>
      </c>
      <c r="D2616" s="2">
        <v>5.1733175707513315</v>
      </c>
      <c r="E2616" s="2">
        <v>884.30740391493498</v>
      </c>
      <c r="F2616" s="2">
        <f t="shared" si="161"/>
        <v>979032.8256182773</v>
      </c>
      <c r="G2616" s="2">
        <f t="shared" si="162"/>
        <v>978896.35759262263</v>
      </c>
      <c r="H2616" s="2">
        <f t="shared" si="163"/>
        <v>978896.37053162802</v>
      </c>
      <c r="I2616" s="2"/>
      <c r="J2616" s="1"/>
    </row>
    <row r="2617" spans="1:10" x14ac:dyDescent="0.25">
      <c r="A2617" s="2">
        <v>-26.15</v>
      </c>
      <c r="B2617" s="2">
        <f t="shared" si="160"/>
        <v>-25.998062052785876</v>
      </c>
      <c r="C2617" s="2">
        <v>-51.4</v>
      </c>
      <c r="D2617" s="2">
        <v>5.3513545035721668</v>
      </c>
      <c r="E2617" s="2">
        <v>931.18412582926999</v>
      </c>
      <c r="F2617" s="2">
        <f t="shared" si="161"/>
        <v>979036.39427452104</v>
      </c>
      <c r="G2617" s="2">
        <f t="shared" si="162"/>
        <v>978892.69333071413</v>
      </c>
      <c r="H2617" s="2">
        <f t="shared" si="163"/>
        <v>978892.7062073081</v>
      </c>
      <c r="I2617" s="2"/>
      <c r="J2617" s="1"/>
    </row>
    <row r="2618" spans="1:10" x14ac:dyDescent="0.25">
      <c r="A2618" s="2">
        <v>-26.2</v>
      </c>
      <c r="B2618" s="2">
        <f t="shared" si="160"/>
        <v>-26.047856624886293</v>
      </c>
      <c r="C2618" s="2">
        <v>-51.4</v>
      </c>
      <c r="D2618" s="2">
        <v>5.5476095809828401</v>
      </c>
      <c r="E2618" s="2">
        <v>978.90370999823097</v>
      </c>
      <c r="F2618" s="2">
        <f t="shared" si="161"/>
        <v>979039.96776971722</v>
      </c>
      <c r="G2618" s="2">
        <f t="shared" si="162"/>
        <v>978888.90397745708</v>
      </c>
      <c r="H2618" s="2">
        <f t="shared" si="163"/>
        <v>978888.91679155419</v>
      </c>
      <c r="I2618" s="2"/>
      <c r="J2618" s="1"/>
    </row>
    <row r="2619" spans="1:10" x14ac:dyDescent="0.25">
      <c r="A2619" s="2">
        <v>-26.25</v>
      </c>
      <c r="B2619" s="2">
        <f t="shared" si="160"/>
        <v>-26.097651657593804</v>
      </c>
      <c r="C2619" s="2">
        <v>-51.4</v>
      </c>
      <c r="D2619" s="2">
        <v>5.749839677024247</v>
      </c>
      <c r="E2619" s="2">
        <v>1008.20328759782</v>
      </c>
      <c r="F2619" s="2">
        <f t="shared" si="161"/>
        <v>979043.54609306855</v>
      </c>
      <c r="G2619" s="2">
        <f t="shared" si="162"/>
        <v>978887.96166905912</v>
      </c>
      <c r="H2619" s="2">
        <f t="shared" si="163"/>
        <v>978887.97442057426</v>
      </c>
      <c r="I2619" s="2"/>
      <c r="J2619" s="1"/>
    </row>
    <row r="2620" spans="1:10" x14ac:dyDescent="0.25">
      <c r="A2620" s="2">
        <v>-26.3</v>
      </c>
      <c r="B2620" s="2">
        <f t="shared" si="160"/>
        <v>-26.147447151535342</v>
      </c>
      <c r="C2620" s="2">
        <v>-51.4</v>
      </c>
      <c r="D2620" s="2">
        <v>5.9536489780515005</v>
      </c>
      <c r="E2620" s="2">
        <v>1087.3285741325999</v>
      </c>
      <c r="F2620" s="2">
        <f t="shared" si="161"/>
        <v>979047.12923376355</v>
      </c>
      <c r="G2620" s="2">
        <f t="shared" si="162"/>
        <v>978879.33654569078</v>
      </c>
      <c r="H2620" s="2">
        <f t="shared" si="163"/>
        <v>978879.34923453885</v>
      </c>
      <c r="I2620" s="2"/>
      <c r="J2620" s="1"/>
    </row>
    <row r="2621" spans="1:10" x14ac:dyDescent="0.25">
      <c r="A2621" s="2">
        <v>-26.35</v>
      </c>
      <c r="B2621" s="2">
        <f t="shared" si="160"/>
        <v>-26.197243107336476</v>
      </c>
      <c r="C2621" s="2">
        <v>-51.4</v>
      </c>
      <c r="D2621" s="2">
        <v>6.1266206297881407</v>
      </c>
      <c r="E2621" s="2">
        <v>1124.4199172408901</v>
      </c>
      <c r="F2621" s="2">
        <f t="shared" si="161"/>
        <v>979050.71718097501</v>
      </c>
      <c r="G2621" s="2">
        <f t="shared" si="162"/>
        <v>978877.2018591665</v>
      </c>
      <c r="H2621" s="2">
        <f t="shared" si="163"/>
        <v>978877.21448526264</v>
      </c>
      <c r="I2621" s="2"/>
      <c r="J2621" s="1"/>
    </row>
    <row r="2622" spans="1:10" x14ac:dyDescent="0.25">
      <c r="A2622" s="2">
        <v>-26.4</v>
      </c>
      <c r="B2622" s="2">
        <f t="shared" si="160"/>
        <v>-26.247039525621375</v>
      </c>
      <c r="C2622" s="2">
        <v>-51.4</v>
      </c>
      <c r="D2622" s="2">
        <v>6.2506376770228025</v>
      </c>
      <c r="E2622" s="2">
        <v>1081.3598391165001</v>
      </c>
      <c r="F2622" s="2">
        <f t="shared" si="161"/>
        <v>979054.30992386164</v>
      </c>
      <c r="G2622" s="2">
        <f t="shared" si="162"/>
        <v>978887.43847591162</v>
      </c>
      <c r="H2622" s="2">
        <f t="shared" si="163"/>
        <v>978887.4510391712</v>
      </c>
      <c r="I2622" s="2"/>
      <c r="J2622" s="1"/>
    </row>
    <row r="2623" spans="1:10" x14ac:dyDescent="0.25">
      <c r="A2623" s="2">
        <v>-26.45</v>
      </c>
      <c r="B2623" s="2">
        <f t="shared" si="160"/>
        <v>-26.296836407012876</v>
      </c>
      <c r="C2623" s="2">
        <v>-51.4</v>
      </c>
      <c r="D2623" s="2">
        <v>6.3545206657662945</v>
      </c>
      <c r="E2623" s="2">
        <v>1138.8957644861</v>
      </c>
      <c r="F2623" s="2">
        <f t="shared" si="161"/>
        <v>979057.90745156724</v>
      </c>
      <c r="G2623" s="2">
        <f t="shared" si="162"/>
        <v>978882.15901922912</v>
      </c>
      <c r="H2623" s="2">
        <f t="shared" si="163"/>
        <v>978882.17151956761</v>
      </c>
      <c r="I2623" s="2"/>
      <c r="J2623" s="1"/>
    </row>
    <row r="2624" spans="1:10" x14ac:dyDescent="0.25">
      <c r="A2624" s="2">
        <v>-26.5</v>
      </c>
      <c r="B2624" s="2">
        <f t="shared" si="160"/>
        <v>-26.346633752132409</v>
      </c>
      <c r="C2624" s="2">
        <v>-51.4</v>
      </c>
      <c r="D2624" s="2">
        <v>6.4423284382765269</v>
      </c>
      <c r="E2624" s="2">
        <v>1203.4508224742001</v>
      </c>
      <c r="F2624" s="2">
        <f t="shared" si="161"/>
        <v>979061.50975322141</v>
      </c>
      <c r="G2624" s="2">
        <f t="shared" si="162"/>
        <v>978875.80157148757</v>
      </c>
      <c r="H2624" s="2">
        <f t="shared" si="163"/>
        <v>978875.81400882069</v>
      </c>
      <c r="I2624" s="2"/>
      <c r="J2624" s="1"/>
    </row>
    <row r="2625" spans="1:10" x14ac:dyDescent="0.25">
      <c r="A2625" s="2">
        <v>-23.5</v>
      </c>
      <c r="B2625" s="2">
        <f t="shared" si="160"/>
        <v>-23.359591917579049</v>
      </c>
      <c r="C2625" s="2">
        <v>-51.35</v>
      </c>
      <c r="D2625" s="2">
        <v>-2.6546046085013715</v>
      </c>
      <c r="E2625" s="2">
        <v>732.37041005916296</v>
      </c>
      <c r="F2625" s="2">
        <f t="shared" si="161"/>
        <v>978854.18622024788</v>
      </c>
      <c r="G2625" s="2">
        <f t="shared" si="162"/>
        <v>978741.15731289331</v>
      </c>
      <c r="H2625" s="2">
        <f t="shared" si="163"/>
        <v>978741.17337509699</v>
      </c>
      <c r="I2625" s="2"/>
      <c r="J2625" s="1"/>
    </row>
    <row r="2626" spans="1:10" x14ac:dyDescent="0.25">
      <c r="A2626" s="2">
        <v>-23.55</v>
      </c>
      <c r="B2626" s="2">
        <f t="shared" si="160"/>
        <v>-23.409363009869175</v>
      </c>
      <c r="C2626" s="2">
        <v>-51.35</v>
      </c>
      <c r="D2626" s="2">
        <v>-2.5075378966716277</v>
      </c>
      <c r="E2626" s="2">
        <v>668.18675854663798</v>
      </c>
      <c r="F2626" s="2">
        <f t="shared" si="161"/>
        <v>978857.48874990793</v>
      </c>
      <c r="G2626" s="2">
        <f t="shared" si="162"/>
        <v>978754.36455607973</v>
      </c>
      <c r="H2626" s="2">
        <f t="shared" si="163"/>
        <v>978754.3805605619</v>
      </c>
      <c r="I2626" s="2"/>
      <c r="J2626" s="1"/>
    </row>
    <row r="2627" spans="1:10" x14ac:dyDescent="0.25">
      <c r="A2627" s="2">
        <v>-23.6</v>
      </c>
      <c r="B2627" s="2">
        <f t="shared" ref="B2627:B2690" si="164">(ATAN((1-0.0066943800229)*TAN(A2627*PI()/180)))*180/PI()</f>
        <v>-23.459134527630091</v>
      </c>
      <c r="C2627" s="2">
        <v>-51.35</v>
      </c>
      <c r="D2627" s="2">
        <v>-2.3654414728862614</v>
      </c>
      <c r="E2627" s="2">
        <v>762.239580901934</v>
      </c>
      <c r="F2627" s="2">
        <f t="shared" ref="F2627:F2690" si="165">(9.7803267715*(1+0.0052790414*(SIN(A2627*PI()/180))^2+ 0.0000232718*(SIN(A2627*PI()/180))^4+ 0.0000001262*(SIN(A2627*PI()/180))^6+ 0.0000000007*(SIN(A2627*PI()/180))^8))*10^5</f>
        <v>978860.79665882338</v>
      </c>
      <c r="G2627" s="2">
        <f t="shared" ref="G2627:G2690" si="166">F2627*(1-(1+0.00335281068118+0.00344978600308-2*0.00335281068118*(SIN(A2627*PI()/180))*(SIN(A2627*PI()/180)))*E2627/6378137+(E2627/6378137)^2)</f>
        <v>978743.15870965621</v>
      </c>
      <c r="H2627" s="2">
        <f t="shared" ref="H2627:H2690" si="167">G2627+(30.4-91.2*(SIN(B2627*PI()/180))^2)*0.001</f>
        <v>978743.17465632234</v>
      </c>
      <c r="I2627" s="2"/>
      <c r="J2627" s="1"/>
    </row>
    <row r="2628" spans="1:10" x14ac:dyDescent="0.25">
      <c r="A2628" s="2">
        <v>-23.65</v>
      </c>
      <c r="B2628" s="2">
        <f t="shared" si="164"/>
        <v>-23.508906471558479</v>
      </c>
      <c r="C2628" s="2">
        <v>-51.35</v>
      </c>
      <c r="D2628" s="2">
        <v>-2.2233585116266545</v>
      </c>
      <c r="E2628" s="2">
        <v>738.82888111801196</v>
      </c>
      <c r="F2628" s="2">
        <f t="shared" si="165"/>
        <v>978864.10993700835</v>
      </c>
      <c r="G2628" s="2">
        <f t="shared" si="166"/>
        <v>978750.0846927549</v>
      </c>
      <c r="H2628" s="2">
        <f t="shared" si="167"/>
        <v>978750.10058151034</v>
      </c>
      <c r="I2628" s="2"/>
      <c r="J2628" s="1"/>
    </row>
    <row r="2629" spans="1:10" x14ac:dyDescent="0.25">
      <c r="A2629" s="2">
        <v>-23.7</v>
      </c>
      <c r="B2629" s="2">
        <f t="shared" si="164"/>
        <v>-23.558678842349781</v>
      </c>
      <c r="C2629" s="2">
        <v>-51.35</v>
      </c>
      <c r="D2629" s="2">
        <v>-2.1099594325486901</v>
      </c>
      <c r="E2629" s="2">
        <v>736.94336417798002</v>
      </c>
      <c r="F2629" s="2">
        <f t="shared" si="165"/>
        <v>978867.42857446172</v>
      </c>
      <c r="G2629" s="2">
        <f t="shared" si="166"/>
        <v>978753.69439434505</v>
      </c>
      <c r="H2629" s="2">
        <f t="shared" si="167"/>
        <v>978753.71022509551</v>
      </c>
      <c r="I2629" s="2"/>
      <c r="J2629" s="1"/>
    </row>
    <row r="2630" spans="1:10" x14ac:dyDescent="0.25">
      <c r="A2630" s="2">
        <v>-23.75</v>
      </c>
      <c r="B2630" s="2">
        <f t="shared" si="164"/>
        <v>-23.608451640698171</v>
      </c>
      <c r="C2630" s="2">
        <v>-51.35</v>
      </c>
      <c r="D2630" s="2">
        <v>-1.9851282202233009</v>
      </c>
      <c r="E2630" s="2">
        <v>605.16742776662295</v>
      </c>
      <c r="F2630" s="2">
        <f t="shared" si="165"/>
        <v>978870.75256116467</v>
      </c>
      <c r="G2630" s="2">
        <f t="shared" si="166"/>
        <v>978777.35383156093</v>
      </c>
      <c r="H2630" s="2">
        <f t="shared" si="167"/>
        <v>978777.36960421235</v>
      </c>
      <c r="I2630" s="2"/>
      <c r="J2630" s="1"/>
    </row>
    <row r="2631" spans="1:10" x14ac:dyDescent="0.25">
      <c r="A2631" s="2">
        <v>-23.8</v>
      </c>
      <c r="B2631" s="2">
        <f t="shared" si="164"/>
        <v>-23.658224867296532</v>
      </c>
      <c r="C2631" s="2">
        <v>-51.35</v>
      </c>
      <c r="D2631" s="2">
        <v>-1.8114468663336658</v>
      </c>
      <c r="E2631" s="2">
        <v>743.87588583787897</v>
      </c>
      <c r="F2631" s="2">
        <f t="shared" si="165"/>
        <v>978874.08188708278</v>
      </c>
      <c r="G2631" s="2">
        <f t="shared" si="166"/>
        <v>978759.27812367643</v>
      </c>
      <c r="H2631" s="2">
        <f t="shared" si="167"/>
        <v>978759.29383813473</v>
      </c>
      <c r="I2631" s="2"/>
      <c r="J2631" s="1"/>
    </row>
    <row r="2632" spans="1:10" x14ac:dyDescent="0.25">
      <c r="A2632" s="2">
        <v>-23.85</v>
      </c>
      <c r="B2632" s="2">
        <f t="shared" si="164"/>
        <v>-23.70799852283653</v>
      </c>
      <c r="C2632" s="2">
        <v>-51.35</v>
      </c>
      <c r="D2632" s="2">
        <v>-1.6221824046185001</v>
      </c>
      <c r="E2632" s="2">
        <v>753.03785822458997</v>
      </c>
      <c r="F2632" s="2">
        <f t="shared" si="165"/>
        <v>978877.41654216475</v>
      </c>
      <c r="G2632" s="2">
        <f t="shared" si="166"/>
        <v>978761.19906425977</v>
      </c>
      <c r="H2632" s="2">
        <f t="shared" si="167"/>
        <v>978761.21472043113</v>
      </c>
      <c r="I2632" s="2"/>
      <c r="J2632" s="1"/>
    </row>
    <row r="2633" spans="1:10" x14ac:dyDescent="0.25">
      <c r="A2633" s="2">
        <v>-23.9</v>
      </c>
      <c r="B2633" s="2">
        <f t="shared" si="164"/>
        <v>-23.757772608008498</v>
      </c>
      <c r="C2633" s="2">
        <v>-51.35</v>
      </c>
      <c r="D2633" s="2">
        <v>-1.4496141605246677</v>
      </c>
      <c r="E2633" s="2">
        <v>860.19324980679596</v>
      </c>
      <c r="F2633" s="2">
        <f t="shared" si="165"/>
        <v>978880.75651634438</v>
      </c>
      <c r="G2633" s="2">
        <f t="shared" si="166"/>
        <v>978748.00392072182</v>
      </c>
      <c r="H2633" s="2">
        <f t="shared" si="167"/>
        <v>978748.01951851253</v>
      </c>
      <c r="I2633" s="2"/>
      <c r="J2633" s="1"/>
    </row>
    <row r="2634" spans="1:10" x14ac:dyDescent="0.25">
      <c r="A2634" s="2">
        <v>-23.95</v>
      </c>
      <c r="B2634" s="2">
        <f t="shared" si="164"/>
        <v>-23.80754712350155</v>
      </c>
      <c r="C2634" s="2">
        <v>-51.35</v>
      </c>
      <c r="D2634" s="2">
        <v>-1.3276077113734561</v>
      </c>
      <c r="E2634" s="2">
        <v>786.44704818331104</v>
      </c>
      <c r="F2634" s="2">
        <f t="shared" si="165"/>
        <v>978884.10179953743</v>
      </c>
      <c r="G2634" s="2">
        <f t="shared" si="166"/>
        <v>978762.72908031929</v>
      </c>
      <c r="H2634" s="2">
        <f t="shared" si="167"/>
        <v>978762.74461963598</v>
      </c>
      <c r="I2634" s="2"/>
      <c r="J2634" s="1"/>
    </row>
    <row r="2635" spans="1:10" x14ac:dyDescent="0.25">
      <c r="A2635" s="2">
        <v>-24</v>
      </c>
      <c r="B2635" s="2">
        <f t="shared" si="164"/>
        <v>-23.857322070003484</v>
      </c>
      <c r="C2635" s="2">
        <v>-51.35</v>
      </c>
      <c r="D2635" s="2">
        <v>-1.2657807747248884</v>
      </c>
      <c r="E2635" s="2">
        <v>776.20168237606197</v>
      </c>
      <c r="F2635" s="2">
        <f t="shared" si="165"/>
        <v>978887.45238164463</v>
      </c>
      <c r="G2635" s="2">
        <f t="shared" si="166"/>
        <v>978767.66075049958</v>
      </c>
      <c r="H2635" s="2">
        <f t="shared" si="167"/>
        <v>978767.67623124889</v>
      </c>
      <c r="I2635" s="2"/>
      <c r="J2635" s="1"/>
    </row>
    <row r="2636" spans="1:10" x14ac:dyDescent="0.25">
      <c r="A2636" s="2">
        <v>-24.05</v>
      </c>
      <c r="B2636" s="2">
        <f t="shared" si="164"/>
        <v>-23.907097448200858</v>
      </c>
      <c r="C2636" s="2">
        <v>-51.35</v>
      </c>
      <c r="D2636" s="2">
        <v>-1.252360351025239</v>
      </c>
      <c r="E2636" s="2">
        <v>602.41201894480196</v>
      </c>
      <c r="F2636" s="2">
        <f t="shared" si="165"/>
        <v>978890.80825255043</v>
      </c>
      <c r="G2636" s="2">
        <f t="shared" si="166"/>
        <v>978797.8352398756</v>
      </c>
      <c r="H2636" s="2">
        <f t="shared" si="167"/>
        <v>978797.85066196439</v>
      </c>
      <c r="I2636" s="2"/>
      <c r="J2636" s="1"/>
    </row>
    <row r="2637" spans="1:10" x14ac:dyDescent="0.25">
      <c r="A2637" s="2">
        <v>-24.1</v>
      </c>
      <c r="B2637" s="2">
        <f t="shared" si="164"/>
        <v>-23.956873258778902</v>
      </c>
      <c r="C2637" s="2">
        <v>-51.35</v>
      </c>
      <c r="D2637" s="2">
        <v>-1.2595020900941578</v>
      </c>
      <c r="E2637" s="2">
        <v>483.23258241162398</v>
      </c>
      <c r="F2637" s="2">
        <f t="shared" si="165"/>
        <v>978894.16940212273</v>
      </c>
      <c r="G2637" s="2">
        <f t="shared" si="166"/>
        <v>978819.58858044958</v>
      </c>
      <c r="H2637" s="2">
        <f t="shared" si="167"/>
        <v>978819.60394378495</v>
      </c>
      <c r="I2637" s="2"/>
      <c r="J2637" s="1"/>
    </row>
    <row r="2638" spans="1:10" x14ac:dyDescent="0.25">
      <c r="A2638" s="2">
        <v>-24.15</v>
      </c>
      <c r="B2638" s="2">
        <f t="shared" si="164"/>
        <v>-24.006649502421613</v>
      </c>
      <c r="C2638" s="2">
        <v>-51.35</v>
      </c>
      <c r="D2638" s="2">
        <v>-1.1930944014270592</v>
      </c>
      <c r="E2638" s="2">
        <v>435.44989616709898</v>
      </c>
      <c r="F2638" s="2">
        <f t="shared" si="165"/>
        <v>978897.53582021384</v>
      </c>
      <c r="G2638" s="2">
        <f t="shared" si="166"/>
        <v>978830.32921024458</v>
      </c>
      <c r="H2638" s="2">
        <f t="shared" si="167"/>
        <v>978830.34451473376</v>
      </c>
      <c r="I2638" s="2"/>
      <c r="J2638" s="1"/>
    </row>
    <row r="2639" spans="1:10" x14ac:dyDescent="0.25">
      <c r="A2639" s="2">
        <v>-24.2</v>
      </c>
      <c r="B2639" s="2">
        <f t="shared" si="164"/>
        <v>-24.056426179811684</v>
      </c>
      <c r="C2639" s="2">
        <v>-51.35</v>
      </c>
      <c r="D2639" s="2">
        <v>-1.0322768514541592</v>
      </c>
      <c r="E2639" s="2">
        <v>485.51931859913799</v>
      </c>
      <c r="F2639" s="2">
        <f t="shared" si="165"/>
        <v>978900.90749665909</v>
      </c>
      <c r="G2639" s="2">
        <f t="shared" si="166"/>
        <v>978825.97390831565</v>
      </c>
      <c r="H2639" s="2">
        <f t="shared" si="167"/>
        <v>978825.98915386596</v>
      </c>
      <c r="I2639" s="2"/>
      <c r="J2639" s="1"/>
    </row>
    <row r="2640" spans="1:10" x14ac:dyDescent="0.25">
      <c r="A2640" s="2">
        <v>-24.25</v>
      </c>
      <c r="B2640" s="2">
        <f t="shared" si="164"/>
        <v>-24.106203291630507</v>
      </c>
      <c r="C2640" s="2">
        <v>-51.35</v>
      </c>
      <c r="D2640" s="2">
        <v>-0.81774400037702988</v>
      </c>
      <c r="E2640" s="2">
        <v>664.47928870401097</v>
      </c>
      <c r="F2640" s="2">
        <f t="shared" si="165"/>
        <v>978904.2844212791</v>
      </c>
      <c r="G2640" s="2">
        <f t="shared" si="166"/>
        <v>978801.73364482098</v>
      </c>
      <c r="H2640" s="2">
        <f t="shared" si="167"/>
        <v>978801.74883134011</v>
      </c>
      <c r="I2640" s="2"/>
      <c r="J2640" s="1"/>
    </row>
    <row r="2641" spans="1:10" x14ac:dyDescent="0.25">
      <c r="A2641" s="2">
        <v>-24.3</v>
      </c>
      <c r="B2641" s="2">
        <f t="shared" si="164"/>
        <v>-24.155980838558218</v>
      </c>
      <c r="C2641" s="2">
        <v>-51.35</v>
      </c>
      <c r="D2641" s="2">
        <v>-0.65430419871453183</v>
      </c>
      <c r="E2641" s="2">
        <v>654.39769039560304</v>
      </c>
      <c r="F2641" s="2">
        <f t="shared" si="165"/>
        <v>978907.66658387717</v>
      </c>
      <c r="G2641" s="2">
        <f t="shared" si="166"/>
        <v>978806.67165891919</v>
      </c>
      <c r="H2641" s="2">
        <f t="shared" si="167"/>
        <v>978806.68678631471</v>
      </c>
      <c r="I2641" s="2"/>
      <c r="J2641" s="1"/>
    </row>
    <row r="2642" spans="1:10" x14ac:dyDescent="0.25">
      <c r="A2642" s="2">
        <v>-24.35</v>
      </c>
      <c r="B2642" s="2">
        <f t="shared" si="164"/>
        <v>-24.205758821273626</v>
      </c>
      <c r="C2642" s="2">
        <v>-51.35</v>
      </c>
      <c r="D2642" s="2">
        <v>-0.50809087708391398</v>
      </c>
      <c r="E2642" s="2">
        <v>601.78815456518305</v>
      </c>
      <c r="F2642" s="2">
        <f t="shared" si="165"/>
        <v>978911.05397424113</v>
      </c>
      <c r="G2642" s="2">
        <f t="shared" si="166"/>
        <v>978818.17774048808</v>
      </c>
      <c r="H2642" s="2">
        <f t="shared" si="167"/>
        <v>978818.19280866801</v>
      </c>
      <c r="I2642" s="2"/>
      <c r="J2642" s="1"/>
    </row>
    <row r="2643" spans="1:10" x14ac:dyDescent="0.25">
      <c r="A2643" s="2">
        <v>-24.4</v>
      </c>
      <c r="B2643" s="2">
        <f t="shared" si="164"/>
        <v>-24.255537240454281</v>
      </c>
      <c r="C2643" s="2">
        <v>-51.35</v>
      </c>
      <c r="D2643" s="2">
        <v>-0.34097250592384787</v>
      </c>
      <c r="E2643" s="2">
        <v>628.53009269818199</v>
      </c>
      <c r="F2643" s="2">
        <f t="shared" si="165"/>
        <v>978914.44658214331</v>
      </c>
      <c r="G2643" s="2">
        <f t="shared" si="166"/>
        <v>978817.44365698937</v>
      </c>
      <c r="H2643" s="2">
        <f t="shared" si="167"/>
        <v>978817.45866586186</v>
      </c>
      <c r="I2643" s="2"/>
      <c r="J2643" s="1"/>
    </row>
    <row r="2644" spans="1:10" x14ac:dyDescent="0.25">
      <c r="A2644" s="2">
        <v>-24.45</v>
      </c>
      <c r="B2644" s="2">
        <f t="shared" si="164"/>
        <v>-24.305316096776433</v>
      </c>
      <c r="C2644" s="2">
        <v>-51.35</v>
      </c>
      <c r="D2644" s="2">
        <v>-0.13839770408125399</v>
      </c>
      <c r="E2644" s="2">
        <v>590.70785213778504</v>
      </c>
      <c r="F2644" s="2">
        <f t="shared" si="165"/>
        <v>978917.84439733962</v>
      </c>
      <c r="G2644" s="2">
        <f t="shared" si="166"/>
        <v>978826.67823688244</v>
      </c>
      <c r="H2644" s="2">
        <f t="shared" si="167"/>
        <v>978826.69318635564</v>
      </c>
      <c r="I2644" s="2"/>
      <c r="J2644" s="1"/>
    </row>
    <row r="2645" spans="1:10" x14ac:dyDescent="0.25">
      <c r="A2645" s="2">
        <v>-24.5</v>
      </c>
      <c r="B2645" s="2">
        <f t="shared" si="164"/>
        <v>-24.355095390915022</v>
      </c>
      <c r="C2645" s="2">
        <v>-51.35</v>
      </c>
      <c r="D2645" s="2">
        <v>8.1734581070823112E-2</v>
      </c>
      <c r="E2645" s="2">
        <v>647.09129528427195</v>
      </c>
      <c r="F2645" s="2">
        <f t="shared" si="165"/>
        <v>978921.24740956991</v>
      </c>
      <c r="G2645" s="2">
        <f t="shared" si="166"/>
        <v>978821.38034973515</v>
      </c>
      <c r="H2645" s="2">
        <f t="shared" si="167"/>
        <v>978821.39523971756</v>
      </c>
      <c r="I2645" s="2"/>
      <c r="J2645" s="1"/>
    </row>
    <row r="2646" spans="1:10" x14ac:dyDescent="0.25">
      <c r="A2646" s="2">
        <v>-24.55</v>
      </c>
      <c r="B2646" s="2">
        <f t="shared" si="164"/>
        <v>-24.404875123543686</v>
      </c>
      <c r="C2646" s="2">
        <v>-51.35</v>
      </c>
      <c r="D2646" s="2">
        <v>0.26502902722870691</v>
      </c>
      <c r="E2646" s="2">
        <v>509.103170342314</v>
      </c>
      <c r="F2646" s="2">
        <f t="shared" si="165"/>
        <v>978924.65560855845</v>
      </c>
      <c r="G2646" s="2">
        <f t="shared" si="166"/>
        <v>978846.08294875105</v>
      </c>
      <c r="H2646" s="2">
        <f t="shared" si="167"/>
        <v>978846.09777915129</v>
      </c>
      <c r="I2646" s="2"/>
      <c r="J2646" s="1"/>
    </row>
    <row r="2647" spans="1:10" x14ac:dyDescent="0.25">
      <c r="A2647" s="2">
        <v>-24.6</v>
      </c>
      <c r="B2647" s="2">
        <f t="shared" si="164"/>
        <v>-24.454655295334788</v>
      </c>
      <c r="C2647" s="2">
        <v>-51.35</v>
      </c>
      <c r="D2647" s="2">
        <v>0.49794029939323325</v>
      </c>
      <c r="E2647" s="2">
        <v>645.205098604147</v>
      </c>
      <c r="F2647" s="2">
        <f t="shared" si="165"/>
        <v>978928.06898401328</v>
      </c>
      <c r="G2647" s="2">
        <f t="shared" si="166"/>
        <v>978828.49317800102</v>
      </c>
      <c r="H2647" s="2">
        <f t="shared" si="167"/>
        <v>978828.50794872793</v>
      </c>
      <c r="I2647" s="2"/>
      <c r="J2647" s="1"/>
    </row>
    <row r="2648" spans="1:10" x14ac:dyDescent="0.25">
      <c r="A2648" s="2">
        <v>-24.65</v>
      </c>
      <c r="B2648" s="2">
        <f t="shared" si="164"/>
        <v>-24.504435906959358</v>
      </c>
      <c r="C2648" s="2">
        <v>-51.35</v>
      </c>
      <c r="D2648" s="2">
        <v>0.7783165277118097</v>
      </c>
      <c r="E2648" s="2">
        <v>872.76742993113999</v>
      </c>
      <c r="F2648" s="2">
        <f t="shared" si="165"/>
        <v>978931.48752562772</v>
      </c>
      <c r="G2648" s="2">
        <f t="shared" si="166"/>
        <v>978796.79646815325</v>
      </c>
      <c r="H2648" s="2">
        <f t="shared" si="167"/>
        <v>978796.81117911579</v>
      </c>
      <c r="I2648" s="2"/>
      <c r="J2648" s="1"/>
    </row>
    <row r="2649" spans="1:10" x14ac:dyDescent="0.25">
      <c r="A2649" s="2">
        <v>-24.7</v>
      </c>
      <c r="B2649" s="2">
        <f t="shared" si="164"/>
        <v>-24.554216959087153</v>
      </c>
      <c r="C2649" s="2">
        <v>-51.35</v>
      </c>
      <c r="D2649" s="2">
        <v>0.99233814820667876</v>
      </c>
      <c r="E2649" s="2">
        <v>850.05847853074897</v>
      </c>
      <c r="F2649" s="2">
        <f t="shared" si="165"/>
        <v>978934.91122307791</v>
      </c>
      <c r="G2649" s="2">
        <f t="shared" si="166"/>
        <v>978803.72441228619</v>
      </c>
      <c r="H2649" s="2">
        <f t="shared" si="167"/>
        <v>978803.73906339344</v>
      </c>
      <c r="I2649" s="2"/>
      <c r="J2649" s="1"/>
    </row>
    <row r="2650" spans="1:10" x14ac:dyDescent="0.25">
      <c r="A2650" s="2">
        <v>-24.75</v>
      </c>
      <c r="B2650" s="2">
        <f t="shared" si="164"/>
        <v>-24.603998452386605</v>
      </c>
      <c r="C2650" s="2">
        <v>-51.35</v>
      </c>
      <c r="D2650" s="2">
        <v>1.1252850838406829</v>
      </c>
      <c r="E2650" s="2">
        <v>516.55546723257999</v>
      </c>
      <c r="F2650" s="2">
        <f t="shared" si="165"/>
        <v>978938.34006602457</v>
      </c>
      <c r="G2650" s="2">
        <f t="shared" si="166"/>
        <v>978858.61763783323</v>
      </c>
      <c r="H2650" s="2">
        <f t="shared" si="167"/>
        <v>978858.63222899463</v>
      </c>
      <c r="I2650" s="2"/>
      <c r="J2650" s="1"/>
    </row>
    <row r="2651" spans="1:10" x14ac:dyDescent="0.25">
      <c r="A2651" s="2">
        <v>-24.8</v>
      </c>
      <c r="B2651" s="2">
        <f t="shared" si="164"/>
        <v>-24.653780387524822</v>
      </c>
      <c r="C2651" s="2">
        <v>-51.35</v>
      </c>
      <c r="D2651" s="2">
        <v>1.3112605529350581</v>
      </c>
      <c r="E2651" s="2">
        <v>501.865098097111</v>
      </c>
      <c r="F2651" s="2">
        <f t="shared" si="165"/>
        <v>978941.77404411393</v>
      </c>
      <c r="G2651" s="2">
        <f t="shared" si="166"/>
        <v>978864.3187433898</v>
      </c>
      <c r="H2651" s="2">
        <f t="shared" si="167"/>
        <v>978864.33327451476</v>
      </c>
      <c r="I2651" s="2"/>
      <c r="J2651" s="1"/>
    </row>
    <row r="2652" spans="1:10" x14ac:dyDescent="0.25">
      <c r="A2652" s="2">
        <v>-24.85</v>
      </c>
      <c r="B2652" s="2">
        <f t="shared" si="164"/>
        <v>-24.703562765167643</v>
      </c>
      <c r="C2652" s="2">
        <v>-51.35</v>
      </c>
      <c r="D2652" s="2">
        <v>1.5705023251631323</v>
      </c>
      <c r="E2652" s="2">
        <v>635.87254164501996</v>
      </c>
      <c r="F2652" s="2">
        <f t="shared" si="165"/>
        <v>978945.2131469748</v>
      </c>
      <c r="G2652" s="2">
        <f t="shared" si="166"/>
        <v>978847.07796161389</v>
      </c>
      <c r="H2652" s="2">
        <f t="shared" si="167"/>
        <v>978847.09243261209</v>
      </c>
      <c r="I2652" s="2"/>
      <c r="J2652" s="1"/>
    </row>
    <row r="2653" spans="1:10" x14ac:dyDescent="0.25">
      <c r="A2653" s="2">
        <v>-24.9</v>
      </c>
      <c r="B2653" s="2">
        <f t="shared" si="164"/>
        <v>-24.753345585979559</v>
      </c>
      <c r="C2653" s="2">
        <v>-51.35</v>
      </c>
      <c r="D2653" s="2">
        <v>1.8480302272568461</v>
      </c>
      <c r="E2653" s="2">
        <v>899.40266827999903</v>
      </c>
      <c r="F2653" s="2">
        <f t="shared" si="165"/>
        <v>978948.65736422152</v>
      </c>
      <c r="G2653" s="2">
        <f t="shared" si="166"/>
        <v>978809.85700180335</v>
      </c>
      <c r="H2653" s="2">
        <f t="shared" si="167"/>
        <v>978809.87141258479</v>
      </c>
      <c r="I2653" s="2"/>
      <c r="J2653" s="1"/>
    </row>
    <row r="2654" spans="1:10" x14ac:dyDescent="0.25">
      <c r="A2654" s="2">
        <v>-24.95</v>
      </c>
      <c r="B2654" s="2">
        <f t="shared" si="164"/>
        <v>-24.803128850623754</v>
      </c>
      <c r="C2654" s="2">
        <v>-51.35</v>
      </c>
      <c r="D2654" s="2">
        <v>2.1470808326958468</v>
      </c>
      <c r="E2654" s="2">
        <v>984.13893924628405</v>
      </c>
      <c r="F2654" s="2">
        <f t="shared" si="165"/>
        <v>978952.10668545205</v>
      </c>
      <c r="G2654" s="2">
        <f t="shared" si="166"/>
        <v>978800.23154098552</v>
      </c>
      <c r="H2654" s="2">
        <f t="shared" si="167"/>
        <v>978800.2458914601</v>
      </c>
      <c r="I2654" s="2"/>
      <c r="J2654" s="1"/>
    </row>
    <row r="2655" spans="1:10" x14ac:dyDescent="0.25">
      <c r="A2655" s="2">
        <v>-25</v>
      </c>
      <c r="B2655" s="2">
        <f t="shared" si="164"/>
        <v>-24.852912559762107</v>
      </c>
      <c r="C2655" s="2">
        <v>-51.35</v>
      </c>
      <c r="D2655" s="2">
        <v>2.4551886767635724</v>
      </c>
      <c r="E2655" s="2">
        <v>1012.3741645459</v>
      </c>
      <c r="F2655" s="2">
        <f t="shared" si="165"/>
        <v>978955.56110024964</v>
      </c>
      <c r="G2655" s="2">
        <f t="shared" si="166"/>
        <v>978799.32944742532</v>
      </c>
      <c r="H2655" s="2">
        <f t="shared" si="167"/>
        <v>978799.3437375034</v>
      </c>
      <c r="I2655" s="2"/>
      <c r="J2655" s="1"/>
    </row>
    <row r="2656" spans="1:10" x14ac:dyDescent="0.25">
      <c r="A2656" s="2">
        <v>-25.05</v>
      </c>
      <c r="B2656" s="2">
        <f t="shared" si="164"/>
        <v>-24.902696714055171</v>
      </c>
      <c r="C2656" s="2">
        <v>-51.35</v>
      </c>
      <c r="D2656" s="2">
        <v>2.7498772921307189</v>
      </c>
      <c r="E2656" s="2">
        <v>1025.99728100474</v>
      </c>
      <c r="F2656" s="2">
        <f t="shared" si="165"/>
        <v>978959.02059818048</v>
      </c>
      <c r="G2656" s="2">
        <f t="shared" si="166"/>
        <v>978800.68708140985</v>
      </c>
      <c r="H2656" s="2">
        <f t="shared" si="167"/>
        <v>978800.70131100167</v>
      </c>
      <c r="I2656" s="2"/>
      <c r="J2656" s="1"/>
    </row>
    <row r="2657" spans="1:10" x14ac:dyDescent="0.25">
      <c r="A2657" s="2">
        <v>-25.1</v>
      </c>
      <c r="B2657" s="2">
        <f t="shared" si="164"/>
        <v>-24.952481314162171</v>
      </c>
      <c r="C2657" s="2">
        <v>-51.35</v>
      </c>
      <c r="D2657" s="2">
        <v>2.9979592444354601</v>
      </c>
      <c r="E2657" s="2">
        <v>1123.5980503491201</v>
      </c>
      <c r="F2657" s="2">
        <f t="shared" si="165"/>
        <v>978962.48516879755</v>
      </c>
      <c r="G2657" s="2">
        <f t="shared" si="166"/>
        <v>978789.0925476813</v>
      </c>
      <c r="H2657" s="2">
        <f t="shared" si="167"/>
        <v>978789.10671669757</v>
      </c>
      <c r="I2657" s="2"/>
      <c r="J2657" s="1"/>
    </row>
    <row r="2658" spans="1:10" x14ac:dyDescent="0.25">
      <c r="A2658" s="2">
        <v>-25.15</v>
      </c>
      <c r="B2658" s="2">
        <f t="shared" si="164"/>
        <v>-25.002266360741014</v>
      </c>
      <c r="C2658" s="2">
        <v>-51.35</v>
      </c>
      <c r="D2658" s="2">
        <v>3.1881777321180267</v>
      </c>
      <c r="E2658" s="2">
        <v>1105.32309246464</v>
      </c>
      <c r="F2658" s="2">
        <f t="shared" si="165"/>
        <v>978965.95480163593</v>
      </c>
      <c r="G2658" s="2">
        <f t="shared" si="166"/>
        <v>978795.38202791021</v>
      </c>
      <c r="H2658" s="2">
        <f t="shared" si="167"/>
        <v>978795.39613626164</v>
      </c>
      <c r="I2658" s="2"/>
      <c r="J2658" s="1"/>
    </row>
    <row r="2659" spans="1:10" x14ac:dyDescent="0.25">
      <c r="A2659" s="2">
        <v>-25.2</v>
      </c>
      <c r="B2659" s="2">
        <f t="shared" si="164"/>
        <v>-25.05205185444829</v>
      </c>
      <c r="C2659" s="2">
        <v>-51.35</v>
      </c>
      <c r="D2659" s="2">
        <v>3.3504725328704401</v>
      </c>
      <c r="E2659" s="2">
        <v>1138.10472021847</v>
      </c>
      <c r="F2659" s="2">
        <f t="shared" si="165"/>
        <v>978969.4294862164</v>
      </c>
      <c r="G2659" s="2">
        <f t="shared" si="166"/>
        <v>978793.79893355595</v>
      </c>
      <c r="H2659" s="2">
        <f t="shared" si="167"/>
        <v>978793.81298115349</v>
      </c>
      <c r="I2659" s="2"/>
      <c r="J2659" s="1"/>
    </row>
    <row r="2660" spans="1:10" x14ac:dyDescent="0.25">
      <c r="A2660" s="2">
        <v>-25.25</v>
      </c>
      <c r="B2660" s="2">
        <f t="shared" si="164"/>
        <v>-25.101837795939264</v>
      </c>
      <c r="C2660" s="2">
        <v>-51.35</v>
      </c>
      <c r="D2660" s="2">
        <v>3.4934430029293067</v>
      </c>
      <c r="E2660" s="2">
        <v>1218.27818631735</v>
      </c>
      <c r="F2660" s="2">
        <f t="shared" si="165"/>
        <v>978972.90921204421</v>
      </c>
      <c r="G2660" s="2">
        <f t="shared" si="166"/>
        <v>978784.90894060151</v>
      </c>
      <c r="H2660" s="2">
        <f t="shared" si="167"/>
        <v>978784.92292735633</v>
      </c>
      <c r="I2660" s="2"/>
      <c r="J2660" s="1"/>
    </row>
    <row r="2661" spans="1:10" x14ac:dyDescent="0.25">
      <c r="A2661" s="2">
        <v>-25.3</v>
      </c>
      <c r="B2661" s="2">
        <f t="shared" si="164"/>
        <v>-25.151624185867849</v>
      </c>
      <c r="C2661" s="2">
        <v>-51.35</v>
      </c>
      <c r="D2661" s="2">
        <v>3.6026630172654657</v>
      </c>
      <c r="E2661" s="2">
        <v>1132.2118881004301</v>
      </c>
      <c r="F2661" s="2">
        <f t="shared" si="165"/>
        <v>978976.39396860916</v>
      </c>
      <c r="G2661" s="2">
        <f t="shared" si="166"/>
        <v>978801.67295448598</v>
      </c>
      <c r="H2661" s="2">
        <f t="shared" si="167"/>
        <v>978801.68688030925</v>
      </c>
      <c r="I2661" s="2"/>
      <c r="J2661" s="1"/>
    </row>
    <row r="2662" spans="1:10" x14ac:dyDescent="0.25">
      <c r="A2662" s="2">
        <v>-25.35</v>
      </c>
      <c r="B2662" s="2">
        <f t="shared" si="164"/>
        <v>-25.201411024886646</v>
      </c>
      <c r="C2662" s="2">
        <v>-51.35</v>
      </c>
      <c r="D2662" s="2">
        <v>3.7201943280206802</v>
      </c>
      <c r="E2662" s="2">
        <v>1078.25346406326</v>
      </c>
      <c r="F2662" s="2">
        <f t="shared" si="165"/>
        <v>978979.88374538545</v>
      </c>
      <c r="G2662" s="2">
        <f t="shared" si="166"/>
        <v>978813.48825918045</v>
      </c>
      <c r="H2662" s="2">
        <f t="shared" si="167"/>
        <v>978813.50212398381</v>
      </c>
      <c r="I2662" s="2"/>
      <c r="J2662" s="1"/>
    </row>
    <row r="2663" spans="1:10" x14ac:dyDescent="0.25">
      <c r="A2663" s="2">
        <v>-25.4</v>
      </c>
      <c r="B2663" s="2">
        <f t="shared" si="164"/>
        <v>-25.251198313646917</v>
      </c>
      <c r="C2663" s="2">
        <v>-51.35</v>
      </c>
      <c r="D2663" s="2">
        <v>3.8657088683354441</v>
      </c>
      <c r="E2663" s="2">
        <v>1184.6975027991</v>
      </c>
      <c r="F2663" s="2">
        <f t="shared" si="165"/>
        <v>978983.37853183271</v>
      </c>
      <c r="G2663" s="2">
        <f t="shared" si="166"/>
        <v>978800.55986573361</v>
      </c>
      <c r="H2663" s="2">
        <f t="shared" si="167"/>
        <v>978800.57366942859</v>
      </c>
      <c r="I2663" s="2"/>
      <c r="J2663" s="1"/>
    </row>
    <row r="2664" spans="1:10" x14ac:dyDescent="0.25">
      <c r="A2664" s="2">
        <v>-25.45</v>
      </c>
      <c r="B2664" s="2">
        <f t="shared" si="164"/>
        <v>-25.300986052798603</v>
      </c>
      <c r="C2664" s="2">
        <v>-51.35</v>
      </c>
      <c r="D2664" s="2">
        <v>3.9691470661265282</v>
      </c>
      <c r="E2664" s="2">
        <v>1109.0897274347401</v>
      </c>
      <c r="F2664" s="2">
        <f t="shared" si="165"/>
        <v>978986.87831739383</v>
      </c>
      <c r="G2664" s="2">
        <f t="shared" si="166"/>
        <v>978815.72533999255</v>
      </c>
      <c r="H2664" s="2">
        <f t="shared" si="167"/>
        <v>978815.73908249114</v>
      </c>
      <c r="I2664" s="2"/>
      <c r="J2664" s="1"/>
    </row>
    <row r="2665" spans="1:10" x14ac:dyDescent="0.25">
      <c r="A2665" s="2">
        <v>-25.5</v>
      </c>
      <c r="B2665" s="2">
        <f t="shared" si="164"/>
        <v>-25.35077424299028</v>
      </c>
      <c r="C2665" s="2">
        <v>-51.35</v>
      </c>
      <c r="D2665" s="2">
        <v>4.1524029727676925</v>
      </c>
      <c r="E2665" s="2">
        <v>1156.8863134604401</v>
      </c>
      <c r="F2665" s="2">
        <f t="shared" si="165"/>
        <v>978990.3830914977</v>
      </c>
      <c r="G2665" s="2">
        <f t="shared" si="166"/>
        <v>978811.85571885935</v>
      </c>
      <c r="H2665" s="2">
        <f t="shared" si="167"/>
        <v>978811.86940007342</v>
      </c>
      <c r="I2665" s="2"/>
      <c r="J2665" s="1"/>
    </row>
    <row r="2666" spans="1:10" x14ac:dyDescent="0.25">
      <c r="A2666" s="2">
        <v>-25.55</v>
      </c>
      <c r="B2666" s="2">
        <f t="shared" si="164"/>
        <v>-25.400562884869217</v>
      </c>
      <c r="C2666" s="2">
        <v>-51.35</v>
      </c>
      <c r="D2666" s="2">
        <v>4.3482196310006529</v>
      </c>
      <c r="E2666" s="2">
        <v>1240.8352115170101</v>
      </c>
      <c r="F2666" s="2">
        <f t="shared" si="165"/>
        <v>978993.89284355752</v>
      </c>
      <c r="G2666" s="2">
        <f t="shared" si="166"/>
        <v>978802.4134052078</v>
      </c>
      <c r="H2666" s="2">
        <f t="shared" si="167"/>
        <v>978802.42702504969</v>
      </c>
      <c r="I2666" s="2"/>
      <c r="J2666" s="1"/>
    </row>
    <row r="2667" spans="1:10" x14ac:dyDescent="0.25">
      <c r="A2667" s="2">
        <v>-25.6</v>
      </c>
      <c r="B2667" s="2">
        <f t="shared" si="164"/>
        <v>-25.450351979081312</v>
      </c>
      <c r="C2667" s="2">
        <v>-51.35</v>
      </c>
      <c r="D2667" s="2">
        <v>4.4780355462536656</v>
      </c>
      <c r="E2667" s="2">
        <v>1266.23567345436</v>
      </c>
      <c r="F2667" s="2">
        <f t="shared" si="165"/>
        <v>978997.40756297042</v>
      </c>
      <c r="G2667" s="2">
        <f t="shared" si="166"/>
        <v>978802.00941155909</v>
      </c>
      <c r="H2667" s="2">
        <f t="shared" si="167"/>
        <v>978802.02296994114</v>
      </c>
      <c r="I2667" s="2"/>
      <c r="J2667" s="1"/>
    </row>
    <row r="2668" spans="1:10" x14ac:dyDescent="0.25">
      <c r="A2668" s="2">
        <v>-25.65</v>
      </c>
      <c r="B2668" s="2">
        <f t="shared" si="164"/>
        <v>-25.50014152627114</v>
      </c>
      <c r="C2668" s="2">
        <v>-51.35</v>
      </c>
      <c r="D2668" s="2">
        <v>4.5941433851651796</v>
      </c>
      <c r="E2668" s="2">
        <v>1275.12618497637</v>
      </c>
      <c r="F2668" s="2">
        <f t="shared" si="165"/>
        <v>979000.92723912024</v>
      </c>
      <c r="G2668" s="2">
        <f t="shared" si="166"/>
        <v>978804.15761410643</v>
      </c>
      <c r="H2668" s="2">
        <f t="shared" si="167"/>
        <v>978804.17111094121</v>
      </c>
      <c r="I2668" s="2"/>
      <c r="J2668" s="1"/>
    </row>
    <row r="2669" spans="1:10" x14ac:dyDescent="0.25">
      <c r="A2669" s="2">
        <v>-25.7</v>
      </c>
      <c r="B2669" s="2">
        <f t="shared" si="164"/>
        <v>-25.549931527081931</v>
      </c>
      <c r="C2669" s="2">
        <v>-51.35</v>
      </c>
      <c r="D2669" s="2">
        <v>4.683536466481601</v>
      </c>
      <c r="E2669" s="2">
        <v>1318.7638885589699</v>
      </c>
      <c r="F2669" s="2">
        <f t="shared" si="165"/>
        <v>979004.4518613742</v>
      </c>
      <c r="G2669" s="2">
        <f t="shared" si="166"/>
        <v>978800.94991186575</v>
      </c>
      <c r="H2669" s="2">
        <f t="shared" si="167"/>
        <v>978800.96334706596</v>
      </c>
      <c r="I2669" s="2"/>
      <c r="J2669" s="1"/>
    </row>
    <row r="2670" spans="1:10" x14ac:dyDescent="0.25">
      <c r="A2670" s="2">
        <v>-25.75</v>
      </c>
      <c r="B2670" s="2">
        <f t="shared" si="164"/>
        <v>-25.59972198215555</v>
      </c>
      <c r="C2670" s="2">
        <v>-51.35</v>
      </c>
      <c r="D2670" s="2">
        <v>4.6850367853665151</v>
      </c>
      <c r="E2670" s="2">
        <v>1027.34837875786</v>
      </c>
      <c r="F2670" s="2">
        <f t="shared" si="165"/>
        <v>979007.98141908448</v>
      </c>
      <c r="G2670" s="2">
        <f t="shared" si="166"/>
        <v>978849.44151415816</v>
      </c>
      <c r="H2670" s="2">
        <f t="shared" si="167"/>
        <v>978849.45488763682</v>
      </c>
      <c r="I2670" s="2"/>
      <c r="J2670" s="1"/>
    </row>
    <row r="2671" spans="1:10" x14ac:dyDescent="0.25">
      <c r="A2671" s="2">
        <v>-25.8</v>
      </c>
      <c r="B2671" s="2">
        <f t="shared" si="164"/>
        <v>-25.649512892132545</v>
      </c>
      <c r="C2671" s="2">
        <v>-51.35</v>
      </c>
      <c r="D2671" s="2">
        <v>4.6831821838006054</v>
      </c>
      <c r="E2671" s="2">
        <v>1040.8448778074901</v>
      </c>
      <c r="F2671" s="2">
        <f t="shared" si="165"/>
        <v>979011.51590158849</v>
      </c>
      <c r="G2671" s="2">
        <f t="shared" si="166"/>
        <v>978850.89371380571</v>
      </c>
      <c r="H2671" s="2">
        <f t="shared" si="167"/>
        <v>978850.90702547599</v>
      </c>
      <c r="I2671" s="2"/>
      <c r="J2671" s="1"/>
    </row>
    <row r="2672" spans="1:10" x14ac:dyDescent="0.25">
      <c r="A2672" s="2">
        <v>-25.85</v>
      </c>
      <c r="B2672" s="2">
        <f t="shared" si="164"/>
        <v>-25.699304257652077</v>
      </c>
      <c r="C2672" s="2">
        <v>-51.35</v>
      </c>
      <c r="D2672" s="2">
        <v>4.7467617082038194</v>
      </c>
      <c r="E2672" s="2">
        <v>932.06889777107699</v>
      </c>
      <c r="F2672" s="2">
        <f t="shared" si="165"/>
        <v>979015.05529820861</v>
      </c>
      <c r="G2672" s="2">
        <f t="shared" si="166"/>
        <v>978871.21701240574</v>
      </c>
      <c r="H2672" s="2">
        <f t="shared" si="167"/>
        <v>978871.23026218079</v>
      </c>
      <c r="I2672" s="2"/>
      <c r="J2672" s="1"/>
    </row>
    <row r="2673" spans="1:10" x14ac:dyDescent="0.25">
      <c r="A2673" s="2">
        <v>-25.9</v>
      </c>
      <c r="B2673" s="2">
        <f t="shared" si="164"/>
        <v>-25.749096079351965</v>
      </c>
      <c r="C2673" s="2">
        <v>-51.35</v>
      </c>
      <c r="D2673" s="2">
        <v>4.8347554848795813</v>
      </c>
      <c r="E2673" s="2">
        <v>881.90881889231696</v>
      </c>
      <c r="F2673" s="2">
        <f t="shared" si="165"/>
        <v>979018.59959825187</v>
      </c>
      <c r="G2673" s="2">
        <f t="shared" si="166"/>
        <v>978882.50115667179</v>
      </c>
      <c r="H2673" s="2">
        <f t="shared" si="167"/>
        <v>978882.51434446522</v>
      </c>
      <c r="I2673" s="2"/>
      <c r="J2673" s="1"/>
    </row>
    <row r="2674" spans="1:10" x14ac:dyDescent="0.25">
      <c r="A2674" s="2">
        <v>-25.95</v>
      </c>
      <c r="B2674" s="2">
        <f t="shared" si="164"/>
        <v>-25.798888357868698</v>
      </c>
      <c r="C2674" s="2">
        <v>-51.35</v>
      </c>
      <c r="D2674" s="2">
        <v>4.9169620794513573</v>
      </c>
      <c r="E2674" s="2">
        <v>902.08959345383903</v>
      </c>
      <c r="F2674" s="2">
        <f t="shared" si="165"/>
        <v>979022.14879101026</v>
      </c>
      <c r="G2674" s="2">
        <f t="shared" si="166"/>
        <v>978882.93657093262</v>
      </c>
      <c r="H2674" s="2">
        <f t="shared" si="167"/>
        <v>978882.94969665806</v>
      </c>
      <c r="I2674" s="2"/>
      <c r="J2674" s="1"/>
    </row>
    <row r="2675" spans="1:10" x14ac:dyDescent="0.25">
      <c r="A2675" s="2">
        <v>-26</v>
      </c>
      <c r="B2675" s="2">
        <f t="shared" si="164"/>
        <v>-25.848681093837389</v>
      </c>
      <c r="C2675" s="2">
        <v>-51.35</v>
      </c>
      <c r="D2675" s="2">
        <v>4.9865493032955612</v>
      </c>
      <c r="E2675" s="2">
        <v>898.026227078229</v>
      </c>
      <c r="F2675" s="2">
        <f t="shared" si="165"/>
        <v>979025.70286576205</v>
      </c>
      <c r="G2675" s="2">
        <f t="shared" si="166"/>
        <v>978887.1177565722</v>
      </c>
      <c r="H2675" s="2">
        <f t="shared" si="167"/>
        <v>978887.1308201435</v>
      </c>
      <c r="I2675" s="2"/>
      <c r="J2675" s="1"/>
    </row>
    <row r="2676" spans="1:10" x14ac:dyDescent="0.25">
      <c r="A2676" s="2">
        <v>-26.05</v>
      </c>
      <c r="B2676" s="2">
        <f t="shared" si="164"/>
        <v>-25.89847428789178</v>
      </c>
      <c r="C2676" s="2">
        <v>-51.35</v>
      </c>
      <c r="D2676" s="2">
        <v>5.0528290108777272</v>
      </c>
      <c r="E2676" s="2">
        <v>938.59421283120503</v>
      </c>
      <c r="F2676" s="2">
        <f t="shared" si="165"/>
        <v>979029.26181176864</v>
      </c>
      <c r="G2676" s="2">
        <f t="shared" si="166"/>
        <v>978884.41722876753</v>
      </c>
      <c r="H2676" s="2">
        <f t="shared" si="167"/>
        <v>978884.43023009878</v>
      </c>
      <c r="I2676" s="2"/>
      <c r="J2676" s="1"/>
    </row>
    <row r="2677" spans="1:10" x14ac:dyDescent="0.25">
      <c r="A2677" s="2">
        <v>-26.1</v>
      </c>
      <c r="B2677" s="2">
        <f t="shared" si="164"/>
        <v>-25.948267940664262</v>
      </c>
      <c r="C2677" s="2">
        <v>-51.35</v>
      </c>
      <c r="D2677" s="2">
        <v>5.1432632189459193</v>
      </c>
      <c r="E2677" s="2">
        <v>788.29176307087198</v>
      </c>
      <c r="F2677" s="2">
        <f t="shared" si="165"/>
        <v>979032.8256182773</v>
      </c>
      <c r="G2677" s="2">
        <f t="shared" si="166"/>
        <v>978911.17309012869</v>
      </c>
      <c r="H2677" s="2">
        <f t="shared" si="167"/>
        <v>978911.18602913409</v>
      </c>
      <c r="I2677" s="2"/>
      <c r="J2677" s="1"/>
    </row>
    <row r="2678" spans="1:10" x14ac:dyDescent="0.25">
      <c r="A2678" s="2">
        <v>-26.15</v>
      </c>
      <c r="B2678" s="2">
        <f t="shared" si="164"/>
        <v>-25.998062052785876</v>
      </c>
      <c r="C2678" s="2">
        <v>-51.35</v>
      </c>
      <c r="D2678" s="2">
        <v>5.2811784342740511</v>
      </c>
      <c r="E2678" s="2">
        <v>814.23670769815203</v>
      </c>
      <c r="F2678" s="2">
        <f t="shared" si="165"/>
        <v>979036.39427452104</v>
      </c>
      <c r="G2678" s="2">
        <f t="shared" si="166"/>
        <v>978910.73844115622</v>
      </c>
      <c r="H2678" s="2">
        <f t="shared" si="167"/>
        <v>978910.7513177502</v>
      </c>
      <c r="I2678" s="2"/>
      <c r="J2678" s="1"/>
    </row>
    <row r="2679" spans="1:10" x14ac:dyDescent="0.25">
      <c r="A2679" s="2">
        <v>-26.2</v>
      </c>
      <c r="B2679" s="2">
        <f t="shared" si="164"/>
        <v>-26.047856624886293</v>
      </c>
      <c r="C2679" s="2">
        <v>-51.35</v>
      </c>
      <c r="D2679" s="2">
        <v>5.4635528079818574</v>
      </c>
      <c r="E2679" s="2">
        <v>900.30194006520503</v>
      </c>
      <c r="F2679" s="2">
        <f t="shared" si="165"/>
        <v>979039.96776971722</v>
      </c>
      <c r="G2679" s="2">
        <f t="shared" si="166"/>
        <v>978901.03204907302</v>
      </c>
      <c r="H2679" s="2">
        <f t="shared" si="167"/>
        <v>978901.04486317013</v>
      </c>
      <c r="I2679" s="2"/>
      <c r="J2679" s="1"/>
    </row>
    <row r="2680" spans="1:10" x14ac:dyDescent="0.25">
      <c r="A2680" s="2">
        <v>-26.25</v>
      </c>
      <c r="B2680" s="2">
        <f t="shared" si="164"/>
        <v>-26.097651657593804</v>
      </c>
      <c r="C2680" s="2">
        <v>-51.35</v>
      </c>
      <c r="D2680" s="2">
        <v>5.6647154197767682</v>
      </c>
      <c r="E2680" s="2">
        <v>1004.00421998096</v>
      </c>
      <c r="F2680" s="2">
        <f t="shared" si="165"/>
        <v>979043.54609306855</v>
      </c>
      <c r="G2680" s="2">
        <f t="shared" si="166"/>
        <v>978888.60956143413</v>
      </c>
      <c r="H2680" s="2">
        <f t="shared" si="167"/>
        <v>978888.62231294927</v>
      </c>
      <c r="I2680" s="2"/>
      <c r="J2680" s="1"/>
    </row>
    <row r="2681" spans="1:10" x14ac:dyDescent="0.25">
      <c r="A2681" s="2">
        <v>-26.3</v>
      </c>
      <c r="B2681" s="2">
        <f t="shared" si="164"/>
        <v>-26.147447151535342</v>
      </c>
      <c r="C2681" s="2">
        <v>-51.35</v>
      </c>
      <c r="D2681" s="2">
        <v>5.8768962038685606</v>
      </c>
      <c r="E2681" s="2">
        <v>1110.41603558734</v>
      </c>
      <c r="F2681" s="2">
        <f t="shared" si="165"/>
        <v>979047.12923376355</v>
      </c>
      <c r="G2681" s="2">
        <f t="shared" si="166"/>
        <v>978875.77438753541</v>
      </c>
      <c r="H2681" s="2">
        <f t="shared" si="167"/>
        <v>978875.78707638348</v>
      </c>
      <c r="I2681" s="2"/>
      <c r="J2681" s="1"/>
    </row>
    <row r="2682" spans="1:10" x14ac:dyDescent="0.25">
      <c r="A2682" s="2">
        <v>-26.35</v>
      </c>
      <c r="B2682" s="2">
        <f t="shared" si="164"/>
        <v>-26.197243107336476</v>
      </c>
      <c r="C2682" s="2">
        <v>-51.35</v>
      </c>
      <c r="D2682" s="2">
        <v>6.0310810590385664</v>
      </c>
      <c r="E2682" s="2">
        <v>1071.5191207360899</v>
      </c>
      <c r="F2682" s="2">
        <f t="shared" si="165"/>
        <v>979050.71718097501</v>
      </c>
      <c r="G2682" s="2">
        <f t="shared" si="166"/>
        <v>978885.36390312307</v>
      </c>
      <c r="H2682" s="2">
        <f t="shared" si="167"/>
        <v>978885.37652921921</v>
      </c>
      <c r="I2682" s="2"/>
      <c r="J2682" s="1"/>
    </row>
    <row r="2683" spans="1:10" x14ac:dyDescent="0.25">
      <c r="A2683" s="2">
        <v>-26.4</v>
      </c>
      <c r="B2683" s="2">
        <f t="shared" si="164"/>
        <v>-26.247039525621375</v>
      </c>
      <c r="C2683" s="2">
        <v>-51.35</v>
      </c>
      <c r="D2683" s="2">
        <v>6.1287473466416982</v>
      </c>
      <c r="E2683" s="2">
        <v>987.33148691816996</v>
      </c>
      <c r="F2683" s="2">
        <f t="shared" si="165"/>
        <v>979054.30992386164</v>
      </c>
      <c r="G2683" s="2">
        <f t="shared" si="166"/>
        <v>978901.94634889998</v>
      </c>
      <c r="H2683" s="2">
        <f t="shared" si="167"/>
        <v>978901.95891215955</v>
      </c>
      <c r="I2683" s="2"/>
      <c r="J2683" s="1"/>
    </row>
    <row r="2684" spans="1:10" x14ac:dyDescent="0.25">
      <c r="A2684" s="2">
        <v>-26.45</v>
      </c>
      <c r="B2684" s="2">
        <f t="shared" si="164"/>
        <v>-26.296836407012876</v>
      </c>
      <c r="C2684" s="2">
        <v>-51.35</v>
      </c>
      <c r="D2684" s="2">
        <v>6.2091273841891086</v>
      </c>
      <c r="E2684" s="2">
        <v>1062.30703159007</v>
      </c>
      <c r="F2684" s="2">
        <f t="shared" si="165"/>
        <v>979057.90745156724</v>
      </c>
      <c r="G2684" s="2">
        <f t="shared" si="166"/>
        <v>978893.97583344963</v>
      </c>
      <c r="H2684" s="2">
        <f t="shared" si="167"/>
        <v>978893.98833378812</v>
      </c>
      <c r="I2684" s="2"/>
      <c r="J2684" s="1"/>
    </row>
    <row r="2685" spans="1:10" x14ac:dyDescent="0.25">
      <c r="A2685" s="2">
        <v>-26.5</v>
      </c>
      <c r="B2685" s="2">
        <f t="shared" si="164"/>
        <v>-26.346633752132409</v>
      </c>
      <c r="C2685" s="2">
        <v>-51.35</v>
      </c>
      <c r="D2685" s="2">
        <v>6.2828727977302092</v>
      </c>
      <c r="E2685" s="2">
        <v>1086.8432981127301</v>
      </c>
      <c r="F2685" s="2">
        <f t="shared" si="165"/>
        <v>979061.50975322141</v>
      </c>
      <c r="G2685" s="2">
        <f t="shared" si="166"/>
        <v>978893.79258554603</v>
      </c>
      <c r="H2685" s="2">
        <f t="shared" si="167"/>
        <v>978893.80502287915</v>
      </c>
      <c r="I2685" s="2"/>
      <c r="J2685" s="1"/>
    </row>
    <row r="2686" spans="1:10" x14ac:dyDescent="0.25">
      <c r="A2686" s="2">
        <v>-23.5</v>
      </c>
      <c r="B2686" s="2">
        <f t="shared" si="164"/>
        <v>-23.359591917579049</v>
      </c>
      <c r="C2686" s="2">
        <v>-51.3</v>
      </c>
      <c r="D2686" s="2">
        <v>-2.8157053453418235</v>
      </c>
      <c r="E2686" s="2">
        <v>713.93114534609401</v>
      </c>
      <c r="F2686" s="2">
        <f t="shared" si="165"/>
        <v>978854.18622024788</v>
      </c>
      <c r="G2686" s="2">
        <f t="shared" si="166"/>
        <v>978744.00278279302</v>
      </c>
      <c r="H2686" s="2">
        <f t="shared" si="167"/>
        <v>978744.0188449967</v>
      </c>
      <c r="I2686" s="2"/>
      <c r="J2686" s="1"/>
    </row>
    <row r="2687" spans="1:10" x14ac:dyDescent="0.25">
      <c r="A2687" s="2">
        <v>-23.55</v>
      </c>
      <c r="B2687" s="2">
        <f t="shared" si="164"/>
        <v>-23.409363009869175</v>
      </c>
      <c r="C2687" s="2">
        <v>-51.3</v>
      </c>
      <c r="D2687" s="2">
        <v>-2.6652530396561072</v>
      </c>
      <c r="E2687" s="2">
        <v>560.24816460543195</v>
      </c>
      <c r="F2687" s="2">
        <f t="shared" si="165"/>
        <v>978857.48874990793</v>
      </c>
      <c r="G2687" s="2">
        <f t="shared" si="166"/>
        <v>978771.02173772978</v>
      </c>
      <c r="H2687" s="2">
        <f t="shared" si="167"/>
        <v>978771.03774221195</v>
      </c>
      <c r="I2687" s="2"/>
      <c r="J2687" s="1"/>
    </row>
    <row r="2688" spans="1:10" x14ac:dyDescent="0.25">
      <c r="A2688" s="2">
        <v>-23.6</v>
      </c>
      <c r="B2688" s="2">
        <f t="shared" si="164"/>
        <v>-23.459134527630091</v>
      </c>
      <c r="C2688" s="2">
        <v>-51.3</v>
      </c>
      <c r="D2688" s="2">
        <v>-2.4989862183326994</v>
      </c>
      <c r="E2688" s="2">
        <v>647.579327949608</v>
      </c>
      <c r="F2688" s="2">
        <f t="shared" si="165"/>
        <v>978860.79665882338</v>
      </c>
      <c r="G2688" s="2">
        <f t="shared" si="166"/>
        <v>978760.85266768723</v>
      </c>
      <c r="H2688" s="2">
        <f t="shared" si="167"/>
        <v>978760.86861435336</v>
      </c>
      <c r="I2688" s="2"/>
      <c r="J2688" s="1"/>
    </row>
    <row r="2689" spans="1:10" x14ac:dyDescent="0.25">
      <c r="A2689" s="2">
        <v>-23.65</v>
      </c>
      <c r="B2689" s="2">
        <f t="shared" si="164"/>
        <v>-23.508906471558479</v>
      </c>
      <c r="C2689" s="2">
        <v>-51.3</v>
      </c>
      <c r="D2689" s="2">
        <v>-2.3074981980462246</v>
      </c>
      <c r="E2689" s="2">
        <v>646.104507439028</v>
      </c>
      <c r="F2689" s="2">
        <f t="shared" si="165"/>
        <v>978864.10993700835</v>
      </c>
      <c r="G2689" s="2">
        <f t="shared" si="166"/>
        <v>978764.39362756268</v>
      </c>
      <c r="H2689" s="2">
        <f t="shared" si="167"/>
        <v>978764.40951631812</v>
      </c>
      <c r="I2689" s="2"/>
      <c r="J2689" s="1"/>
    </row>
    <row r="2690" spans="1:10" x14ac:dyDescent="0.25">
      <c r="A2690" s="2">
        <v>-23.7</v>
      </c>
      <c r="B2690" s="2">
        <f t="shared" si="164"/>
        <v>-23.558678842349781</v>
      </c>
      <c r="C2690" s="2">
        <v>-51.3</v>
      </c>
      <c r="D2690" s="2">
        <v>-2.1091192876769087</v>
      </c>
      <c r="E2690" s="2">
        <v>716.38760853899498</v>
      </c>
      <c r="F2690" s="2">
        <f t="shared" si="165"/>
        <v>978867.42857446172</v>
      </c>
      <c r="G2690" s="2">
        <f t="shared" si="166"/>
        <v>978756.86645749235</v>
      </c>
      <c r="H2690" s="2">
        <f t="shared" si="167"/>
        <v>978756.88228824281</v>
      </c>
      <c r="I2690" s="2"/>
      <c r="J2690" s="1"/>
    </row>
    <row r="2691" spans="1:10" x14ac:dyDescent="0.25">
      <c r="A2691" s="2">
        <v>-23.75</v>
      </c>
      <c r="B2691" s="2">
        <f t="shared" ref="B2691:B2754" si="168">(ATAN((1-0.0066943800229)*TAN(A2691*PI()/180)))*180/PI()</f>
        <v>-23.608451640698171</v>
      </c>
      <c r="C2691" s="2">
        <v>-51.3</v>
      </c>
      <c r="D2691" s="2">
        <v>-1.9152688120861081</v>
      </c>
      <c r="E2691" s="2">
        <v>782.94776416119601</v>
      </c>
      <c r="F2691" s="2">
        <f t="shared" ref="F2691:F2754" si="169">(9.7803267715*(1+0.0052790414*(SIN(A2691*PI()/180))^2+ 0.0000232718*(SIN(A2691*PI()/180))^4+ 0.0000001262*(SIN(A2691*PI()/180))^6+ 0.0000000007*(SIN(A2691*PI()/180))^8))*10^5</f>
        <v>978870.75256116467</v>
      </c>
      <c r="G2691" s="2">
        <f t="shared" ref="G2691:G2754" si="170">F2691*(1-(1+0.00335281068118+0.00344978600308-2*0.00335281068118*(SIN(A2691*PI()/180))*(SIN(A2691*PI()/180)))*E2691/6378137+(E2691/6378137)^2)</f>
        <v>978749.91938958981</v>
      </c>
      <c r="H2691" s="2">
        <f t="shared" ref="H2691:H2754" si="171">G2691+(30.4-91.2*(SIN(B2691*PI()/180))^2)*0.001</f>
        <v>978749.93516224122</v>
      </c>
      <c r="I2691" s="2"/>
      <c r="J2691" s="1"/>
    </row>
    <row r="2692" spans="1:10" x14ac:dyDescent="0.25">
      <c r="A2692" s="2">
        <v>-23.8</v>
      </c>
      <c r="B2692" s="2">
        <f t="shared" si="168"/>
        <v>-23.658224867296532</v>
      </c>
      <c r="C2692" s="2">
        <v>-51.3</v>
      </c>
      <c r="D2692" s="2">
        <v>-1.7236189181891577</v>
      </c>
      <c r="E2692" s="2">
        <v>782.58063165209796</v>
      </c>
      <c r="F2692" s="2">
        <f t="shared" si="169"/>
        <v>978874.08188708278</v>
      </c>
      <c r="G2692" s="2">
        <f t="shared" si="170"/>
        <v>978753.30547635851</v>
      </c>
      <c r="H2692" s="2">
        <f t="shared" si="171"/>
        <v>978753.32119081682</v>
      </c>
      <c r="I2692" s="2"/>
      <c r="J2692" s="1"/>
    </row>
    <row r="2693" spans="1:10" x14ac:dyDescent="0.25">
      <c r="A2693" s="2">
        <v>-23.85</v>
      </c>
      <c r="B2693" s="2">
        <f t="shared" si="168"/>
        <v>-23.70799852283653</v>
      </c>
      <c r="C2693" s="2">
        <v>-51.3</v>
      </c>
      <c r="D2693" s="2">
        <v>-1.5196380858699527</v>
      </c>
      <c r="E2693" s="2">
        <v>873.10640690038304</v>
      </c>
      <c r="F2693" s="2">
        <f t="shared" si="169"/>
        <v>978877.41654216475</v>
      </c>
      <c r="G2693" s="2">
        <f t="shared" si="170"/>
        <v>978742.67122507258</v>
      </c>
      <c r="H2693" s="2">
        <f t="shared" si="171"/>
        <v>978742.68688124395</v>
      </c>
      <c r="I2693" s="2"/>
      <c r="J2693" s="1"/>
    </row>
    <row r="2694" spans="1:10" x14ac:dyDescent="0.25">
      <c r="A2694" s="2">
        <v>-23.9</v>
      </c>
      <c r="B2694" s="2">
        <f t="shared" si="168"/>
        <v>-23.757772608008498</v>
      </c>
      <c r="C2694" s="2">
        <v>-51.3</v>
      </c>
      <c r="D2694" s="2">
        <v>-1.3317958071581812</v>
      </c>
      <c r="E2694" s="2">
        <v>886.70301077917702</v>
      </c>
      <c r="F2694" s="2">
        <f t="shared" si="169"/>
        <v>978880.75651634438</v>
      </c>
      <c r="G2694" s="2">
        <f t="shared" si="170"/>
        <v>978743.91326663317</v>
      </c>
      <c r="H2694" s="2">
        <f t="shared" si="171"/>
        <v>978743.92886442388</v>
      </c>
      <c r="I2694" s="2"/>
      <c r="J2694" s="1"/>
    </row>
    <row r="2695" spans="1:10" x14ac:dyDescent="0.25">
      <c r="A2695" s="2">
        <v>-23.95</v>
      </c>
      <c r="B2695" s="2">
        <f t="shared" si="168"/>
        <v>-23.80754712350155</v>
      </c>
      <c r="C2695" s="2">
        <v>-51.3</v>
      </c>
      <c r="D2695" s="2">
        <v>-1.2011262378204761</v>
      </c>
      <c r="E2695" s="2">
        <v>965.09056331869101</v>
      </c>
      <c r="F2695" s="2">
        <f t="shared" si="169"/>
        <v>978884.10179953743</v>
      </c>
      <c r="G2695" s="2">
        <f t="shared" si="170"/>
        <v>978735.16309654666</v>
      </c>
      <c r="H2695" s="2">
        <f t="shared" si="171"/>
        <v>978735.17863586335</v>
      </c>
      <c r="I2695" s="2"/>
      <c r="J2695" s="1"/>
    </row>
    <row r="2696" spans="1:10" x14ac:dyDescent="0.25">
      <c r="A2696" s="2">
        <v>-24</v>
      </c>
      <c r="B2696" s="2">
        <f t="shared" si="168"/>
        <v>-23.857322070003484</v>
      </c>
      <c r="C2696" s="2">
        <v>-51.3</v>
      </c>
      <c r="D2696" s="2">
        <v>-1.1352496788134172</v>
      </c>
      <c r="E2696" s="2">
        <v>879.53304661979405</v>
      </c>
      <c r="F2696" s="2">
        <f t="shared" si="169"/>
        <v>978887.45238164463</v>
      </c>
      <c r="G2696" s="2">
        <f t="shared" si="170"/>
        <v>978751.71575131326</v>
      </c>
      <c r="H2696" s="2">
        <f t="shared" si="171"/>
        <v>978751.73123206256</v>
      </c>
      <c r="I2696" s="2"/>
      <c r="J2696" s="1"/>
    </row>
    <row r="2697" spans="1:10" x14ac:dyDescent="0.25">
      <c r="A2697" s="2">
        <v>-24.05</v>
      </c>
      <c r="B2697" s="2">
        <f t="shared" si="168"/>
        <v>-23.907097448200858</v>
      </c>
      <c r="C2697" s="2">
        <v>-51.3</v>
      </c>
      <c r="D2697" s="2">
        <v>-1.1348640335240379</v>
      </c>
      <c r="E2697" s="2">
        <v>600.84194886635396</v>
      </c>
      <c r="F2697" s="2">
        <f t="shared" si="169"/>
        <v>978890.80825255043</v>
      </c>
      <c r="G2697" s="2">
        <f t="shared" si="170"/>
        <v>978798.07753329922</v>
      </c>
      <c r="H2697" s="2">
        <f t="shared" si="171"/>
        <v>978798.09295538801</v>
      </c>
      <c r="I2697" s="2"/>
      <c r="J2697" s="1"/>
    </row>
    <row r="2698" spans="1:10" x14ac:dyDescent="0.25">
      <c r="A2698" s="2">
        <v>-24.1</v>
      </c>
      <c r="B2698" s="2">
        <f t="shared" si="168"/>
        <v>-23.956873258778902</v>
      </c>
      <c r="C2698" s="2">
        <v>-51.3</v>
      </c>
      <c r="D2698" s="2">
        <v>-1.1336041521105644</v>
      </c>
      <c r="E2698" s="2">
        <v>461.756629889625</v>
      </c>
      <c r="F2698" s="2">
        <f t="shared" si="169"/>
        <v>978894.16940212273</v>
      </c>
      <c r="G2698" s="2">
        <f t="shared" si="170"/>
        <v>978822.90288278111</v>
      </c>
      <c r="H2698" s="2">
        <f t="shared" si="171"/>
        <v>978822.91824611649</v>
      </c>
      <c r="I2698" s="2"/>
      <c r="J2698" s="1"/>
    </row>
    <row r="2699" spans="1:10" x14ac:dyDescent="0.25">
      <c r="A2699" s="2">
        <v>-24.15</v>
      </c>
      <c r="B2699" s="2">
        <f t="shared" si="168"/>
        <v>-24.006649502421613</v>
      </c>
      <c r="C2699" s="2">
        <v>-51.3</v>
      </c>
      <c r="D2699" s="2">
        <v>-1.0566770155606102</v>
      </c>
      <c r="E2699" s="2">
        <v>536.22520822884906</v>
      </c>
      <c r="F2699" s="2">
        <f t="shared" si="169"/>
        <v>978897.53582021384</v>
      </c>
      <c r="G2699" s="2">
        <f t="shared" si="170"/>
        <v>978814.77701715252</v>
      </c>
      <c r="H2699" s="2">
        <f t="shared" si="171"/>
        <v>978814.7923216417</v>
      </c>
      <c r="I2699" s="2"/>
      <c r="J2699" s="1"/>
    </row>
    <row r="2700" spans="1:10" x14ac:dyDescent="0.25">
      <c r="A2700" s="2">
        <v>-24.2</v>
      </c>
      <c r="B2700" s="2">
        <f t="shared" si="168"/>
        <v>-24.056426179811684</v>
      </c>
      <c r="C2700" s="2">
        <v>-51.3</v>
      </c>
      <c r="D2700" s="2">
        <v>-0.90185082287714213</v>
      </c>
      <c r="E2700" s="2">
        <v>473.13320235011503</v>
      </c>
      <c r="F2700" s="2">
        <f t="shared" si="169"/>
        <v>978900.90749665909</v>
      </c>
      <c r="G2700" s="2">
        <f t="shared" si="170"/>
        <v>978827.88540315104</v>
      </c>
      <c r="H2700" s="2">
        <f t="shared" si="171"/>
        <v>978827.90064870135</v>
      </c>
      <c r="I2700" s="2"/>
      <c r="J2700" s="1"/>
    </row>
    <row r="2701" spans="1:10" x14ac:dyDescent="0.25">
      <c r="A2701" s="2">
        <v>-24.25</v>
      </c>
      <c r="B2701" s="2">
        <f t="shared" si="168"/>
        <v>-24.106203291630507</v>
      </c>
      <c r="C2701" s="2">
        <v>-51.3</v>
      </c>
      <c r="D2701" s="2">
        <v>-0.69272411831467418</v>
      </c>
      <c r="E2701" s="2">
        <v>546.41606607454696</v>
      </c>
      <c r="F2701" s="2">
        <f t="shared" si="169"/>
        <v>978904.2844212791</v>
      </c>
      <c r="G2701" s="2">
        <f t="shared" si="170"/>
        <v>978819.95308950625</v>
      </c>
      <c r="H2701" s="2">
        <f t="shared" si="171"/>
        <v>978819.96827602538</v>
      </c>
      <c r="I2701" s="2"/>
      <c r="J2701" s="1"/>
    </row>
    <row r="2702" spans="1:10" x14ac:dyDescent="0.25">
      <c r="A2702" s="2">
        <v>-24.3</v>
      </c>
      <c r="B2702" s="2">
        <f t="shared" si="168"/>
        <v>-24.155980838558218</v>
      </c>
      <c r="C2702" s="2">
        <v>-51.3</v>
      </c>
      <c r="D2702" s="2">
        <v>-0.50781771028613298</v>
      </c>
      <c r="E2702" s="2">
        <v>746.81798411114698</v>
      </c>
      <c r="F2702" s="2">
        <f t="shared" si="169"/>
        <v>978907.66658387717</v>
      </c>
      <c r="G2702" s="2">
        <f t="shared" si="170"/>
        <v>978792.40985161974</v>
      </c>
      <c r="H2702" s="2">
        <f t="shared" si="171"/>
        <v>978792.42497901525</v>
      </c>
      <c r="I2702" s="2"/>
      <c r="J2702" s="1"/>
    </row>
    <row r="2703" spans="1:10" x14ac:dyDescent="0.25">
      <c r="A2703" s="2">
        <v>-24.35</v>
      </c>
      <c r="B2703" s="2">
        <f t="shared" si="168"/>
        <v>-24.205758821273626</v>
      </c>
      <c r="C2703" s="2">
        <v>-51.3</v>
      </c>
      <c r="D2703" s="2">
        <v>-0.33815087361244855</v>
      </c>
      <c r="E2703" s="2">
        <v>682.57776690772698</v>
      </c>
      <c r="F2703" s="2">
        <f t="shared" si="169"/>
        <v>978911.05397424113</v>
      </c>
      <c r="G2703" s="2">
        <f t="shared" si="170"/>
        <v>978805.71050213336</v>
      </c>
      <c r="H2703" s="2">
        <f t="shared" si="171"/>
        <v>978805.72557031328</v>
      </c>
      <c r="I2703" s="2"/>
      <c r="J2703" s="1"/>
    </row>
    <row r="2704" spans="1:10" x14ac:dyDescent="0.25">
      <c r="A2704" s="2">
        <v>-24.4</v>
      </c>
      <c r="B2704" s="2">
        <f t="shared" si="168"/>
        <v>-24.255537240454281</v>
      </c>
      <c r="C2704" s="2">
        <v>-51.3</v>
      </c>
      <c r="D2704" s="2">
        <v>-0.17127387485810938</v>
      </c>
      <c r="E2704" s="2">
        <v>626.259577203341</v>
      </c>
      <c r="F2704" s="2">
        <f t="shared" si="169"/>
        <v>978914.44658214331</v>
      </c>
      <c r="G2704" s="2">
        <f t="shared" si="170"/>
        <v>978817.79403820587</v>
      </c>
      <c r="H2704" s="2">
        <f t="shared" si="171"/>
        <v>978817.80904707836</v>
      </c>
      <c r="I2704" s="2"/>
      <c r="J2704" s="1"/>
    </row>
    <row r="2705" spans="1:10" x14ac:dyDescent="0.25">
      <c r="A2705" s="2">
        <v>-24.45</v>
      </c>
      <c r="B2705" s="2">
        <f t="shared" si="168"/>
        <v>-24.305316096776433</v>
      </c>
      <c r="C2705" s="2">
        <v>-51.3</v>
      </c>
      <c r="D2705" s="2">
        <v>2.5082862919382158E-2</v>
      </c>
      <c r="E2705" s="2">
        <v>557.21830210166104</v>
      </c>
      <c r="F2705" s="2">
        <f t="shared" si="169"/>
        <v>978917.84439733962</v>
      </c>
      <c r="G2705" s="2">
        <f t="shared" si="170"/>
        <v>978831.84635581751</v>
      </c>
      <c r="H2705" s="2">
        <f t="shared" si="171"/>
        <v>978831.86130529072</v>
      </c>
      <c r="I2705" s="2"/>
      <c r="J2705" s="1"/>
    </row>
    <row r="2706" spans="1:10" x14ac:dyDescent="0.25">
      <c r="A2706" s="2">
        <v>-24.5</v>
      </c>
      <c r="B2706" s="2">
        <f t="shared" si="168"/>
        <v>-24.355095390915022</v>
      </c>
      <c r="C2706" s="2">
        <v>-51.3</v>
      </c>
      <c r="D2706" s="2">
        <v>0.2442396846767203</v>
      </c>
      <c r="E2706" s="2">
        <v>804.35911106342303</v>
      </c>
      <c r="F2706" s="2">
        <f t="shared" si="169"/>
        <v>978921.24740956991</v>
      </c>
      <c r="G2706" s="2">
        <f t="shared" si="170"/>
        <v>978797.11189687054</v>
      </c>
      <c r="H2706" s="2">
        <f t="shared" si="171"/>
        <v>978797.12678685295</v>
      </c>
      <c r="I2706" s="2"/>
      <c r="J2706" s="1"/>
    </row>
    <row r="2707" spans="1:10" x14ac:dyDescent="0.25">
      <c r="A2707" s="2">
        <v>-24.55</v>
      </c>
      <c r="B2707" s="2">
        <f t="shared" si="168"/>
        <v>-24.404875123543686</v>
      </c>
      <c r="C2707" s="2">
        <v>-51.3</v>
      </c>
      <c r="D2707" s="2">
        <v>0.40223093178176639</v>
      </c>
      <c r="E2707" s="2">
        <v>607.348444696201</v>
      </c>
      <c r="F2707" s="2">
        <f t="shared" si="169"/>
        <v>978924.65560855845</v>
      </c>
      <c r="G2707" s="2">
        <f t="shared" si="170"/>
        <v>978830.92165734724</v>
      </c>
      <c r="H2707" s="2">
        <f t="shared" si="171"/>
        <v>978830.93648774747</v>
      </c>
      <c r="I2707" s="2"/>
      <c r="J2707" s="1"/>
    </row>
    <row r="2708" spans="1:10" x14ac:dyDescent="0.25">
      <c r="A2708" s="2">
        <v>-24.6</v>
      </c>
      <c r="B2708" s="2">
        <f t="shared" si="168"/>
        <v>-24.454655295334788</v>
      </c>
      <c r="C2708" s="2">
        <v>-51.3</v>
      </c>
      <c r="D2708" s="2">
        <v>0.6030882157135995</v>
      </c>
      <c r="E2708" s="2">
        <v>606.05835798929297</v>
      </c>
      <c r="F2708" s="2">
        <f t="shared" si="169"/>
        <v>978928.06898401328</v>
      </c>
      <c r="G2708" s="2">
        <f t="shared" si="170"/>
        <v>978834.53420262912</v>
      </c>
      <c r="H2708" s="2">
        <f t="shared" si="171"/>
        <v>978834.54897335602</v>
      </c>
      <c r="I2708" s="2"/>
      <c r="J2708" s="1"/>
    </row>
    <row r="2709" spans="1:10" x14ac:dyDescent="0.25">
      <c r="A2709" s="2">
        <v>-24.65</v>
      </c>
      <c r="B2709" s="2">
        <f t="shared" si="168"/>
        <v>-24.504435906959358</v>
      </c>
      <c r="C2709" s="2">
        <v>-51.3</v>
      </c>
      <c r="D2709" s="2">
        <v>0.86261618724153977</v>
      </c>
      <c r="E2709" s="2">
        <v>937.80330009936597</v>
      </c>
      <c r="F2709" s="2">
        <f t="shared" si="169"/>
        <v>978931.48752562772</v>
      </c>
      <c r="G2709" s="2">
        <f t="shared" si="170"/>
        <v>978786.76118396514</v>
      </c>
      <c r="H2709" s="2">
        <f t="shared" si="171"/>
        <v>978786.77589492768</v>
      </c>
      <c r="I2709" s="2"/>
      <c r="J2709" s="1"/>
    </row>
    <row r="2710" spans="1:10" x14ac:dyDescent="0.25">
      <c r="A2710" s="2">
        <v>-24.7</v>
      </c>
      <c r="B2710" s="2">
        <f t="shared" si="168"/>
        <v>-24.554216959087153</v>
      </c>
      <c r="C2710" s="2">
        <v>-51.3</v>
      </c>
      <c r="D2710" s="2">
        <v>1.086559349120217</v>
      </c>
      <c r="E2710" s="2">
        <v>844.51563866451102</v>
      </c>
      <c r="F2710" s="2">
        <f t="shared" si="169"/>
        <v>978934.91122307791</v>
      </c>
      <c r="G2710" s="2">
        <f t="shared" si="170"/>
        <v>978804.57970842114</v>
      </c>
      <c r="H2710" s="2">
        <f t="shared" si="171"/>
        <v>978804.59435952839</v>
      </c>
      <c r="I2710" s="2"/>
      <c r="J2710" s="1"/>
    </row>
    <row r="2711" spans="1:10" x14ac:dyDescent="0.25">
      <c r="A2711" s="2">
        <v>-24.75</v>
      </c>
      <c r="B2711" s="2">
        <f t="shared" si="168"/>
        <v>-24.603998452386605</v>
      </c>
      <c r="C2711" s="2">
        <v>-51.3</v>
      </c>
      <c r="D2711" s="2">
        <v>1.1977509235110926</v>
      </c>
      <c r="E2711" s="2">
        <v>537.91081276508999</v>
      </c>
      <c r="F2711" s="2">
        <f t="shared" si="169"/>
        <v>978938.34006602457</v>
      </c>
      <c r="G2711" s="2">
        <f t="shared" si="170"/>
        <v>978855.3220436183</v>
      </c>
      <c r="H2711" s="2">
        <f t="shared" si="171"/>
        <v>978855.3366347797</v>
      </c>
      <c r="I2711" s="2"/>
      <c r="J2711" s="1"/>
    </row>
    <row r="2712" spans="1:10" x14ac:dyDescent="0.25">
      <c r="A2712" s="2">
        <v>-24.8</v>
      </c>
      <c r="B2712" s="2">
        <f t="shared" si="168"/>
        <v>-24.653780387524822</v>
      </c>
      <c r="C2712" s="2">
        <v>-51.3</v>
      </c>
      <c r="D2712" s="2">
        <v>1.3234984084194406</v>
      </c>
      <c r="E2712" s="2">
        <v>506.04813447447401</v>
      </c>
      <c r="F2712" s="2">
        <f t="shared" si="169"/>
        <v>978941.77404411393</v>
      </c>
      <c r="G2712" s="2">
        <f t="shared" si="170"/>
        <v>978863.67320581968</v>
      </c>
      <c r="H2712" s="2">
        <f t="shared" si="171"/>
        <v>978863.68773694464</v>
      </c>
      <c r="I2712" s="2"/>
      <c r="J2712" s="1"/>
    </row>
    <row r="2713" spans="1:10" x14ac:dyDescent="0.25">
      <c r="A2713" s="2">
        <v>-24.85</v>
      </c>
      <c r="B2713" s="2">
        <f t="shared" si="168"/>
        <v>-24.703562765167643</v>
      </c>
      <c r="C2713" s="2">
        <v>-51.3</v>
      </c>
      <c r="D2713" s="2">
        <v>1.5406164945384564</v>
      </c>
      <c r="E2713" s="2">
        <v>509.47676200334797</v>
      </c>
      <c r="F2713" s="2">
        <f t="shared" si="169"/>
        <v>978945.2131469748</v>
      </c>
      <c r="G2713" s="2">
        <f t="shared" si="170"/>
        <v>978866.58326666383</v>
      </c>
      <c r="H2713" s="2">
        <f t="shared" si="171"/>
        <v>978866.59773766203</v>
      </c>
      <c r="I2713" s="2"/>
      <c r="J2713" s="1"/>
    </row>
    <row r="2714" spans="1:10" x14ac:dyDescent="0.25">
      <c r="A2714" s="2">
        <v>-24.9</v>
      </c>
      <c r="B2714" s="2">
        <f t="shared" si="168"/>
        <v>-24.753345585979559</v>
      </c>
      <c r="C2714" s="2">
        <v>-51.3</v>
      </c>
      <c r="D2714" s="2">
        <v>1.8218580504107871</v>
      </c>
      <c r="E2714" s="2">
        <v>541.89809121033602</v>
      </c>
      <c r="F2714" s="2">
        <f t="shared" si="169"/>
        <v>978948.65736422152</v>
      </c>
      <c r="G2714" s="2">
        <f t="shared" si="170"/>
        <v>978865.0242518083</v>
      </c>
      <c r="H2714" s="2">
        <f t="shared" si="171"/>
        <v>978865.03866258974</v>
      </c>
      <c r="I2714" s="2"/>
      <c r="J2714" s="1"/>
    </row>
    <row r="2715" spans="1:10" x14ac:dyDescent="0.25">
      <c r="A2715" s="2">
        <v>-24.95</v>
      </c>
      <c r="B2715" s="2">
        <f t="shared" si="168"/>
        <v>-24.803128850623754</v>
      </c>
      <c r="C2715" s="2">
        <v>-51.3</v>
      </c>
      <c r="D2715" s="2">
        <v>2.1272014099641559</v>
      </c>
      <c r="E2715" s="2">
        <v>556.297421309588</v>
      </c>
      <c r="F2715" s="2">
        <f t="shared" si="169"/>
        <v>978952.10668545205</v>
      </c>
      <c r="G2715" s="2">
        <f t="shared" si="170"/>
        <v>978866.25154397124</v>
      </c>
      <c r="H2715" s="2">
        <f t="shared" si="171"/>
        <v>978866.26589444582</v>
      </c>
      <c r="I2715" s="2"/>
      <c r="J2715" s="1"/>
    </row>
    <row r="2716" spans="1:10" x14ac:dyDescent="0.25">
      <c r="A2716" s="2">
        <v>-25</v>
      </c>
      <c r="B2716" s="2">
        <f t="shared" si="168"/>
        <v>-24.852912559762107</v>
      </c>
      <c r="C2716" s="2">
        <v>-51.3</v>
      </c>
      <c r="D2716" s="2">
        <v>2.4289906763182869</v>
      </c>
      <c r="E2716" s="2">
        <v>643.82283060611906</v>
      </c>
      <c r="F2716" s="2">
        <f t="shared" si="169"/>
        <v>978955.56110024964</v>
      </c>
      <c r="G2716" s="2">
        <f t="shared" si="170"/>
        <v>978856.19933344633</v>
      </c>
      <c r="H2716" s="2">
        <f t="shared" si="171"/>
        <v>978856.21362352441</v>
      </c>
      <c r="I2716" s="2"/>
      <c r="J2716" s="1"/>
    </row>
    <row r="2717" spans="1:10" x14ac:dyDescent="0.25">
      <c r="A2717" s="2">
        <v>-25.05</v>
      </c>
      <c r="B2717" s="2">
        <f t="shared" si="168"/>
        <v>-24.902696714055171</v>
      </c>
      <c r="C2717" s="2">
        <v>-51.3</v>
      </c>
      <c r="D2717" s="2">
        <v>2.729754496731819</v>
      </c>
      <c r="E2717" s="2">
        <v>859.69312736741301</v>
      </c>
      <c r="F2717" s="2">
        <f t="shared" si="169"/>
        <v>978959.02059818048</v>
      </c>
      <c r="G2717" s="2">
        <f t="shared" si="170"/>
        <v>978826.347959882</v>
      </c>
      <c r="H2717" s="2">
        <f t="shared" si="171"/>
        <v>978826.36218947382</v>
      </c>
      <c r="I2717" s="2"/>
      <c r="J2717" s="1"/>
    </row>
    <row r="2718" spans="1:10" x14ac:dyDescent="0.25">
      <c r="A2718" s="2">
        <v>-25.1</v>
      </c>
      <c r="B2718" s="2">
        <f t="shared" si="168"/>
        <v>-24.952481314162171</v>
      </c>
      <c r="C2718" s="2">
        <v>-51.3</v>
      </c>
      <c r="D2718" s="2">
        <v>2.9942619546135907</v>
      </c>
      <c r="E2718" s="2">
        <v>1074.7267740764901</v>
      </c>
      <c r="F2718" s="2">
        <f t="shared" si="169"/>
        <v>978962.48516879755</v>
      </c>
      <c r="G2718" s="2">
        <f t="shared" si="170"/>
        <v>978796.63305428426</v>
      </c>
      <c r="H2718" s="2">
        <f t="shared" si="171"/>
        <v>978796.64722330053</v>
      </c>
      <c r="I2718" s="2"/>
      <c r="J2718" s="1"/>
    </row>
    <row r="2719" spans="1:10" x14ac:dyDescent="0.25">
      <c r="A2719" s="2">
        <v>-25.15</v>
      </c>
      <c r="B2719" s="2">
        <f t="shared" si="168"/>
        <v>-25.002266360741014</v>
      </c>
      <c r="C2719" s="2">
        <v>-51.3</v>
      </c>
      <c r="D2719" s="2">
        <v>3.1884376917253587</v>
      </c>
      <c r="E2719" s="2">
        <v>1199.1770852026</v>
      </c>
      <c r="F2719" s="2">
        <f t="shared" si="169"/>
        <v>978965.95480163593</v>
      </c>
      <c r="G2719" s="2">
        <f t="shared" si="170"/>
        <v>978780.90124641138</v>
      </c>
      <c r="H2719" s="2">
        <f t="shared" si="171"/>
        <v>978780.91535476281</v>
      </c>
      <c r="I2719" s="2"/>
      <c r="J2719" s="1"/>
    </row>
    <row r="2720" spans="1:10" x14ac:dyDescent="0.25">
      <c r="A2720" s="2">
        <v>-25.2</v>
      </c>
      <c r="B2720" s="2">
        <f t="shared" si="168"/>
        <v>-25.05205185444829</v>
      </c>
      <c r="C2720" s="2">
        <v>-51.3</v>
      </c>
      <c r="D2720" s="2">
        <v>3.3522268254453893</v>
      </c>
      <c r="E2720" s="2">
        <v>1177.45169040369</v>
      </c>
      <c r="F2720" s="2">
        <f t="shared" si="169"/>
        <v>978969.4294862164</v>
      </c>
      <c r="G2720" s="2">
        <f t="shared" si="170"/>
        <v>978787.72808513267</v>
      </c>
      <c r="H2720" s="2">
        <f t="shared" si="171"/>
        <v>978787.7421327302</v>
      </c>
      <c r="I2720" s="2"/>
      <c r="J2720" s="1"/>
    </row>
    <row r="2721" spans="1:10" x14ac:dyDescent="0.25">
      <c r="A2721" s="2">
        <v>-25.25</v>
      </c>
      <c r="B2721" s="2">
        <f t="shared" si="168"/>
        <v>-25.101837795939264</v>
      </c>
      <c r="C2721" s="2">
        <v>-51.3</v>
      </c>
      <c r="D2721" s="2">
        <v>3.4773652046197463</v>
      </c>
      <c r="E2721" s="2">
        <v>1179.45131316425</v>
      </c>
      <c r="F2721" s="2">
        <f t="shared" si="169"/>
        <v>978972.90921204421</v>
      </c>
      <c r="G2721" s="2">
        <f t="shared" si="170"/>
        <v>978790.89946081978</v>
      </c>
      <c r="H2721" s="2">
        <f t="shared" si="171"/>
        <v>978790.9134475746</v>
      </c>
      <c r="I2721" s="2"/>
      <c r="J2721" s="1"/>
    </row>
    <row r="2722" spans="1:10" x14ac:dyDescent="0.25">
      <c r="A2722" s="2">
        <v>-25.3</v>
      </c>
      <c r="B2722" s="2">
        <f t="shared" si="168"/>
        <v>-25.151624185867849</v>
      </c>
      <c r="C2722" s="2">
        <v>-51.3</v>
      </c>
      <c r="D2722" s="2">
        <v>3.5782394471242172</v>
      </c>
      <c r="E2722" s="2">
        <v>1122.43092959099</v>
      </c>
      <c r="F2722" s="2">
        <f t="shared" si="169"/>
        <v>978976.39396860916</v>
      </c>
      <c r="G2722" s="2">
        <f t="shared" si="170"/>
        <v>978803.18207118264</v>
      </c>
      <c r="H2722" s="2">
        <f t="shared" si="171"/>
        <v>978803.19599700591</v>
      </c>
      <c r="I2722" s="2"/>
      <c r="J2722" s="1"/>
    </row>
    <row r="2723" spans="1:10" x14ac:dyDescent="0.25">
      <c r="A2723" s="2">
        <v>-25.35</v>
      </c>
      <c r="B2723" s="2">
        <f t="shared" si="168"/>
        <v>-25.201411024886646</v>
      </c>
      <c r="C2723" s="2">
        <v>-51.3</v>
      </c>
      <c r="D2723" s="2">
        <v>3.7039807189584333</v>
      </c>
      <c r="E2723" s="2">
        <v>1152.7489729100801</v>
      </c>
      <c r="F2723" s="2">
        <f t="shared" si="169"/>
        <v>978979.88374538545</v>
      </c>
      <c r="G2723" s="2">
        <f t="shared" si="170"/>
        <v>978801.9942194788</v>
      </c>
      <c r="H2723" s="2">
        <f t="shared" si="171"/>
        <v>978802.00808428216</v>
      </c>
      <c r="I2723" s="2"/>
      <c r="J2723" s="1"/>
    </row>
    <row r="2724" spans="1:10" x14ac:dyDescent="0.25">
      <c r="A2724" s="2">
        <v>-25.4</v>
      </c>
      <c r="B2724" s="2">
        <f t="shared" si="168"/>
        <v>-25.251198313646917</v>
      </c>
      <c r="C2724" s="2">
        <v>-51.3</v>
      </c>
      <c r="D2724" s="2">
        <v>3.8472022059970845</v>
      </c>
      <c r="E2724" s="2">
        <v>1136.80781117215</v>
      </c>
      <c r="F2724" s="2">
        <f t="shared" si="169"/>
        <v>978983.37853183271</v>
      </c>
      <c r="G2724" s="2">
        <f t="shared" si="170"/>
        <v>978807.94873707532</v>
      </c>
      <c r="H2724" s="2">
        <f t="shared" si="171"/>
        <v>978807.9625407703</v>
      </c>
      <c r="I2724" s="2"/>
      <c r="J2724" s="1"/>
    </row>
    <row r="2725" spans="1:10" x14ac:dyDescent="0.25">
      <c r="A2725" s="2">
        <v>-25.45</v>
      </c>
      <c r="B2725" s="2">
        <f t="shared" si="168"/>
        <v>-25.300986052798603</v>
      </c>
      <c r="C2725" s="2">
        <v>-51.3</v>
      </c>
      <c r="D2725" s="2">
        <v>3.9792496167418254</v>
      </c>
      <c r="E2725" s="2">
        <v>1154.6467194296899</v>
      </c>
      <c r="F2725" s="2">
        <f t="shared" si="169"/>
        <v>978986.87831739383</v>
      </c>
      <c r="G2725" s="2">
        <f t="shared" si="170"/>
        <v>978808.69632272609</v>
      </c>
      <c r="H2725" s="2">
        <f t="shared" si="171"/>
        <v>978808.71006522467</v>
      </c>
      <c r="I2725" s="2"/>
      <c r="J2725" s="1"/>
    </row>
    <row r="2726" spans="1:10" x14ac:dyDescent="0.25">
      <c r="A2726" s="2">
        <v>-25.5</v>
      </c>
      <c r="B2726" s="2">
        <f t="shared" si="168"/>
        <v>-25.35077424299028</v>
      </c>
      <c r="C2726" s="2">
        <v>-51.3</v>
      </c>
      <c r="D2726" s="2">
        <v>4.1552588166498738</v>
      </c>
      <c r="E2726" s="2">
        <v>1101.86229350658</v>
      </c>
      <c r="F2726" s="2">
        <f t="shared" si="169"/>
        <v>978990.3830914977</v>
      </c>
      <c r="G2726" s="2">
        <f t="shared" si="170"/>
        <v>978820.34540850669</v>
      </c>
      <c r="H2726" s="2">
        <f t="shared" si="171"/>
        <v>978820.35908972076</v>
      </c>
      <c r="I2726" s="2"/>
      <c r="J2726" s="1"/>
    </row>
    <row r="2727" spans="1:10" x14ac:dyDescent="0.25">
      <c r="A2727" s="2">
        <v>-25.55</v>
      </c>
      <c r="B2727" s="2">
        <f t="shared" si="168"/>
        <v>-25.400562884869217</v>
      </c>
      <c r="C2727" s="2">
        <v>-51.3</v>
      </c>
      <c r="D2727" s="2">
        <v>4.3337993614298211</v>
      </c>
      <c r="E2727" s="2">
        <v>1251.7277942318101</v>
      </c>
      <c r="F2727" s="2">
        <f t="shared" si="169"/>
        <v>978993.89284355752</v>
      </c>
      <c r="G2727" s="2">
        <f t="shared" si="170"/>
        <v>978800.73284484178</v>
      </c>
      <c r="H2727" s="2">
        <f t="shared" si="171"/>
        <v>978800.74646468367</v>
      </c>
      <c r="I2727" s="2"/>
      <c r="J2727" s="1"/>
    </row>
    <row r="2728" spans="1:10" x14ac:dyDescent="0.25">
      <c r="A2728" s="2">
        <v>-25.6</v>
      </c>
      <c r="B2728" s="2">
        <f t="shared" si="168"/>
        <v>-25.450351979081312</v>
      </c>
      <c r="C2728" s="2">
        <v>-51.3</v>
      </c>
      <c r="D2728" s="2">
        <v>4.4535964666353234</v>
      </c>
      <c r="E2728" s="2">
        <v>1290.02477816336</v>
      </c>
      <c r="F2728" s="2">
        <f t="shared" si="169"/>
        <v>978997.40756297042</v>
      </c>
      <c r="G2728" s="2">
        <f t="shared" si="170"/>
        <v>978798.33915330912</v>
      </c>
      <c r="H2728" s="2">
        <f t="shared" si="171"/>
        <v>978798.35271169117</v>
      </c>
      <c r="I2728" s="2"/>
      <c r="J2728" s="1"/>
    </row>
    <row r="2729" spans="1:10" x14ac:dyDescent="0.25">
      <c r="A2729" s="2">
        <v>-25.65</v>
      </c>
      <c r="B2729" s="2">
        <f t="shared" si="168"/>
        <v>-25.50014152627114</v>
      </c>
      <c r="C2729" s="2">
        <v>-51.3</v>
      </c>
      <c r="D2729" s="2">
        <v>4.5385789934663734</v>
      </c>
      <c r="E2729" s="2">
        <v>1216.68883678614</v>
      </c>
      <c r="F2729" s="2">
        <f t="shared" si="169"/>
        <v>979000.92723912024</v>
      </c>
      <c r="G2729" s="2">
        <f t="shared" si="170"/>
        <v>978813.17359496176</v>
      </c>
      <c r="H2729" s="2">
        <f t="shared" si="171"/>
        <v>978813.18709179654</v>
      </c>
      <c r="I2729" s="2"/>
      <c r="J2729" s="1"/>
    </row>
    <row r="2730" spans="1:10" x14ac:dyDescent="0.25">
      <c r="A2730" s="2">
        <v>-25.7</v>
      </c>
      <c r="B2730" s="2">
        <f t="shared" si="168"/>
        <v>-25.549931527081931</v>
      </c>
      <c r="C2730" s="2">
        <v>-51.3</v>
      </c>
      <c r="D2730" s="2">
        <v>4.5857330207327518</v>
      </c>
      <c r="E2730" s="2">
        <v>1172.0795568839701</v>
      </c>
      <c r="F2730" s="2">
        <f t="shared" si="169"/>
        <v>979004.4518613742</v>
      </c>
      <c r="G2730" s="2">
        <f t="shared" si="170"/>
        <v>978823.58102220634</v>
      </c>
      <c r="H2730" s="2">
        <f t="shared" si="171"/>
        <v>978823.59445740655</v>
      </c>
      <c r="I2730" s="2"/>
      <c r="J2730" s="1"/>
    </row>
    <row r="2731" spans="1:10" x14ac:dyDescent="0.25">
      <c r="A2731" s="2">
        <v>-25.75</v>
      </c>
      <c r="B2731" s="2">
        <f t="shared" si="168"/>
        <v>-25.59972198215555</v>
      </c>
      <c r="C2731" s="2">
        <v>-51.3</v>
      </c>
      <c r="D2731" s="2">
        <v>4.5941399448521354</v>
      </c>
      <c r="E2731" s="2">
        <v>1044.18176281609</v>
      </c>
      <c r="F2731" s="2">
        <f t="shared" si="169"/>
        <v>979007.98141908448</v>
      </c>
      <c r="G2731" s="2">
        <f t="shared" si="170"/>
        <v>978846.84421747725</v>
      </c>
      <c r="H2731" s="2">
        <f t="shared" si="171"/>
        <v>978846.85759095591</v>
      </c>
      <c r="I2731" s="2"/>
      <c r="J2731" s="1"/>
    </row>
    <row r="2732" spans="1:10" x14ac:dyDescent="0.25">
      <c r="A2732" s="2">
        <v>-25.8</v>
      </c>
      <c r="B2732" s="2">
        <f t="shared" si="168"/>
        <v>-25.649512892132545</v>
      </c>
      <c r="C2732" s="2">
        <v>-51.3</v>
      </c>
      <c r="D2732" s="2">
        <v>4.627330937597578</v>
      </c>
      <c r="E2732" s="2">
        <v>906.52488386609798</v>
      </c>
      <c r="F2732" s="2">
        <f t="shared" si="169"/>
        <v>979011.51590158849</v>
      </c>
      <c r="G2732" s="2">
        <f t="shared" si="170"/>
        <v>978871.61891667009</v>
      </c>
      <c r="H2732" s="2">
        <f t="shared" si="171"/>
        <v>978871.63222834037</v>
      </c>
      <c r="I2732" s="2"/>
      <c r="J2732" s="1"/>
    </row>
    <row r="2733" spans="1:10" x14ac:dyDescent="0.25">
      <c r="A2733" s="2">
        <v>-25.85</v>
      </c>
      <c r="B2733" s="2">
        <f t="shared" si="168"/>
        <v>-25.699304257652077</v>
      </c>
      <c r="C2733" s="2">
        <v>-51.3</v>
      </c>
      <c r="D2733" s="2">
        <v>4.7357830810444064</v>
      </c>
      <c r="E2733" s="2">
        <v>922.29200031199002</v>
      </c>
      <c r="F2733" s="2">
        <f t="shared" si="169"/>
        <v>979015.05529820861</v>
      </c>
      <c r="G2733" s="2">
        <f t="shared" si="170"/>
        <v>978872.7255810427</v>
      </c>
      <c r="H2733" s="2">
        <f t="shared" si="171"/>
        <v>978872.73883081775</v>
      </c>
      <c r="I2733" s="2"/>
      <c r="J2733" s="1"/>
    </row>
    <row r="2734" spans="1:10" x14ac:dyDescent="0.25">
      <c r="A2734" s="2">
        <v>-25.9</v>
      </c>
      <c r="B2734" s="2">
        <f t="shared" si="168"/>
        <v>-25.749096079351965</v>
      </c>
      <c r="C2734" s="2">
        <v>-51.3</v>
      </c>
      <c r="D2734" s="2">
        <v>4.8468384832158744</v>
      </c>
      <c r="E2734" s="2">
        <v>1004.20503675264</v>
      </c>
      <c r="F2734" s="2">
        <f t="shared" si="169"/>
        <v>979018.59959825187</v>
      </c>
      <c r="G2734" s="2">
        <f t="shared" si="170"/>
        <v>978863.63104473113</v>
      </c>
      <c r="H2734" s="2">
        <f t="shared" si="171"/>
        <v>978863.64423252456</v>
      </c>
      <c r="I2734" s="2"/>
      <c r="J2734" s="1"/>
    </row>
    <row r="2735" spans="1:10" x14ac:dyDescent="0.25">
      <c r="A2735" s="2">
        <v>-25.95</v>
      </c>
      <c r="B2735" s="2">
        <f t="shared" si="168"/>
        <v>-25.798888357868698</v>
      </c>
      <c r="C2735" s="2">
        <v>-51.3</v>
      </c>
      <c r="D2735" s="2">
        <v>4.9202049676018236</v>
      </c>
      <c r="E2735" s="2">
        <v>913.07316573894195</v>
      </c>
      <c r="F2735" s="2">
        <f t="shared" si="169"/>
        <v>979022.14879101026</v>
      </c>
      <c r="G2735" s="2">
        <f t="shared" si="170"/>
        <v>978881.24180605495</v>
      </c>
      <c r="H2735" s="2">
        <f t="shared" si="171"/>
        <v>978881.25493178039</v>
      </c>
      <c r="I2735" s="2"/>
      <c r="J2735" s="1"/>
    </row>
    <row r="2736" spans="1:10" x14ac:dyDescent="0.25">
      <c r="A2736" s="2">
        <v>-26</v>
      </c>
      <c r="B2736" s="2">
        <f t="shared" si="168"/>
        <v>-25.848681093837389</v>
      </c>
      <c r="C2736" s="2">
        <v>-51.3</v>
      </c>
      <c r="D2736" s="2">
        <v>4.9946387944005508</v>
      </c>
      <c r="E2736" s="2">
        <v>923.58217673429999</v>
      </c>
      <c r="F2736" s="2">
        <f t="shared" si="169"/>
        <v>979025.70286576205</v>
      </c>
      <c r="G2736" s="2">
        <f t="shared" si="170"/>
        <v>978883.17448202427</v>
      </c>
      <c r="H2736" s="2">
        <f t="shared" si="171"/>
        <v>978883.18754559557</v>
      </c>
      <c r="I2736" s="2"/>
      <c r="J2736" s="1"/>
    </row>
    <row r="2737" spans="1:10" x14ac:dyDescent="0.25">
      <c r="A2737" s="2">
        <v>-26.05</v>
      </c>
      <c r="B2737" s="2">
        <f t="shared" si="168"/>
        <v>-25.89847428789178</v>
      </c>
      <c r="C2737" s="2">
        <v>-51.3</v>
      </c>
      <c r="D2737" s="2">
        <v>5.046862327060162</v>
      </c>
      <c r="E2737" s="2">
        <v>868.11942607429398</v>
      </c>
      <c r="F2737" s="2">
        <f t="shared" si="169"/>
        <v>979029.26181176864</v>
      </c>
      <c r="G2737" s="2">
        <f t="shared" si="170"/>
        <v>978895.29147984297</v>
      </c>
      <c r="H2737" s="2">
        <f t="shared" si="171"/>
        <v>978895.30448117421</v>
      </c>
      <c r="I2737" s="2"/>
      <c r="J2737" s="1"/>
    </row>
    <row r="2738" spans="1:10" x14ac:dyDescent="0.25">
      <c r="A2738" s="2">
        <v>-26.1</v>
      </c>
      <c r="B2738" s="2">
        <f t="shared" si="168"/>
        <v>-25.948267940664262</v>
      </c>
      <c r="C2738" s="2">
        <v>-51.3</v>
      </c>
      <c r="D2738" s="2">
        <v>5.1273074483278052</v>
      </c>
      <c r="E2738" s="2">
        <v>813.65890983490601</v>
      </c>
      <c r="F2738" s="2">
        <f t="shared" si="169"/>
        <v>979032.8256182773</v>
      </c>
      <c r="G2738" s="2">
        <f t="shared" si="170"/>
        <v>978907.25882118766</v>
      </c>
      <c r="H2738" s="2">
        <f t="shared" si="171"/>
        <v>978907.27176019305</v>
      </c>
      <c r="I2738" s="2"/>
      <c r="J2738" s="1"/>
    </row>
    <row r="2739" spans="1:10" x14ac:dyDescent="0.25">
      <c r="A2739" s="2">
        <v>-26.15</v>
      </c>
      <c r="B2739" s="2">
        <f t="shared" si="168"/>
        <v>-25.998062052785876</v>
      </c>
      <c r="C2739" s="2">
        <v>-51.3</v>
      </c>
      <c r="D2739" s="2">
        <v>5.2510708581109533</v>
      </c>
      <c r="E2739" s="2">
        <v>859.22307656818305</v>
      </c>
      <c r="F2739" s="2">
        <f t="shared" si="169"/>
        <v>979036.39427452104</v>
      </c>
      <c r="G2739" s="2">
        <f t="shared" si="170"/>
        <v>978903.79691889847</v>
      </c>
      <c r="H2739" s="2">
        <f t="shared" si="171"/>
        <v>978903.80979549245</v>
      </c>
      <c r="I2739" s="2"/>
      <c r="J2739" s="1"/>
    </row>
    <row r="2740" spans="1:10" x14ac:dyDescent="0.25">
      <c r="A2740" s="2">
        <v>-26.2</v>
      </c>
      <c r="B2740" s="2">
        <f t="shared" si="168"/>
        <v>-26.047856624886293</v>
      </c>
      <c r="C2740" s="2">
        <v>-51.3</v>
      </c>
      <c r="D2740" s="2">
        <v>5.4066774737697711</v>
      </c>
      <c r="E2740" s="2">
        <v>885.50088194128602</v>
      </c>
      <c r="F2740" s="2">
        <f t="shared" si="169"/>
        <v>979039.96776971722</v>
      </c>
      <c r="G2740" s="2">
        <f t="shared" si="170"/>
        <v>978903.31585143832</v>
      </c>
      <c r="H2740" s="2">
        <f t="shared" si="171"/>
        <v>978903.32866553543</v>
      </c>
      <c r="I2740" s="2"/>
      <c r="J2740" s="1"/>
    </row>
    <row r="2741" spans="1:10" x14ac:dyDescent="0.25">
      <c r="A2741" s="2">
        <v>-26.25</v>
      </c>
      <c r="B2741" s="2">
        <f t="shared" si="168"/>
        <v>-26.097651657593804</v>
      </c>
      <c r="C2741" s="2">
        <v>-51.3</v>
      </c>
      <c r="D2741" s="2">
        <v>5.5522063983930332</v>
      </c>
      <c r="E2741" s="2">
        <v>853.78985264802702</v>
      </c>
      <c r="F2741" s="2">
        <f t="shared" si="169"/>
        <v>979043.54609306855</v>
      </c>
      <c r="G2741" s="2">
        <f t="shared" si="170"/>
        <v>978911.7873466257</v>
      </c>
      <c r="H2741" s="2">
        <f t="shared" si="171"/>
        <v>978911.80009814084</v>
      </c>
      <c r="I2741" s="2"/>
      <c r="J2741" s="1"/>
    </row>
    <row r="2742" spans="1:10" x14ac:dyDescent="0.25">
      <c r="A2742" s="2">
        <v>-26.3</v>
      </c>
      <c r="B2742" s="2">
        <f t="shared" si="168"/>
        <v>-26.147447151535342</v>
      </c>
      <c r="C2742" s="2">
        <v>-51.3</v>
      </c>
      <c r="D2742" s="2">
        <v>5.758332865176798</v>
      </c>
      <c r="E2742" s="2">
        <v>1011.38586659449</v>
      </c>
      <c r="F2742" s="2">
        <f t="shared" si="169"/>
        <v>979047.12923376355</v>
      </c>
      <c r="G2742" s="2">
        <f t="shared" si="170"/>
        <v>978891.05390640046</v>
      </c>
      <c r="H2742" s="2">
        <f t="shared" si="171"/>
        <v>978891.06659524853</v>
      </c>
      <c r="I2742" s="2"/>
      <c r="J2742" s="1"/>
    </row>
    <row r="2743" spans="1:10" x14ac:dyDescent="0.25">
      <c r="A2743" s="2">
        <v>-26.35</v>
      </c>
      <c r="B2743" s="2">
        <f t="shared" si="168"/>
        <v>-26.197243107336476</v>
      </c>
      <c r="C2743" s="2">
        <v>-51.3</v>
      </c>
      <c r="D2743" s="2">
        <v>5.906751352423786</v>
      </c>
      <c r="E2743" s="2">
        <v>1073.97770802377</v>
      </c>
      <c r="F2743" s="2">
        <f t="shared" si="169"/>
        <v>979050.71718097501</v>
      </c>
      <c r="G2743" s="2">
        <f t="shared" si="170"/>
        <v>978884.98456563242</v>
      </c>
      <c r="H2743" s="2">
        <f t="shared" si="171"/>
        <v>978884.99719172856</v>
      </c>
      <c r="I2743" s="2"/>
      <c r="J2743" s="1"/>
    </row>
    <row r="2744" spans="1:10" x14ac:dyDescent="0.25">
      <c r="A2744" s="2">
        <v>-26.4</v>
      </c>
      <c r="B2744" s="2">
        <f t="shared" si="168"/>
        <v>-26.247039525621375</v>
      </c>
      <c r="C2744" s="2">
        <v>-51.3</v>
      </c>
      <c r="D2744" s="2">
        <v>6.0014596522787524</v>
      </c>
      <c r="E2744" s="2">
        <v>1001.96995727187</v>
      </c>
      <c r="F2744" s="2">
        <f t="shared" si="169"/>
        <v>979054.30992386164</v>
      </c>
      <c r="G2744" s="2">
        <f t="shared" si="170"/>
        <v>978899.68771420559</v>
      </c>
      <c r="H2744" s="2">
        <f t="shared" si="171"/>
        <v>978899.70027746516</v>
      </c>
      <c r="I2744" s="2"/>
      <c r="J2744" s="1"/>
    </row>
    <row r="2745" spans="1:10" x14ac:dyDescent="0.25">
      <c r="A2745" s="2">
        <v>-26.45</v>
      </c>
      <c r="B2745" s="2">
        <f t="shared" si="168"/>
        <v>-26.296836407012876</v>
      </c>
      <c r="C2745" s="2">
        <v>-51.3</v>
      </c>
      <c r="D2745" s="2">
        <v>6.078860971517452</v>
      </c>
      <c r="E2745" s="2">
        <v>947.589013393291</v>
      </c>
      <c r="F2745" s="2">
        <f t="shared" si="169"/>
        <v>979057.90745156724</v>
      </c>
      <c r="G2745" s="2">
        <f t="shared" si="170"/>
        <v>978911.6761127233</v>
      </c>
      <c r="H2745" s="2">
        <f t="shared" si="171"/>
        <v>978911.68861306179</v>
      </c>
      <c r="I2745" s="2"/>
      <c r="J2745" s="1"/>
    </row>
    <row r="2746" spans="1:10" x14ac:dyDescent="0.25">
      <c r="A2746" s="2">
        <v>-26.5</v>
      </c>
      <c r="B2746" s="2">
        <f t="shared" si="168"/>
        <v>-26.346633752132409</v>
      </c>
      <c r="C2746" s="2">
        <v>-51.3</v>
      </c>
      <c r="D2746" s="2">
        <v>6.1423970426168211</v>
      </c>
      <c r="E2746" s="2">
        <v>1024.6149581255199</v>
      </c>
      <c r="F2746" s="2">
        <f t="shared" si="169"/>
        <v>979061.50975322141</v>
      </c>
      <c r="G2746" s="2">
        <f t="shared" si="170"/>
        <v>978903.39387137291</v>
      </c>
      <c r="H2746" s="2">
        <f t="shared" si="171"/>
        <v>978903.40630870603</v>
      </c>
      <c r="I2746" s="2"/>
      <c r="J2746" s="1"/>
    </row>
    <row r="2747" spans="1:10" x14ac:dyDescent="0.25">
      <c r="A2747" s="2">
        <v>-23.5</v>
      </c>
      <c r="B2747" s="2">
        <f t="shared" si="168"/>
        <v>-23.359591917579049</v>
      </c>
      <c r="C2747" s="2">
        <v>-51.25</v>
      </c>
      <c r="D2747" s="2">
        <v>-2.968487410112</v>
      </c>
      <c r="E2747" s="2">
        <v>644.53413431921604</v>
      </c>
      <c r="F2747" s="2">
        <f t="shared" si="169"/>
        <v>978854.18622024788</v>
      </c>
      <c r="G2747" s="2">
        <f t="shared" si="170"/>
        <v>978754.71198479214</v>
      </c>
      <c r="H2747" s="2">
        <f t="shared" si="171"/>
        <v>978754.72804699582</v>
      </c>
      <c r="I2747" s="2"/>
      <c r="J2747" s="1"/>
    </row>
    <row r="2748" spans="1:10" x14ac:dyDescent="0.25">
      <c r="A2748" s="2">
        <v>-23.55</v>
      </c>
      <c r="B2748" s="2">
        <f t="shared" si="168"/>
        <v>-23.409363009869175</v>
      </c>
      <c r="C2748" s="2">
        <v>-51.25</v>
      </c>
      <c r="D2748" s="2">
        <v>-2.8103901358214904</v>
      </c>
      <c r="E2748" s="2">
        <v>555.56910757648905</v>
      </c>
      <c r="F2748" s="2">
        <f t="shared" si="169"/>
        <v>978857.48874990793</v>
      </c>
      <c r="G2748" s="2">
        <f t="shared" si="170"/>
        <v>978771.74382673088</v>
      </c>
      <c r="H2748" s="2">
        <f t="shared" si="171"/>
        <v>978771.75983121304</v>
      </c>
      <c r="I2748" s="2"/>
      <c r="J2748" s="1"/>
    </row>
    <row r="2749" spans="1:10" x14ac:dyDescent="0.25">
      <c r="A2749" s="2">
        <v>-23.6</v>
      </c>
      <c r="B2749" s="2">
        <f t="shared" si="168"/>
        <v>-23.459134527630091</v>
      </c>
      <c r="C2749" s="2">
        <v>-51.25</v>
      </c>
      <c r="D2749" s="2">
        <v>-2.6312990493493151</v>
      </c>
      <c r="E2749" s="2">
        <v>567.97533705570902</v>
      </c>
      <c r="F2749" s="2">
        <f t="shared" si="169"/>
        <v>978860.79665882338</v>
      </c>
      <c r="G2749" s="2">
        <f t="shared" si="170"/>
        <v>978773.13724148611</v>
      </c>
      <c r="H2749" s="2">
        <f t="shared" si="171"/>
        <v>978773.15318815224</v>
      </c>
      <c r="I2749" s="2"/>
      <c r="J2749" s="1"/>
    </row>
    <row r="2750" spans="1:10" x14ac:dyDescent="0.25">
      <c r="A2750" s="2">
        <v>-23.65</v>
      </c>
      <c r="B2750" s="2">
        <f t="shared" si="168"/>
        <v>-23.508906471558479</v>
      </c>
      <c r="C2750" s="2">
        <v>-51.25</v>
      </c>
      <c r="D2750" s="2">
        <v>-2.3998860985767441</v>
      </c>
      <c r="E2750" s="2">
        <v>570.75962039761396</v>
      </c>
      <c r="F2750" s="2">
        <f t="shared" si="169"/>
        <v>978864.10993700835</v>
      </c>
      <c r="G2750" s="2">
        <f t="shared" si="170"/>
        <v>978776.02091915172</v>
      </c>
      <c r="H2750" s="2">
        <f t="shared" si="171"/>
        <v>978776.03680790716</v>
      </c>
      <c r="I2750" s="2"/>
      <c r="J2750" s="1"/>
    </row>
    <row r="2751" spans="1:10" x14ac:dyDescent="0.25">
      <c r="A2751" s="2">
        <v>-23.7</v>
      </c>
      <c r="B2751" s="2">
        <f t="shared" si="168"/>
        <v>-23.558678842349781</v>
      </c>
      <c r="C2751" s="2">
        <v>-51.25</v>
      </c>
      <c r="D2751" s="2">
        <v>-2.140617779808426</v>
      </c>
      <c r="E2751" s="2">
        <v>717.04202716443206</v>
      </c>
      <c r="F2751" s="2">
        <f t="shared" si="169"/>
        <v>978867.42857446172</v>
      </c>
      <c r="G2751" s="2">
        <f t="shared" si="170"/>
        <v>978756.76547051419</v>
      </c>
      <c r="H2751" s="2">
        <f t="shared" si="171"/>
        <v>978756.78130126465</v>
      </c>
      <c r="I2751" s="2"/>
      <c r="J2751" s="1"/>
    </row>
    <row r="2752" spans="1:10" x14ac:dyDescent="0.25">
      <c r="A2752" s="2">
        <v>-23.75</v>
      </c>
      <c r="B2752" s="2">
        <f t="shared" si="168"/>
        <v>-23.608451640698171</v>
      </c>
      <c r="C2752" s="2">
        <v>-51.25</v>
      </c>
      <c r="D2752" s="2">
        <v>-1.8989893319257478</v>
      </c>
      <c r="E2752" s="2">
        <v>845.51451128989902</v>
      </c>
      <c r="F2752" s="2">
        <f t="shared" si="169"/>
        <v>978870.75256116467</v>
      </c>
      <c r="G2752" s="2">
        <f t="shared" si="170"/>
        <v>978740.26466905267</v>
      </c>
      <c r="H2752" s="2">
        <f t="shared" si="171"/>
        <v>978740.28044170409</v>
      </c>
      <c r="I2752" s="2"/>
      <c r="J2752" s="1"/>
    </row>
    <row r="2753" spans="1:10" x14ac:dyDescent="0.25">
      <c r="A2753" s="2">
        <v>-23.8</v>
      </c>
      <c r="B2753" s="2">
        <f t="shared" si="168"/>
        <v>-23.658224867296532</v>
      </c>
      <c r="C2753" s="2">
        <v>-51.25</v>
      </c>
      <c r="D2753" s="2">
        <v>-1.675214282183245</v>
      </c>
      <c r="E2753" s="2">
        <v>864.43235728475804</v>
      </c>
      <c r="F2753" s="2">
        <f t="shared" si="169"/>
        <v>978874.08188708278</v>
      </c>
      <c r="G2753" s="2">
        <f t="shared" si="170"/>
        <v>978740.67492449353</v>
      </c>
      <c r="H2753" s="2">
        <f t="shared" si="171"/>
        <v>978740.69063895184</v>
      </c>
      <c r="I2753" s="2"/>
      <c r="J2753" s="1"/>
    </row>
    <row r="2754" spans="1:10" x14ac:dyDescent="0.25">
      <c r="A2754" s="2">
        <v>-23.85</v>
      </c>
      <c r="B2754" s="2">
        <f t="shared" si="168"/>
        <v>-23.70799852283653</v>
      </c>
      <c r="C2754" s="2">
        <v>-51.25</v>
      </c>
      <c r="D2754" s="2">
        <v>-1.4411930820172916</v>
      </c>
      <c r="E2754" s="2">
        <v>941.50136155209702</v>
      </c>
      <c r="F2754" s="2">
        <f t="shared" si="169"/>
        <v>978877.41654216475</v>
      </c>
      <c r="G2754" s="2">
        <f t="shared" si="170"/>
        <v>978732.11747478566</v>
      </c>
      <c r="H2754" s="2">
        <f t="shared" si="171"/>
        <v>978732.13313095702</v>
      </c>
      <c r="I2754" s="2"/>
      <c r="J2754" s="1"/>
    </row>
    <row r="2755" spans="1:10" x14ac:dyDescent="0.25">
      <c r="A2755" s="2">
        <v>-23.9</v>
      </c>
      <c r="B2755" s="2">
        <f t="shared" ref="B2755:B2818" si="172">(ATAN((1-0.0066943800229)*TAN(A2755*PI()/180)))*180/PI()</f>
        <v>-23.757772608008498</v>
      </c>
      <c r="C2755" s="2">
        <v>-51.25</v>
      </c>
      <c r="D2755" s="2">
        <v>-1.2312941947753009</v>
      </c>
      <c r="E2755" s="2">
        <v>920.05714440790405</v>
      </c>
      <c r="F2755" s="2">
        <f t="shared" ref="F2755:F2818" si="173">(9.7803267715*(1+0.0052790414*(SIN(A2755*PI()/180))^2+ 0.0000232718*(SIN(A2755*PI()/180))^4+ 0.0000001262*(SIN(A2755*PI()/180))^6+ 0.0000000007*(SIN(A2755*PI()/180))^8))*10^5</f>
        <v>978880.75651634438</v>
      </c>
      <c r="G2755" s="2">
        <f t="shared" ref="G2755:G2818" si="174">F2755*(1-(1+0.00335281068118+0.00344978600308-2*0.00335281068118*(SIN(A2755*PI()/180))*(SIN(A2755*PI()/180)))*E2755/6378137+(E2755/6378137)^2)</f>
        <v>978738.7665227768</v>
      </c>
      <c r="H2755" s="2">
        <f t="shared" ref="H2755:H2818" si="175">G2755+(30.4-91.2*(SIN(B2755*PI()/180))^2)*0.001</f>
        <v>978738.78212056751</v>
      </c>
      <c r="I2755" s="2"/>
      <c r="J2755" s="1"/>
    </row>
    <row r="2756" spans="1:10" x14ac:dyDescent="0.25">
      <c r="A2756" s="2">
        <v>-23.95</v>
      </c>
      <c r="B2756" s="2">
        <f t="shared" si="172"/>
        <v>-23.80754712350155</v>
      </c>
      <c r="C2756" s="2">
        <v>-51.25</v>
      </c>
      <c r="D2756" s="2">
        <v>-1.0836656852290176</v>
      </c>
      <c r="E2756" s="2">
        <v>1012.30539399004</v>
      </c>
      <c r="F2756" s="2">
        <f t="shared" si="173"/>
        <v>978884.10179953743</v>
      </c>
      <c r="G2756" s="2">
        <f t="shared" si="174"/>
        <v>978727.87776399462</v>
      </c>
      <c r="H2756" s="2">
        <f t="shared" si="175"/>
        <v>978727.89330331131</v>
      </c>
      <c r="I2756" s="2"/>
      <c r="J2756" s="1"/>
    </row>
    <row r="2757" spans="1:10" x14ac:dyDescent="0.25">
      <c r="A2757" s="2">
        <v>-24</v>
      </c>
      <c r="B2757" s="2">
        <f t="shared" si="172"/>
        <v>-23.857322070003484</v>
      </c>
      <c r="C2757" s="2">
        <v>-51.25</v>
      </c>
      <c r="D2757" s="2">
        <v>-1.0328794989033849</v>
      </c>
      <c r="E2757" s="2">
        <v>905.32790370320902</v>
      </c>
      <c r="F2757" s="2">
        <f t="shared" si="173"/>
        <v>978887.45238164463</v>
      </c>
      <c r="G2757" s="2">
        <f t="shared" si="174"/>
        <v>978747.73544294888</v>
      </c>
      <c r="H2757" s="2">
        <f t="shared" si="175"/>
        <v>978747.75092369819</v>
      </c>
      <c r="I2757" s="2"/>
      <c r="J2757" s="1"/>
    </row>
    <row r="2758" spans="1:10" x14ac:dyDescent="0.25">
      <c r="A2758" s="2">
        <v>-24.05</v>
      </c>
      <c r="B2758" s="2">
        <f t="shared" si="172"/>
        <v>-23.907097448200858</v>
      </c>
      <c r="C2758" s="2">
        <v>-51.25</v>
      </c>
      <c r="D2758" s="2">
        <v>-1.0322623381522356</v>
      </c>
      <c r="E2758" s="2">
        <v>577.02514428610903</v>
      </c>
      <c r="F2758" s="2">
        <f t="shared" si="173"/>
        <v>978890.80825255043</v>
      </c>
      <c r="G2758" s="2">
        <f t="shared" si="174"/>
        <v>978801.75296030473</v>
      </c>
      <c r="H2758" s="2">
        <f t="shared" si="175"/>
        <v>978801.76838239352</v>
      </c>
      <c r="I2758" s="2"/>
      <c r="J2758" s="1"/>
    </row>
    <row r="2759" spans="1:10" x14ac:dyDescent="0.25">
      <c r="A2759" s="2">
        <v>-24.1</v>
      </c>
      <c r="B2759" s="2">
        <f t="shared" si="172"/>
        <v>-23.956873258778902</v>
      </c>
      <c r="C2759" s="2">
        <v>-51.25</v>
      </c>
      <c r="D2759" s="2">
        <v>-1.0016386412960692</v>
      </c>
      <c r="E2759" s="2">
        <v>511.24854947134901</v>
      </c>
      <c r="F2759" s="2">
        <f t="shared" si="173"/>
        <v>978894.16940212273</v>
      </c>
      <c r="G2759" s="2">
        <f t="shared" si="174"/>
        <v>978815.26501583436</v>
      </c>
      <c r="H2759" s="2">
        <f t="shared" si="175"/>
        <v>978815.28037916974</v>
      </c>
      <c r="I2759" s="2"/>
      <c r="J2759" s="1"/>
    </row>
    <row r="2760" spans="1:10" x14ac:dyDescent="0.25">
      <c r="A2760" s="2">
        <v>-24.15</v>
      </c>
      <c r="B2760" s="2">
        <f t="shared" si="172"/>
        <v>-24.006649502421613</v>
      </c>
      <c r="C2760" s="2">
        <v>-51.25</v>
      </c>
      <c r="D2760" s="2">
        <v>-0.90708506992943894</v>
      </c>
      <c r="E2760" s="2">
        <v>498.63647508460201</v>
      </c>
      <c r="F2760" s="2">
        <f t="shared" si="173"/>
        <v>978897.53582021384</v>
      </c>
      <c r="G2760" s="2">
        <f t="shared" si="174"/>
        <v>978820.57785730343</v>
      </c>
      <c r="H2760" s="2">
        <f t="shared" si="175"/>
        <v>978820.59316179261</v>
      </c>
      <c r="I2760" s="2"/>
      <c r="J2760" s="1"/>
    </row>
    <row r="2761" spans="1:10" x14ac:dyDescent="0.25">
      <c r="A2761" s="2">
        <v>-24.2</v>
      </c>
      <c r="B2761" s="2">
        <f t="shared" si="172"/>
        <v>-24.056426179811684</v>
      </c>
      <c r="C2761" s="2">
        <v>-51.25</v>
      </c>
      <c r="D2761" s="2">
        <v>-0.75694236929734016</v>
      </c>
      <c r="E2761" s="2">
        <v>499.47421680488702</v>
      </c>
      <c r="F2761" s="2">
        <f t="shared" si="173"/>
        <v>978900.90749665909</v>
      </c>
      <c r="G2761" s="2">
        <f t="shared" si="174"/>
        <v>978823.82031910704</v>
      </c>
      <c r="H2761" s="2">
        <f t="shared" si="175"/>
        <v>978823.83556465735</v>
      </c>
      <c r="I2761" s="2"/>
      <c r="J2761" s="1"/>
    </row>
    <row r="2762" spans="1:10" x14ac:dyDescent="0.25">
      <c r="A2762" s="2">
        <v>-24.25</v>
      </c>
      <c r="B2762" s="2">
        <f t="shared" si="172"/>
        <v>-24.106203291630507</v>
      </c>
      <c r="C2762" s="2">
        <v>-51.25</v>
      </c>
      <c r="D2762" s="2">
        <v>-0.56295693514739598</v>
      </c>
      <c r="E2762" s="2">
        <v>536.49954586793297</v>
      </c>
      <c r="F2762" s="2">
        <f t="shared" si="173"/>
        <v>978904.2844212791</v>
      </c>
      <c r="G2762" s="2">
        <f t="shared" si="174"/>
        <v>978821.48343140993</v>
      </c>
      <c r="H2762" s="2">
        <f t="shared" si="175"/>
        <v>978821.49861792906</v>
      </c>
      <c r="I2762" s="2"/>
      <c r="J2762" s="1"/>
    </row>
    <row r="2763" spans="1:10" x14ac:dyDescent="0.25">
      <c r="A2763" s="2">
        <v>-24.3</v>
      </c>
      <c r="B2763" s="2">
        <f t="shared" si="172"/>
        <v>-24.155980838558218</v>
      </c>
      <c r="C2763" s="2">
        <v>-51.25</v>
      </c>
      <c r="D2763" s="2">
        <v>-0.36511029513730292</v>
      </c>
      <c r="E2763" s="2">
        <v>835.05523833761004</v>
      </c>
      <c r="F2763" s="2">
        <f t="shared" si="173"/>
        <v>978907.66658387717</v>
      </c>
      <c r="G2763" s="2">
        <f t="shared" si="174"/>
        <v>978778.793932272</v>
      </c>
      <c r="H2763" s="2">
        <f t="shared" si="175"/>
        <v>978778.80905966752</v>
      </c>
      <c r="I2763" s="2"/>
      <c r="J2763" s="1"/>
    </row>
    <row r="2764" spans="1:10" x14ac:dyDescent="0.25">
      <c r="A2764" s="2">
        <v>-24.35</v>
      </c>
      <c r="B2764" s="2">
        <f t="shared" si="172"/>
        <v>-24.205758821273626</v>
      </c>
      <c r="C2764" s="2">
        <v>-51.25</v>
      </c>
      <c r="D2764" s="2">
        <v>-0.18201513592974863</v>
      </c>
      <c r="E2764" s="2">
        <v>685.96855397338004</v>
      </c>
      <c r="F2764" s="2">
        <f t="shared" si="173"/>
        <v>978911.05397424113</v>
      </c>
      <c r="G2764" s="2">
        <f t="shared" si="174"/>
        <v>978805.1872517498</v>
      </c>
      <c r="H2764" s="2">
        <f t="shared" si="175"/>
        <v>978805.20231992973</v>
      </c>
      <c r="I2764" s="2"/>
      <c r="J2764" s="1"/>
    </row>
    <row r="2765" spans="1:10" x14ac:dyDescent="0.25">
      <c r="A2765" s="2">
        <v>-24.4</v>
      </c>
      <c r="B2765" s="2">
        <f t="shared" si="172"/>
        <v>-24.255537240454281</v>
      </c>
      <c r="C2765" s="2">
        <v>-51.25</v>
      </c>
      <c r="D2765" s="2">
        <v>6.0817009873221292E-3</v>
      </c>
      <c r="E2765" s="2">
        <v>695.84532702274203</v>
      </c>
      <c r="F2765" s="2">
        <f t="shared" si="173"/>
        <v>978914.44658214331</v>
      </c>
      <c r="G2765" s="2">
        <f t="shared" si="174"/>
        <v>978807.05582311668</v>
      </c>
      <c r="H2765" s="2">
        <f t="shared" si="175"/>
        <v>978807.07083198917</v>
      </c>
      <c r="I2765" s="2"/>
      <c r="J2765" s="1"/>
    </row>
    <row r="2766" spans="1:10" x14ac:dyDescent="0.25">
      <c r="A2766" s="2">
        <v>-24.45</v>
      </c>
      <c r="B2766" s="2">
        <f t="shared" si="172"/>
        <v>-24.305316096776433</v>
      </c>
      <c r="C2766" s="2">
        <v>-51.25</v>
      </c>
      <c r="D2766" s="2">
        <v>0.2154830927993559</v>
      </c>
      <c r="E2766" s="2">
        <v>866.65773634800098</v>
      </c>
      <c r="F2766" s="2">
        <f t="shared" si="173"/>
        <v>978917.84439733962</v>
      </c>
      <c r="G2766" s="2">
        <f t="shared" si="174"/>
        <v>978784.09561016224</v>
      </c>
      <c r="H2766" s="2">
        <f t="shared" si="175"/>
        <v>978784.11055963545</v>
      </c>
      <c r="I2766" s="2"/>
      <c r="J2766" s="1"/>
    </row>
    <row r="2767" spans="1:10" x14ac:dyDescent="0.25">
      <c r="A2767" s="2">
        <v>-24.5</v>
      </c>
      <c r="B2767" s="2">
        <f t="shared" si="172"/>
        <v>-24.355095390915022</v>
      </c>
      <c r="C2767" s="2">
        <v>-51.25</v>
      </c>
      <c r="D2767" s="2">
        <v>0.43639781469646383</v>
      </c>
      <c r="E2767" s="2">
        <v>739.99380853941898</v>
      </c>
      <c r="F2767" s="2">
        <f t="shared" si="173"/>
        <v>978921.24740956991</v>
      </c>
      <c r="G2767" s="2">
        <f t="shared" si="174"/>
        <v>978807.04414952465</v>
      </c>
      <c r="H2767" s="2">
        <f t="shared" si="175"/>
        <v>978807.05903950706</v>
      </c>
      <c r="I2767" s="2"/>
      <c r="J2767" s="1"/>
    </row>
    <row r="2768" spans="1:10" x14ac:dyDescent="0.25">
      <c r="A2768" s="2">
        <v>-24.55</v>
      </c>
      <c r="B2768" s="2">
        <f t="shared" si="172"/>
        <v>-24.404875123543686</v>
      </c>
      <c r="C2768" s="2">
        <v>-51.25</v>
      </c>
      <c r="D2768" s="2">
        <v>0.61129441202823309</v>
      </c>
      <c r="E2768" s="2">
        <v>838.84711662590803</v>
      </c>
      <c r="F2768" s="2">
        <f t="shared" si="173"/>
        <v>978924.65560855845</v>
      </c>
      <c r="G2768" s="2">
        <f t="shared" si="174"/>
        <v>978795.19842912606</v>
      </c>
      <c r="H2768" s="2">
        <f t="shared" si="175"/>
        <v>978795.2132595263</v>
      </c>
      <c r="I2768" s="2"/>
      <c r="J2768" s="1"/>
    </row>
    <row r="2769" spans="1:10" x14ac:dyDescent="0.25">
      <c r="A2769" s="2">
        <v>-24.6</v>
      </c>
      <c r="B2769" s="2">
        <f t="shared" si="172"/>
        <v>-24.454655295334788</v>
      </c>
      <c r="C2769" s="2">
        <v>-51.25</v>
      </c>
      <c r="D2769" s="2">
        <v>0.75392969533163035</v>
      </c>
      <c r="E2769" s="2">
        <v>610.19681768101998</v>
      </c>
      <c r="F2769" s="2">
        <f t="shared" si="173"/>
        <v>978928.06898401328</v>
      </c>
      <c r="G2769" s="2">
        <f t="shared" si="174"/>
        <v>978833.89556265529</v>
      </c>
      <c r="H2769" s="2">
        <f t="shared" si="175"/>
        <v>978833.9103333822</v>
      </c>
      <c r="I2769" s="2"/>
      <c r="J2769" s="1"/>
    </row>
    <row r="2770" spans="1:10" x14ac:dyDescent="0.25">
      <c r="A2770" s="2">
        <v>-24.65</v>
      </c>
      <c r="B2770" s="2">
        <f t="shared" si="172"/>
        <v>-24.504435906959358</v>
      </c>
      <c r="C2770" s="2">
        <v>-51.25</v>
      </c>
      <c r="D2770" s="2">
        <v>0.95852326935700938</v>
      </c>
      <c r="E2770" s="2">
        <v>626.46222482812095</v>
      </c>
      <c r="F2770" s="2">
        <f t="shared" si="173"/>
        <v>978931.48752562772</v>
      </c>
      <c r="G2770" s="2">
        <f t="shared" si="174"/>
        <v>978834.80415124609</v>
      </c>
      <c r="H2770" s="2">
        <f t="shared" si="175"/>
        <v>978834.81886220863</v>
      </c>
      <c r="I2770" s="2"/>
      <c r="J2770" s="1"/>
    </row>
    <row r="2771" spans="1:10" x14ac:dyDescent="0.25">
      <c r="A2771" s="2">
        <v>-24.7</v>
      </c>
      <c r="B2771" s="2">
        <f t="shared" si="172"/>
        <v>-24.554216959087153</v>
      </c>
      <c r="C2771" s="2">
        <v>-51.25</v>
      </c>
      <c r="D2771" s="2">
        <v>1.1632623499894768</v>
      </c>
      <c r="E2771" s="2">
        <v>782.77872553823499</v>
      </c>
      <c r="F2771" s="2">
        <f t="shared" si="173"/>
        <v>978934.91122307791</v>
      </c>
      <c r="G2771" s="2">
        <f t="shared" si="174"/>
        <v>978814.10621441482</v>
      </c>
      <c r="H2771" s="2">
        <f t="shared" si="175"/>
        <v>978814.12086552207</v>
      </c>
      <c r="I2771" s="2"/>
      <c r="J2771" s="1"/>
    </row>
    <row r="2772" spans="1:10" x14ac:dyDescent="0.25">
      <c r="A2772" s="2">
        <v>-24.75</v>
      </c>
      <c r="B2772" s="2">
        <f t="shared" si="172"/>
        <v>-24.603998452386605</v>
      </c>
      <c r="C2772" s="2">
        <v>-51.25</v>
      </c>
      <c r="D2772" s="2">
        <v>1.2588718909190009</v>
      </c>
      <c r="E2772" s="2">
        <v>549.91910423025899</v>
      </c>
      <c r="F2772" s="2">
        <f t="shared" si="173"/>
        <v>978938.34006602457</v>
      </c>
      <c r="G2772" s="2">
        <f t="shared" si="174"/>
        <v>978853.46891275048</v>
      </c>
      <c r="H2772" s="2">
        <f t="shared" si="175"/>
        <v>978853.48350391188</v>
      </c>
      <c r="I2772" s="2"/>
      <c r="J2772" s="1"/>
    </row>
    <row r="2773" spans="1:10" x14ac:dyDescent="0.25">
      <c r="A2773" s="2">
        <v>-24.8</v>
      </c>
      <c r="B2773" s="2">
        <f t="shared" si="172"/>
        <v>-24.653780387524822</v>
      </c>
      <c r="C2773" s="2">
        <v>-51.25</v>
      </c>
      <c r="D2773" s="2">
        <v>1.3729230883729042</v>
      </c>
      <c r="E2773" s="2">
        <v>509.53309670789503</v>
      </c>
      <c r="F2773" s="2">
        <f t="shared" si="173"/>
        <v>978941.77404411393</v>
      </c>
      <c r="G2773" s="2">
        <f t="shared" si="174"/>
        <v>978863.13539759652</v>
      </c>
      <c r="H2773" s="2">
        <f t="shared" si="175"/>
        <v>978863.14992872148</v>
      </c>
      <c r="I2773" s="2"/>
      <c r="J2773" s="1"/>
    </row>
    <row r="2774" spans="1:10" x14ac:dyDescent="0.25">
      <c r="A2774" s="2">
        <v>-24.85</v>
      </c>
      <c r="B2774" s="2">
        <f t="shared" si="172"/>
        <v>-24.703562765167643</v>
      </c>
      <c r="C2774" s="2">
        <v>-51.25</v>
      </c>
      <c r="D2774" s="2">
        <v>1.5774121266328589</v>
      </c>
      <c r="E2774" s="2">
        <v>650.33667162405402</v>
      </c>
      <c r="F2774" s="2">
        <f t="shared" si="173"/>
        <v>978945.2131469748</v>
      </c>
      <c r="G2774" s="2">
        <f t="shared" si="174"/>
        <v>978844.84591659391</v>
      </c>
      <c r="H2774" s="2">
        <f t="shared" si="175"/>
        <v>978844.86038759211</v>
      </c>
      <c r="I2774" s="2"/>
      <c r="J2774" s="1"/>
    </row>
    <row r="2775" spans="1:10" x14ac:dyDescent="0.25">
      <c r="A2775" s="2">
        <v>-24.9</v>
      </c>
      <c r="B2775" s="2">
        <f t="shared" si="172"/>
        <v>-24.753345585979559</v>
      </c>
      <c r="C2775" s="2">
        <v>-51.25</v>
      </c>
      <c r="D2775" s="2">
        <v>1.8509393369401315</v>
      </c>
      <c r="E2775" s="2">
        <v>658.62161543161596</v>
      </c>
      <c r="F2775" s="2">
        <f t="shared" si="173"/>
        <v>978948.65736422152</v>
      </c>
      <c r="G2775" s="2">
        <f t="shared" si="174"/>
        <v>978847.01173380681</v>
      </c>
      <c r="H2775" s="2">
        <f t="shared" si="175"/>
        <v>978847.02614458825</v>
      </c>
      <c r="I2775" s="2"/>
      <c r="J2775" s="1"/>
    </row>
    <row r="2776" spans="1:10" x14ac:dyDescent="0.25">
      <c r="A2776" s="2">
        <v>-24.95</v>
      </c>
      <c r="B2776" s="2">
        <f t="shared" si="172"/>
        <v>-24.803128850623754</v>
      </c>
      <c r="C2776" s="2">
        <v>-51.25</v>
      </c>
      <c r="D2776" s="2">
        <v>2.1363943112173112</v>
      </c>
      <c r="E2776" s="2">
        <v>640.21237021031197</v>
      </c>
      <c r="F2776" s="2">
        <f t="shared" si="173"/>
        <v>978952.10668545205</v>
      </c>
      <c r="G2776" s="2">
        <f t="shared" si="174"/>
        <v>978853.30197716877</v>
      </c>
      <c r="H2776" s="2">
        <f t="shared" si="175"/>
        <v>978853.31632764335</v>
      </c>
      <c r="I2776" s="2"/>
      <c r="J2776" s="1"/>
    </row>
    <row r="2777" spans="1:10" x14ac:dyDescent="0.25">
      <c r="A2777" s="2">
        <v>-25</v>
      </c>
      <c r="B2777" s="2">
        <f t="shared" si="172"/>
        <v>-24.852912559762107</v>
      </c>
      <c r="C2777" s="2">
        <v>-51.25</v>
      </c>
      <c r="D2777" s="2">
        <v>2.3946667843009766</v>
      </c>
      <c r="E2777" s="2">
        <v>1004.69256128317</v>
      </c>
      <c r="F2777" s="2">
        <f t="shared" si="173"/>
        <v>978955.56110024964</v>
      </c>
      <c r="G2777" s="2">
        <f t="shared" si="174"/>
        <v>978800.51470244001</v>
      </c>
      <c r="H2777" s="2">
        <f t="shared" si="175"/>
        <v>978800.52899251808</v>
      </c>
      <c r="I2777" s="2"/>
      <c r="J2777" s="1"/>
    </row>
    <row r="2778" spans="1:10" x14ac:dyDescent="0.25">
      <c r="A2778" s="2">
        <v>-25.05</v>
      </c>
      <c r="B2778" s="2">
        <f t="shared" si="172"/>
        <v>-24.902696714055171</v>
      </c>
      <c r="C2778" s="2">
        <v>-51.25</v>
      </c>
      <c r="D2778" s="2">
        <v>2.6416356611104335</v>
      </c>
      <c r="E2778" s="2">
        <v>854.91353937193696</v>
      </c>
      <c r="F2778" s="2">
        <f t="shared" si="173"/>
        <v>978959.02059818048</v>
      </c>
      <c r="G2778" s="2">
        <f t="shared" si="174"/>
        <v>978827.0854742286</v>
      </c>
      <c r="H2778" s="2">
        <f t="shared" si="175"/>
        <v>978827.09970382042</v>
      </c>
      <c r="I2778" s="2"/>
      <c r="J2778" s="1"/>
    </row>
    <row r="2779" spans="1:10" x14ac:dyDescent="0.25">
      <c r="A2779" s="2">
        <v>-25.1</v>
      </c>
      <c r="B2779" s="2">
        <f t="shared" si="172"/>
        <v>-24.952481314162171</v>
      </c>
      <c r="C2779" s="2">
        <v>-51.25</v>
      </c>
      <c r="D2779" s="2">
        <v>2.9096125821354182</v>
      </c>
      <c r="E2779" s="2">
        <v>1156.4276220720201</v>
      </c>
      <c r="F2779" s="2">
        <f t="shared" si="173"/>
        <v>978962.48516879755</v>
      </c>
      <c r="G2779" s="2">
        <f t="shared" si="174"/>
        <v>978784.02723188081</v>
      </c>
      <c r="H2779" s="2">
        <f t="shared" si="175"/>
        <v>978784.04140089708</v>
      </c>
      <c r="I2779" s="2"/>
      <c r="J2779" s="1"/>
    </row>
    <row r="2780" spans="1:10" x14ac:dyDescent="0.25">
      <c r="A2780" s="2">
        <v>-25.15</v>
      </c>
      <c r="B2780" s="2">
        <f t="shared" si="172"/>
        <v>-25.002266360741014</v>
      </c>
      <c r="C2780" s="2">
        <v>-51.25</v>
      </c>
      <c r="D2780" s="2">
        <v>3.1234216858405541</v>
      </c>
      <c r="E2780" s="2">
        <v>1188.22137489274</v>
      </c>
      <c r="F2780" s="2">
        <f t="shared" si="173"/>
        <v>978965.95480163593</v>
      </c>
      <c r="G2780" s="2">
        <f t="shared" si="174"/>
        <v>978782.59158681449</v>
      </c>
      <c r="H2780" s="2">
        <f t="shared" si="175"/>
        <v>978782.60569516593</v>
      </c>
      <c r="I2780" s="2"/>
      <c r="J2780" s="1"/>
    </row>
    <row r="2781" spans="1:10" x14ac:dyDescent="0.25">
      <c r="A2781" s="2">
        <v>-25.2</v>
      </c>
      <c r="B2781" s="2">
        <f t="shared" si="172"/>
        <v>-25.05205185444829</v>
      </c>
      <c r="C2781" s="2">
        <v>-51.25</v>
      </c>
      <c r="D2781" s="2">
        <v>3.3095253602761643</v>
      </c>
      <c r="E2781" s="2">
        <v>1246.1441202430501</v>
      </c>
      <c r="F2781" s="2">
        <f t="shared" si="173"/>
        <v>978969.4294862164</v>
      </c>
      <c r="G2781" s="2">
        <f t="shared" si="174"/>
        <v>978777.12970105873</v>
      </c>
      <c r="H2781" s="2">
        <f t="shared" si="175"/>
        <v>978777.14374865626</v>
      </c>
      <c r="I2781" s="2"/>
      <c r="J2781" s="1"/>
    </row>
    <row r="2782" spans="1:10" x14ac:dyDescent="0.25">
      <c r="A2782" s="2">
        <v>-25.25</v>
      </c>
      <c r="B2782" s="2">
        <f t="shared" si="172"/>
        <v>-25.101837795939264</v>
      </c>
      <c r="C2782" s="2">
        <v>-51.25</v>
      </c>
      <c r="D2782" s="2">
        <v>3.4346714690221547</v>
      </c>
      <c r="E2782" s="2">
        <v>1198.0397088038301</v>
      </c>
      <c r="F2782" s="2">
        <f t="shared" si="173"/>
        <v>978972.90921204421</v>
      </c>
      <c r="G2782" s="2">
        <f t="shared" si="174"/>
        <v>978788.03148556524</v>
      </c>
      <c r="H2782" s="2">
        <f t="shared" si="175"/>
        <v>978788.04547232005</v>
      </c>
      <c r="I2782" s="2"/>
      <c r="J2782" s="1"/>
    </row>
    <row r="2783" spans="1:10" x14ac:dyDescent="0.25">
      <c r="A2783" s="2">
        <v>-25.3</v>
      </c>
      <c r="B2783" s="2">
        <f t="shared" si="172"/>
        <v>-25.151624185867849</v>
      </c>
      <c r="C2783" s="2">
        <v>-51.25</v>
      </c>
      <c r="D2783" s="2">
        <v>3.5286229760278593</v>
      </c>
      <c r="E2783" s="2">
        <v>1167.1690450180599</v>
      </c>
      <c r="F2783" s="2">
        <f t="shared" si="173"/>
        <v>978976.39396860916</v>
      </c>
      <c r="G2783" s="2">
        <f t="shared" si="174"/>
        <v>978796.27940731903</v>
      </c>
      <c r="H2783" s="2">
        <f t="shared" si="175"/>
        <v>978796.2933331423</v>
      </c>
      <c r="I2783" s="2"/>
      <c r="J2783" s="1"/>
    </row>
    <row r="2784" spans="1:10" x14ac:dyDescent="0.25">
      <c r="A2784" s="2">
        <v>-25.35</v>
      </c>
      <c r="B2784" s="2">
        <f t="shared" si="172"/>
        <v>-25.201411024886646</v>
      </c>
      <c r="C2784" s="2">
        <v>-51.25</v>
      </c>
      <c r="D2784" s="2">
        <v>3.6697757055246063</v>
      </c>
      <c r="E2784" s="2">
        <v>1205.28439853448</v>
      </c>
      <c r="F2784" s="2">
        <f t="shared" si="173"/>
        <v>978979.88374538545</v>
      </c>
      <c r="G2784" s="2">
        <f t="shared" si="174"/>
        <v>978793.88859924523</v>
      </c>
      <c r="H2784" s="2">
        <f t="shared" si="175"/>
        <v>978793.90246404859</v>
      </c>
      <c r="I2784" s="2"/>
      <c r="J2784" s="1"/>
    </row>
    <row r="2785" spans="1:10" x14ac:dyDescent="0.25">
      <c r="A2785" s="2">
        <v>-25.4</v>
      </c>
      <c r="B2785" s="2">
        <f t="shared" si="172"/>
        <v>-25.251198313646917</v>
      </c>
      <c r="C2785" s="2">
        <v>-51.25</v>
      </c>
      <c r="D2785" s="2">
        <v>3.821116587085732</v>
      </c>
      <c r="E2785" s="2">
        <v>1200.7906730565601</v>
      </c>
      <c r="F2785" s="2">
        <f t="shared" si="173"/>
        <v>978983.37853183271</v>
      </c>
      <c r="G2785" s="2">
        <f t="shared" si="174"/>
        <v>978798.07688507973</v>
      </c>
      <c r="H2785" s="2">
        <f t="shared" si="175"/>
        <v>978798.09068877471</v>
      </c>
      <c r="I2785" s="2"/>
      <c r="J2785" s="1"/>
    </row>
    <row r="2786" spans="1:10" x14ac:dyDescent="0.25">
      <c r="A2786" s="2">
        <v>-25.45</v>
      </c>
      <c r="B2786" s="2">
        <f t="shared" si="172"/>
        <v>-25.300986052798603</v>
      </c>
      <c r="C2786" s="2">
        <v>-51.25</v>
      </c>
      <c r="D2786" s="2">
        <v>3.9596627685343986</v>
      </c>
      <c r="E2786" s="2">
        <v>1187.5697835006199</v>
      </c>
      <c r="F2786" s="2">
        <f t="shared" si="173"/>
        <v>978986.87831739383</v>
      </c>
      <c r="G2786" s="2">
        <f t="shared" si="174"/>
        <v>978803.61666441313</v>
      </c>
      <c r="H2786" s="2">
        <f t="shared" si="175"/>
        <v>978803.63040691172</v>
      </c>
      <c r="I2786" s="2"/>
      <c r="J2786" s="1"/>
    </row>
    <row r="2787" spans="1:10" x14ac:dyDescent="0.25">
      <c r="A2787" s="2">
        <v>-25.5</v>
      </c>
      <c r="B2787" s="2">
        <f t="shared" si="172"/>
        <v>-25.35077424299028</v>
      </c>
      <c r="C2787" s="2">
        <v>-51.25</v>
      </c>
      <c r="D2787" s="2">
        <v>4.1158372219798798</v>
      </c>
      <c r="E2787" s="2">
        <v>1144.3242600994699</v>
      </c>
      <c r="F2787" s="2">
        <f t="shared" si="173"/>
        <v>978990.3830914977</v>
      </c>
      <c r="G2787" s="2">
        <f t="shared" si="174"/>
        <v>978813.79391290853</v>
      </c>
      <c r="H2787" s="2">
        <f t="shared" si="175"/>
        <v>978813.8075941226</v>
      </c>
      <c r="I2787" s="2"/>
      <c r="J2787" s="1"/>
    </row>
    <row r="2788" spans="1:10" x14ac:dyDescent="0.25">
      <c r="A2788" s="2">
        <v>-25.55</v>
      </c>
      <c r="B2788" s="2">
        <f t="shared" si="172"/>
        <v>-25.400562884869217</v>
      </c>
      <c r="C2788" s="2">
        <v>-51.25</v>
      </c>
      <c r="D2788" s="2">
        <v>4.2759555446571653</v>
      </c>
      <c r="E2788" s="2">
        <v>1261.7600661372701</v>
      </c>
      <c r="F2788" s="2">
        <f t="shared" si="173"/>
        <v>978993.89284355752</v>
      </c>
      <c r="G2788" s="2">
        <f t="shared" si="174"/>
        <v>978799.18502244202</v>
      </c>
      <c r="H2788" s="2">
        <f t="shared" si="175"/>
        <v>978799.19864228391</v>
      </c>
      <c r="I2788" s="2"/>
      <c r="J2788" s="1"/>
    </row>
    <row r="2789" spans="1:10" x14ac:dyDescent="0.25">
      <c r="A2789" s="2">
        <v>-25.6</v>
      </c>
      <c r="B2789" s="2">
        <f t="shared" si="172"/>
        <v>-25.450351979081312</v>
      </c>
      <c r="C2789" s="2">
        <v>-51.25</v>
      </c>
      <c r="D2789" s="2">
        <v>4.3966586233913745</v>
      </c>
      <c r="E2789" s="2">
        <v>1279.4566957065099</v>
      </c>
      <c r="F2789" s="2">
        <f t="shared" si="173"/>
        <v>978997.40756297042</v>
      </c>
      <c r="G2789" s="2">
        <f t="shared" si="174"/>
        <v>978799.96962710412</v>
      </c>
      <c r="H2789" s="2">
        <f t="shared" si="175"/>
        <v>978799.98318548617</v>
      </c>
      <c r="I2789" s="2"/>
      <c r="J2789" s="1"/>
    </row>
    <row r="2790" spans="1:10" x14ac:dyDescent="0.25">
      <c r="A2790" s="2">
        <v>-25.65</v>
      </c>
      <c r="B2790" s="2">
        <f t="shared" si="172"/>
        <v>-25.50014152627114</v>
      </c>
      <c r="C2790" s="2">
        <v>-51.25</v>
      </c>
      <c r="D2790" s="2">
        <v>4.4606612227952391</v>
      </c>
      <c r="E2790" s="2">
        <v>1191.9069670803401</v>
      </c>
      <c r="F2790" s="2">
        <f t="shared" si="173"/>
        <v>979000.92723912024</v>
      </c>
      <c r="G2790" s="2">
        <f t="shared" si="174"/>
        <v>978816.99710458436</v>
      </c>
      <c r="H2790" s="2">
        <f t="shared" si="175"/>
        <v>978817.01060141914</v>
      </c>
      <c r="I2790" s="2"/>
      <c r="J2790" s="1"/>
    </row>
    <row r="2791" spans="1:10" x14ac:dyDescent="0.25">
      <c r="A2791" s="2">
        <v>-25.7</v>
      </c>
      <c r="B2791" s="2">
        <f t="shared" si="172"/>
        <v>-25.549931527081931</v>
      </c>
      <c r="C2791" s="2">
        <v>-51.25</v>
      </c>
      <c r="D2791" s="2">
        <v>4.4791464241179311</v>
      </c>
      <c r="E2791" s="2">
        <v>1007.23181975842</v>
      </c>
      <c r="F2791" s="2">
        <f t="shared" si="173"/>
        <v>979004.4518613742</v>
      </c>
      <c r="G2791" s="2">
        <f t="shared" si="174"/>
        <v>978849.01569932967</v>
      </c>
      <c r="H2791" s="2">
        <f t="shared" si="175"/>
        <v>978849.02913452988</v>
      </c>
      <c r="I2791" s="2"/>
      <c r="J2791" s="1"/>
    </row>
    <row r="2792" spans="1:10" x14ac:dyDescent="0.25">
      <c r="A2792" s="2">
        <v>-25.75</v>
      </c>
      <c r="B2792" s="2">
        <f t="shared" si="172"/>
        <v>-25.59972198215555</v>
      </c>
      <c r="C2792" s="2">
        <v>-51.25</v>
      </c>
      <c r="D2792" s="2">
        <v>4.5263407143977892</v>
      </c>
      <c r="E2792" s="2">
        <v>976.19264995895696</v>
      </c>
      <c r="F2792" s="2">
        <f t="shared" si="173"/>
        <v>979007.98141908448</v>
      </c>
      <c r="G2792" s="2">
        <f t="shared" si="174"/>
        <v>978857.33463969512</v>
      </c>
      <c r="H2792" s="2">
        <f t="shared" si="175"/>
        <v>978857.34801317379</v>
      </c>
      <c r="I2792" s="2"/>
      <c r="J2792" s="1"/>
    </row>
    <row r="2793" spans="1:10" x14ac:dyDescent="0.25">
      <c r="A2793" s="2">
        <v>-25.8</v>
      </c>
      <c r="B2793" s="2">
        <f t="shared" si="172"/>
        <v>-25.649512892132545</v>
      </c>
      <c r="C2793" s="2">
        <v>-51.25</v>
      </c>
      <c r="D2793" s="2">
        <v>4.6133713468024231</v>
      </c>
      <c r="E2793" s="2">
        <v>895.45437128889705</v>
      </c>
      <c r="F2793" s="2">
        <f t="shared" si="173"/>
        <v>979011.51590158849</v>
      </c>
      <c r="G2793" s="2">
        <f t="shared" si="174"/>
        <v>978873.32710481936</v>
      </c>
      <c r="H2793" s="2">
        <f t="shared" si="175"/>
        <v>978873.34041648963</v>
      </c>
      <c r="I2793" s="2"/>
      <c r="J2793" s="1"/>
    </row>
    <row r="2794" spans="1:10" x14ac:dyDescent="0.25">
      <c r="A2794" s="2">
        <v>-25.85</v>
      </c>
      <c r="B2794" s="2">
        <f t="shared" si="172"/>
        <v>-25.699304257652077</v>
      </c>
      <c r="C2794" s="2">
        <v>-51.25</v>
      </c>
      <c r="D2794" s="2">
        <v>4.7479549620158412</v>
      </c>
      <c r="E2794" s="2">
        <v>996.21844761782302</v>
      </c>
      <c r="F2794" s="2">
        <f t="shared" si="173"/>
        <v>979015.05529820861</v>
      </c>
      <c r="G2794" s="2">
        <f t="shared" si="174"/>
        <v>978861.31889456662</v>
      </c>
      <c r="H2794" s="2">
        <f t="shared" si="175"/>
        <v>978861.33214434166</v>
      </c>
      <c r="I2794" s="2"/>
      <c r="J2794" s="1"/>
    </row>
    <row r="2795" spans="1:10" x14ac:dyDescent="0.25">
      <c r="A2795" s="2">
        <v>-25.9</v>
      </c>
      <c r="B2795" s="2">
        <f t="shared" si="172"/>
        <v>-25.749096079351965</v>
      </c>
      <c r="C2795" s="2">
        <v>-51.25</v>
      </c>
      <c r="D2795" s="2">
        <v>4.8555204501515536</v>
      </c>
      <c r="E2795" s="2">
        <v>981.01712973839903</v>
      </c>
      <c r="F2795" s="2">
        <f t="shared" si="173"/>
        <v>979018.59959825187</v>
      </c>
      <c r="G2795" s="2">
        <f t="shared" si="174"/>
        <v>978867.20884660375</v>
      </c>
      <c r="H2795" s="2">
        <f t="shared" si="175"/>
        <v>978867.22203439719</v>
      </c>
      <c r="I2795" s="2"/>
      <c r="J2795" s="1"/>
    </row>
    <row r="2796" spans="1:10" x14ac:dyDescent="0.25">
      <c r="A2796" s="2">
        <v>-25.95</v>
      </c>
      <c r="B2796" s="2">
        <f t="shared" si="172"/>
        <v>-25.798888357868698</v>
      </c>
      <c r="C2796" s="2">
        <v>-51.25</v>
      </c>
      <c r="D2796" s="2">
        <v>4.9182103952608536</v>
      </c>
      <c r="E2796" s="2">
        <v>925.54085831713701</v>
      </c>
      <c r="F2796" s="2">
        <f t="shared" si="173"/>
        <v>979022.14879101026</v>
      </c>
      <c r="G2796" s="2">
        <f t="shared" si="174"/>
        <v>978879.31804849661</v>
      </c>
      <c r="H2796" s="2">
        <f t="shared" si="175"/>
        <v>978879.33117422205</v>
      </c>
      <c r="I2796" s="2"/>
      <c r="J2796" s="1"/>
    </row>
    <row r="2797" spans="1:10" x14ac:dyDescent="0.25">
      <c r="A2797" s="2">
        <v>-26</v>
      </c>
      <c r="B2797" s="2">
        <f t="shared" si="172"/>
        <v>-25.848681093837389</v>
      </c>
      <c r="C2797" s="2">
        <v>-51.25</v>
      </c>
      <c r="D2797" s="2">
        <v>4.9814115375527903</v>
      </c>
      <c r="E2797" s="2">
        <v>1043.8320494107199</v>
      </c>
      <c r="F2797" s="2">
        <f t="shared" si="173"/>
        <v>979025.70286576205</v>
      </c>
      <c r="G2797" s="2">
        <f t="shared" si="174"/>
        <v>978864.62038854579</v>
      </c>
      <c r="H2797" s="2">
        <f t="shared" si="175"/>
        <v>978864.63345211709</v>
      </c>
      <c r="I2797" s="2"/>
      <c r="J2797" s="1"/>
    </row>
    <row r="2798" spans="1:10" x14ac:dyDescent="0.25">
      <c r="A2798" s="2">
        <v>-26.05</v>
      </c>
      <c r="B2798" s="2">
        <f t="shared" si="172"/>
        <v>-25.89847428789178</v>
      </c>
      <c r="C2798" s="2">
        <v>-51.25</v>
      </c>
      <c r="D2798" s="2">
        <v>4.9983764725473057</v>
      </c>
      <c r="E2798" s="2">
        <v>926.71387332216102</v>
      </c>
      <c r="F2798" s="2">
        <f t="shared" si="173"/>
        <v>979029.26181176864</v>
      </c>
      <c r="G2798" s="2">
        <f t="shared" si="174"/>
        <v>978886.25034696434</v>
      </c>
      <c r="H2798" s="2">
        <f t="shared" si="175"/>
        <v>978886.26334829559</v>
      </c>
      <c r="I2798" s="2"/>
      <c r="J2798" s="1"/>
    </row>
    <row r="2799" spans="1:10" x14ac:dyDescent="0.25">
      <c r="A2799" s="2">
        <v>-26.1</v>
      </c>
      <c r="B2799" s="2">
        <f t="shared" si="172"/>
        <v>-25.948267940664262</v>
      </c>
      <c r="C2799" s="2">
        <v>-51.25</v>
      </c>
      <c r="D2799" s="2">
        <v>5.0574145687415042</v>
      </c>
      <c r="E2799" s="2">
        <v>751.12039293065595</v>
      </c>
      <c r="F2799" s="2">
        <f t="shared" si="173"/>
        <v>979032.8256182773</v>
      </c>
      <c r="G2799" s="2">
        <f t="shared" si="174"/>
        <v>978916.90886168287</v>
      </c>
      <c r="H2799" s="2">
        <f t="shared" si="175"/>
        <v>978916.92180068826</v>
      </c>
      <c r="I2799" s="2"/>
      <c r="J2799" s="1"/>
    </row>
    <row r="2800" spans="1:10" x14ac:dyDescent="0.25">
      <c r="A2800" s="2">
        <v>-26.15</v>
      </c>
      <c r="B2800" s="2">
        <f t="shared" si="172"/>
        <v>-25.998062052785876</v>
      </c>
      <c r="C2800" s="2">
        <v>-51.25</v>
      </c>
      <c r="D2800" s="2">
        <v>5.1756076297360885</v>
      </c>
      <c r="E2800" s="2">
        <v>823.98470064458502</v>
      </c>
      <c r="F2800" s="2">
        <f t="shared" si="173"/>
        <v>979036.39427452104</v>
      </c>
      <c r="G2800" s="2">
        <f t="shared" si="174"/>
        <v>978909.23429037456</v>
      </c>
      <c r="H2800" s="2">
        <f t="shared" si="175"/>
        <v>978909.24716696853</v>
      </c>
      <c r="I2800" s="2"/>
      <c r="J2800" s="1"/>
    </row>
    <row r="2801" spans="1:10" x14ac:dyDescent="0.25">
      <c r="A2801" s="2">
        <v>-26.2</v>
      </c>
      <c r="B2801" s="2">
        <f t="shared" si="172"/>
        <v>-26.047856624886293</v>
      </c>
      <c r="C2801" s="2">
        <v>-51.25</v>
      </c>
      <c r="D2801" s="2">
        <v>5.3343897384492092</v>
      </c>
      <c r="E2801" s="2">
        <v>888.11766975240505</v>
      </c>
      <c r="F2801" s="2">
        <f t="shared" si="173"/>
        <v>979039.96776971722</v>
      </c>
      <c r="G2801" s="2">
        <f t="shared" si="174"/>
        <v>978902.9120804714</v>
      </c>
      <c r="H2801" s="2">
        <f t="shared" si="175"/>
        <v>978902.92489456851</v>
      </c>
      <c r="I2801" s="2"/>
      <c r="J2801" s="1"/>
    </row>
    <row r="2802" spans="1:10" x14ac:dyDescent="0.25">
      <c r="A2802" s="2">
        <v>-26.25</v>
      </c>
      <c r="B2802" s="2">
        <f t="shared" si="172"/>
        <v>-26.097651657593804</v>
      </c>
      <c r="C2802" s="2">
        <v>-51.25</v>
      </c>
      <c r="D2802" s="2">
        <v>5.4644333859085679</v>
      </c>
      <c r="E2802" s="2">
        <v>845.65002242543096</v>
      </c>
      <c r="F2802" s="2">
        <f t="shared" si="173"/>
        <v>979043.54609306855</v>
      </c>
      <c r="G2802" s="2">
        <f t="shared" si="174"/>
        <v>978913.04333764443</v>
      </c>
      <c r="H2802" s="2">
        <f t="shared" si="175"/>
        <v>978913.05608915957</v>
      </c>
      <c r="I2802" s="2"/>
      <c r="J2802" s="1"/>
    </row>
    <row r="2803" spans="1:10" x14ac:dyDescent="0.25">
      <c r="A2803" s="2">
        <v>-26.3</v>
      </c>
      <c r="B2803" s="2">
        <f t="shared" si="172"/>
        <v>-26.147447151535342</v>
      </c>
      <c r="C2803" s="2">
        <v>-51.25</v>
      </c>
      <c r="D2803" s="2">
        <v>5.618181306262418</v>
      </c>
      <c r="E2803" s="2">
        <v>908.81166001582005</v>
      </c>
      <c r="F2803" s="2">
        <f t="shared" si="173"/>
        <v>979047.12923376355</v>
      </c>
      <c r="G2803" s="2">
        <f t="shared" si="174"/>
        <v>978906.88073802378</v>
      </c>
      <c r="H2803" s="2">
        <f t="shared" si="175"/>
        <v>978906.89342687186</v>
      </c>
      <c r="I2803" s="2"/>
      <c r="J2803" s="1"/>
    </row>
    <row r="2804" spans="1:10" x14ac:dyDescent="0.25">
      <c r="A2804" s="2">
        <v>-26.35</v>
      </c>
      <c r="B2804" s="2">
        <f t="shared" si="172"/>
        <v>-26.197243107336476</v>
      </c>
      <c r="C2804" s="2">
        <v>-51.25</v>
      </c>
      <c r="D2804" s="2">
        <v>5.7498200265769359</v>
      </c>
      <c r="E2804" s="2">
        <v>902.03872009759596</v>
      </c>
      <c r="F2804" s="2">
        <f t="shared" si="173"/>
        <v>979050.71718097501</v>
      </c>
      <c r="G2804" s="2">
        <f t="shared" si="174"/>
        <v>978911.51387732534</v>
      </c>
      <c r="H2804" s="2">
        <f t="shared" si="175"/>
        <v>978911.52650342148</v>
      </c>
      <c r="I2804" s="2"/>
      <c r="J2804" s="1"/>
    </row>
    <row r="2805" spans="1:10" x14ac:dyDescent="0.25">
      <c r="A2805" s="2">
        <v>-26.4</v>
      </c>
      <c r="B2805" s="2">
        <f t="shared" si="172"/>
        <v>-26.247039525621375</v>
      </c>
      <c r="C2805" s="2">
        <v>-51.25</v>
      </c>
      <c r="D2805" s="2">
        <v>5.9033911025806454</v>
      </c>
      <c r="E2805" s="2">
        <v>1020.68357036088</v>
      </c>
      <c r="F2805" s="2">
        <f t="shared" si="173"/>
        <v>979054.30992386164</v>
      </c>
      <c r="G2805" s="2">
        <f t="shared" si="174"/>
        <v>978896.80032263568</v>
      </c>
      <c r="H2805" s="2">
        <f t="shared" si="175"/>
        <v>978896.81288589526</v>
      </c>
      <c r="I2805" s="2"/>
      <c r="J2805" s="1"/>
    </row>
    <row r="2806" spans="1:10" x14ac:dyDescent="0.25">
      <c r="A2806" s="2">
        <v>-26.45</v>
      </c>
      <c r="B2806" s="2">
        <f t="shared" si="172"/>
        <v>-26.296836407012876</v>
      </c>
      <c r="C2806" s="2">
        <v>-51.25</v>
      </c>
      <c r="D2806" s="2">
        <v>5.9987625474421238</v>
      </c>
      <c r="E2806" s="2">
        <v>1092.27635485107</v>
      </c>
      <c r="F2806" s="2">
        <f t="shared" si="173"/>
        <v>979057.90745156724</v>
      </c>
      <c r="G2806" s="2">
        <f t="shared" si="174"/>
        <v>978889.35185695591</v>
      </c>
      <c r="H2806" s="2">
        <f t="shared" si="175"/>
        <v>978889.3643572944</v>
      </c>
      <c r="I2806" s="2"/>
      <c r="J2806" s="1"/>
    </row>
    <row r="2807" spans="1:10" x14ac:dyDescent="0.25">
      <c r="A2807" s="2">
        <v>-26.5</v>
      </c>
      <c r="B2807" s="2">
        <f t="shared" si="172"/>
        <v>-26.346633752132409</v>
      </c>
      <c r="C2807" s="2">
        <v>-51.25</v>
      </c>
      <c r="D2807" s="2">
        <v>6.044740247461581</v>
      </c>
      <c r="E2807" s="2">
        <v>1004.96039686732</v>
      </c>
      <c r="F2807" s="2">
        <f t="shared" si="173"/>
        <v>979061.50975322141</v>
      </c>
      <c r="G2807" s="2">
        <f t="shared" si="174"/>
        <v>978906.42643612972</v>
      </c>
      <c r="H2807" s="2">
        <f t="shared" si="175"/>
        <v>978906.43887346284</v>
      </c>
      <c r="I2807" s="2"/>
      <c r="J2807" s="1"/>
    </row>
    <row r="2808" spans="1:10" x14ac:dyDescent="0.25">
      <c r="A2808" s="2">
        <v>-23.5</v>
      </c>
      <c r="B2808" s="2">
        <f t="shared" si="172"/>
        <v>-23.359591917579049</v>
      </c>
      <c r="C2808" s="2">
        <v>-51.2</v>
      </c>
      <c r="D2808" s="2">
        <v>-3.1024240222805335</v>
      </c>
      <c r="E2808" s="2">
        <v>617.46018004238499</v>
      </c>
      <c r="F2808" s="2">
        <f t="shared" si="173"/>
        <v>978854.18622024788</v>
      </c>
      <c r="G2808" s="2">
        <f t="shared" si="174"/>
        <v>978758.89004379348</v>
      </c>
      <c r="H2808" s="2">
        <f t="shared" si="175"/>
        <v>978758.90610599716</v>
      </c>
      <c r="I2808" s="2"/>
      <c r="J2808" s="1"/>
    </row>
    <row r="2809" spans="1:10" x14ac:dyDescent="0.25">
      <c r="A2809" s="2">
        <v>-23.55</v>
      </c>
      <c r="B2809" s="2">
        <f t="shared" si="172"/>
        <v>-23.409363009869175</v>
      </c>
      <c r="C2809" s="2">
        <v>-51.2</v>
      </c>
      <c r="D2809" s="2">
        <v>-2.9196068896771967</v>
      </c>
      <c r="E2809" s="2">
        <v>562.57095520028201</v>
      </c>
      <c r="F2809" s="2">
        <f t="shared" si="173"/>
        <v>978857.48874990793</v>
      </c>
      <c r="G2809" s="2">
        <f t="shared" si="174"/>
        <v>978770.6632766769</v>
      </c>
      <c r="H2809" s="2">
        <f t="shared" si="175"/>
        <v>978770.67928115907</v>
      </c>
      <c r="I2809" s="2"/>
      <c r="J2809" s="1"/>
    </row>
    <row r="2810" spans="1:10" x14ac:dyDescent="0.25">
      <c r="A2810" s="2">
        <v>-23.6</v>
      </c>
      <c r="B2810" s="2">
        <f t="shared" si="172"/>
        <v>-23.459134527630091</v>
      </c>
      <c r="C2810" s="2">
        <v>-51.2</v>
      </c>
      <c r="D2810" s="2">
        <v>-2.7192445295756107</v>
      </c>
      <c r="E2810" s="2">
        <v>521.74261508795996</v>
      </c>
      <c r="F2810" s="2">
        <f t="shared" si="173"/>
        <v>978860.79665882338</v>
      </c>
      <c r="G2810" s="2">
        <f t="shared" si="174"/>
        <v>978780.27206503123</v>
      </c>
      <c r="H2810" s="2">
        <f t="shared" si="175"/>
        <v>978780.28801169735</v>
      </c>
      <c r="I2810" s="2"/>
      <c r="J2810" s="1"/>
    </row>
    <row r="2811" spans="1:10" x14ac:dyDescent="0.25">
      <c r="A2811" s="2">
        <v>-23.65</v>
      </c>
      <c r="B2811" s="2">
        <f t="shared" si="172"/>
        <v>-23.508906471558479</v>
      </c>
      <c r="C2811" s="2">
        <v>-51.2</v>
      </c>
      <c r="D2811" s="2">
        <v>-2.4592408880817747</v>
      </c>
      <c r="E2811" s="2">
        <v>603.24903674595396</v>
      </c>
      <c r="F2811" s="2">
        <f t="shared" si="173"/>
        <v>978864.10993700835</v>
      </c>
      <c r="G2811" s="2">
        <f t="shared" si="174"/>
        <v>978771.00708932802</v>
      </c>
      <c r="H2811" s="2">
        <f t="shared" si="175"/>
        <v>978771.02297808346</v>
      </c>
      <c r="I2811" s="2"/>
      <c r="J2811" s="1"/>
    </row>
    <row r="2812" spans="1:10" x14ac:dyDescent="0.25">
      <c r="A2812" s="2">
        <v>-23.7</v>
      </c>
      <c r="B2812" s="2">
        <f t="shared" si="172"/>
        <v>-23.558678842349781</v>
      </c>
      <c r="C2812" s="2">
        <v>-51.2</v>
      </c>
      <c r="D2812" s="2">
        <v>-2.179827734226786</v>
      </c>
      <c r="E2812" s="2">
        <v>670.92536665032605</v>
      </c>
      <c r="F2812" s="2">
        <f t="shared" si="173"/>
        <v>978867.42857446172</v>
      </c>
      <c r="G2812" s="2">
        <f t="shared" si="174"/>
        <v>978763.88203936326</v>
      </c>
      <c r="H2812" s="2">
        <f t="shared" si="175"/>
        <v>978763.89787011372</v>
      </c>
      <c r="I2812" s="2"/>
      <c r="J2812" s="1"/>
    </row>
    <row r="2813" spans="1:10" x14ac:dyDescent="0.25">
      <c r="A2813" s="2">
        <v>-23.75</v>
      </c>
      <c r="B2813" s="2">
        <f t="shared" si="172"/>
        <v>-23.608451640698171</v>
      </c>
      <c r="C2813" s="2">
        <v>-51.2</v>
      </c>
      <c r="D2813" s="2">
        <v>-1.9338966737801178</v>
      </c>
      <c r="E2813" s="2">
        <v>816.43629584926703</v>
      </c>
      <c r="F2813" s="2">
        <f t="shared" si="173"/>
        <v>978870.75256116467</v>
      </c>
      <c r="G2813" s="2">
        <f t="shared" si="174"/>
        <v>978744.75172632572</v>
      </c>
      <c r="H2813" s="2">
        <f t="shared" si="175"/>
        <v>978744.76749897713</v>
      </c>
      <c r="I2813" s="2"/>
      <c r="J2813" s="1"/>
    </row>
    <row r="2814" spans="1:10" x14ac:dyDescent="0.25">
      <c r="A2814" s="2">
        <v>-23.8</v>
      </c>
      <c r="B2814" s="2">
        <f t="shared" si="172"/>
        <v>-23.658224867296532</v>
      </c>
      <c r="C2814" s="2">
        <v>-51.2</v>
      </c>
      <c r="D2814" s="2">
        <v>-1.6931789896834766</v>
      </c>
      <c r="E2814" s="2">
        <v>812.30153505247904</v>
      </c>
      <c r="F2814" s="2">
        <f t="shared" si="173"/>
        <v>978874.08188708278</v>
      </c>
      <c r="G2814" s="2">
        <f t="shared" si="174"/>
        <v>978748.71920208586</v>
      </c>
      <c r="H2814" s="2">
        <f t="shared" si="175"/>
        <v>978748.73491654417</v>
      </c>
      <c r="I2814" s="2"/>
      <c r="J2814" s="1"/>
    </row>
    <row r="2815" spans="1:10" x14ac:dyDescent="0.25">
      <c r="A2815" s="2">
        <v>-23.85</v>
      </c>
      <c r="B2815" s="2">
        <f t="shared" si="172"/>
        <v>-23.70799852283653</v>
      </c>
      <c r="C2815" s="2">
        <v>-51.2</v>
      </c>
      <c r="D2815" s="2">
        <v>-1.409663299890584</v>
      </c>
      <c r="E2815" s="2">
        <v>920.26217937847002</v>
      </c>
      <c r="F2815" s="2">
        <f t="shared" si="173"/>
        <v>978877.41654216475</v>
      </c>
      <c r="G2815" s="2">
        <f t="shared" si="174"/>
        <v>978735.39478343795</v>
      </c>
      <c r="H2815" s="2">
        <f t="shared" si="175"/>
        <v>978735.41043960932</v>
      </c>
      <c r="I2815" s="2"/>
      <c r="J2815" s="1"/>
    </row>
    <row r="2816" spans="1:10" x14ac:dyDescent="0.25">
      <c r="A2816" s="2">
        <v>-23.9</v>
      </c>
      <c r="B2816" s="2">
        <f t="shared" si="172"/>
        <v>-23.757772608008498</v>
      </c>
      <c r="C2816" s="2">
        <v>-51.2</v>
      </c>
      <c r="D2816" s="2">
        <v>-1.1671619089530856</v>
      </c>
      <c r="E2816" s="2">
        <v>1066.9869470978799</v>
      </c>
      <c r="F2816" s="2">
        <f t="shared" si="173"/>
        <v>978880.75651634438</v>
      </c>
      <c r="G2816" s="2">
        <f t="shared" si="174"/>
        <v>978716.09500601829</v>
      </c>
      <c r="H2816" s="2">
        <f t="shared" si="175"/>
        <v>978716.11060380901</v>
      </c>
      <c r="I2816" s="2"/>
      <c r="J2816" s="1"/>
    </row>
    <row r="2817" spans="1:10" x14ac:dyDescent="0.25">
      <c r="A2817" s="2">
        <v>-23.95</v>
      </c>
      <c r="B2817" s="2">
        <f t="shared" si="172"/>
        <v>-23.80754712350155</v>
      </c>
      <c r="C2817" s="2">
        <v>-51.2</v>
      </c>
      <c r="D2817" s="2">
        <v>-1.0185736250909261</v>
      </c>
      <c r="E2817" s="2">
        <v>1008.43887191793</v>
      </c>
      <c r="F2817" s="2">
        <f t="shared" si="173"/>
        <v>978884.10179953743</v>
      </c>
      <c r="G2817" s="2">
        <f t="shared" si="174"/>
        <v>978728.4743712109</v>
      </c>
      <c r="H2817" s="2">
        <f t="shared" si="175"/>
        <v>978728.4899105276</v>
      </c>
      <c r="I2817" s="2"/>
      <c r="J2817" s="1"/>
    </row>
    <row r="2818" spans="1:10" x14ac:dyDescent="0.25">
      <c r="A2818" s="2">
        <v>-24</v>
      </c>
      <c r="B2818" s="2">
        <f t="shared" si="172"/>
        <v>-23.857322070003484</v>
      </c>
      <c r="C2818" s="2">
        <v>-51.2</v>
      </c>
      <c r="D2818" s="2">
        <v>-0.9514307403007225</v>
      </c>
      <c r="E2818" s="2">
        <v>779.10224836063401</v>
      </c>
      <c r="F2818" s="2">
        <f t="shared" si="173"/>
        <v>978887.45238164463</v>
      </c>
      <c r="G2818" s="2">
        <f t="shared" si="174"/>
        <v>978767.21315893903</v>
      </c>
      <c r="H2818" s="2">
        <f t="shared" si="175"/>
        <v>978767.22863968834</v>
      </c>
      <c r="I2818" s="2"/>
      <c r="J2818" s="1"/>
    </row>
    <row r="2819" spans="1:10" x14ac:dyDescent="0.25">
      <c r="A2819" s="2">
        <v>-24.05</v>
      </c>
      <c r="B2819" s="2">
        <f t="shared" ref="B2819:B2882" si="176">(ATAN((1-0.0066943800229)*TAN(A2819*PI()/180)))*180/PI()</f>
        <v>-23.907097448200858</v>
      </c>
      <c r="C2819" s="2">
        <v>-51.2</v>
      </c>
      <c r="D2819" s="2">
        <v>-0.91739863041942082</v>
      </c>
      <c r="E2819" s="2">
        <v>619.72193442154196</v>
      </c>
      <c r="F2819" s="2">
        <f t="shared" ref="F2819:F2882" si="177">(9.7803267715*(1+0.0052790414*(SIN(A2819*PI()/180))^2+ 0.0000232718*(SIN(A2819*PI()/180))^4+ 0.0000001262*(SIN(A2819*PI()/180))^6+ 0.0000000007*(SIN(A2819*PI()/180))^8))*10^5</f>
        <v>978890.80825255043</v>
      </c>
      <c r="G2819" s="2">
        <f t="shared" ref="G2819:G2882" si="178">F2819*(1-(1+0.00335281068118+0.00344978600308-2*0.00335281068118*(SIN(A2819*PI()/180))*(SIN(A2819*PI()/180)))*E2819/6378137+(E2819/6378137)^2)</f>
        <v>978795.16397927678</v>
      </c>
      <c r="H2819" s="2">
        <f t="shared" ref="H2819:H2882" si="179">G2819+(30.4-91.2*(SIN(B2819*PI()/180))^2)*0.001</f>
        <v>978795.17940136557</v>
      </c>
      <c r="I2819" s="2"/>
      <c r="J2819" s="1"/>
    </row>
    <row r="2820" spans="1:10" x14ac:dyDescent="0.25">
      <c r="A2820" s="2">
        <v>-24.1</v>
      </c>
      <c r="B2820" s="2">
        <f t="shared" si="176"/>
        <v>-23.956873258778902</v>
      </c>
      <c r="C2820" s="2">
        <v>-51.2</v>
      </c>
      <c r="D2820" s="2">
        <v>-0.84842092645079392</v>
      </c>
      <c r="E2820" s="2">
        <v>511.97191050691202</v>
      </c>
      <c r="F2820" s="2">
        <f t="shared" si="177"/>
        <v>978894.16940212273</v>
      </c>
      <c r="G2820" s="2">
        <f t="shared" si="178"/>
        <v>978815.15338362986</v>
      </c>
      <c r="H2820" s="2">
        <f t="shared" si="179"/>
        <v>978815.16874696524</v>
      </c>
      <c r="I2820" s="2"/>
      <c r="J2820" s="1"/>
    </row>
    <row r="2821" spans="1:10" x14ac:dyDescent="0.25">
      <c r="A2821" s="2">
        <v>-24.15</v>
      </c>
      <c r="B2821" s="2">
        <f t="shared" si="176"/>
        <v>-24.006649502421613</v>
      </c>
      <c r="C2821" s="2">
        <v>-51.2</v>
      </c>
      <c r="D2821" s="2">
        <v>-0.7320853794682789</v>
      </c>
      <c r="E2821" s="2">
        <v>651.88019001724297</v>
      </c>
      <c r="F2821" s="2">
        <f t="shared" si="177"/>
        <v>978897.53582021384</v>
      </c>
      <c r="G2821" s="2">
        <f t="shared" si="178"/>
        <v>978796.92911499855</v>
      </c>
      <c r="H2821" s="2">
        <f t="shared" si="179"/>
        <v>978796.94441948773</v>
      </c>
      <c r="I2821" s="2"/>
      <c r="J2821" s="1"/>
    </row>
    <row r="2822" spans="1:10" x14ac:dyDescent="0.25">
      <c r="A2822" s="2">
        <v>-24.2</v>
      </c>
      <c r="B2822" s="2">
        <f t="shared" si="176"/>
        <v>-24.056426179811684</v>
      </c>
      <c r="C2822" s="2">
        <v>-51.2</v>
      </c>
      <c r="D2822" s="2">
        <v>-0.58996969675742239</v>
      </c>
      <c r="E2822" s="2">
        <v>449.807495458132</v>
      </c>
      <c r="F2822" s="2">
        <f t="shared" si="177"/>
        <v>978900.90749665909</v>
      </c>
      <c r="G2822" s="2">
        <f t="shared" si="178"/>
        <v>978831.48517693277</v>
      </c>
      <c r="H2822" s="2">
        <f t="shared" si="179"/>
        <v>978831.50042248308</v>
      </c>
      <c r="I2822" s="2"/>
      <c r="J2822" s="1"/>
    </row>
    <row r="2823" spans="1:10" x14ac:dyDescent="0.25">
      <c r="A2823" s="2">
        <v>-24.25</v>
      </c>
      <c r="B2823" s="2">
        <f t="shared" si="176"/>
        <v>-24.106203291630507</v>
      </c>
      <c r="C2823" s="2">
        <v>-51.2</v>
      </c>
      <c r="D2823" s="2">
        <v>-0.4188505708631069</v>
      </c>
      <c r="E2823" s="2">
        <v>453.25463831978999</v>
      </c>
      <c r="F2823" s="2">
        <f t="shared" si="177"/>
        <v>978904.2844212791</v>
      </c>
      <c r="G2823" s="2">
        <f t="shared" si="178"/>
        <v>978834.33017787139</v>
      </c>
      <c r="H2823" s="2">
        <f t="shared" si="179"/>
        <v>978834.34536439052</v>
      </c>
      <c r="I2823" s="2"/>
      <c r="J2823" s="1"/>
    </row>
    <row r="2824" spans="1:10" x14ac:dyDescent="0.25">
      <c r="A2824" s="2">
        <v>-24.3</v>
      </c>
      <c r="B2824" s="2">
        <f t="shared" si="176"/>
        <v>-24.155980838558218</v>
      </c>
      <c r="C2824" s="2">
        <v>-51.2</v>
      </c>
      <c r="D2824" s="2">
        <v>-0.23452737619743977</v>
      </c>
      <c r="E2824" s="2">
        <v>589.31653783666695</v>
      </c>
      <c r="F2824" s="2">
        <f t="shared" si="177"/>
        <v>978907.66658387717</v>
      </c>
      <c r="G2824" s="2">
        <f t="shared" si="178"/>
        <v>978816.71488227881</v>
      </c>
      <c r="H2824" s="2">
        <f t="shared" si="179"/>
        <v>978816.73000967433</v>
      </c>
      <c r="I2824" s="2"/>
      <c r="J2824" s="1"/>
    </row>
    <row r="2825" spans="1:10" x14ac:dyDescent="0.25">
      <c r="A2825" s="2">
        <v>-24.35</v>
      </c>
      <c r="B2825" s="2">
        <f t="shared" si="176"/>
        <v>-24.205758821273626</v>
      </c>
      <c r="C2825" s="2">
        <v>-51.2</v>
      </c>
      <c r="D2825" s="2">
        <v>-3.9097647229276306E-2</v>
      </c>
      <c r="E2825" s="2">
        <v>971.34101818468298</v>
      </c>
      <c r="F2825" s="2">
        <f t="shared" si="177"/>
        <v>978911.05397424113</v>
      </c>
      <c r="G2825" s="2">
        <f t="shared" si="178"/>
        <v>978761.15189218719</v>
      </c>
      <c r="H2825" s="2">
        <f t="shared" si="179"/>
        <v>978761.16696036712</v>
      </c>
      <c r="I2825" s="2"/>
      <c r="J2825" s="1"/>
    </row>
    <row r="2826" spans="1:10" x14ac:dyDescent="0.25">
      <c r="A2826" s="2">
        <v>-24.4</v>
      </c>
      <c r="B2826" s="2">
        <f t="shared" si="176"/>
        <v>-24.255537240454281</v>
      </c>
      <c r="C2826" s="2">
        <v>-51.2</v>
      </c>
      <c r="D2826" s="2">
        <v>0.14601766927028154</v>
      </c>
      <c r="E2826" s="2">
        <v>767.74767645973498</v>
      </c>
      <c r="F2826" s="2">
        <f t="shared" si="177"/>
        <v>978914.44658214331</v>
      </c>
      <c r="G2826" s="2">
        <f t="shared" si="178"/>
        <v>978795.96036376269</v>
      </c>
      <c r="H2826" s="2">
        <f t="shared" si="179"/>
        <v>978795.97537263518</v>
      </c>
      <c r="I2826" s="2"/>
      <c r="J2826" s="1"/>
    </row>
    <row r="2827" spans="1:10" x14ac:dyDescent="0.25">
      <c r="A2827" s="2">
        <v>-24.45</v>
      </c>
      <c r="B2827" s="2">
        <f t="shared" si="176"/>
        <v>-24.305316096776433</v>
      </c>
      <c r="C2827" s="2">
        <v>-51.2</v>
      </c>
      <c r="D2827" s="2">
        <v>0.35231769138833402</v>
      </c>
      <c r="E2827" s="2">
        <v>749.11969397620203</v>
      </c>
      <c r="F2827" s="2">
        <f t="shared" si="177"/>
        <v>978917.84439733962</v>
      </c>
      <c r="G2827" s="2">
        <f t="shared" si="178"/>
        <v>978802.23279822175</v>
      </c>
      <c r="H2827" s="2">
        <f t="shared" si="179"/>
        <v>978802.24774769496</v>
      </c>
      <c r="I2827" s="2"/>
      <c r="J2827" s="1"/>
    </row>
    <row r="2828" spans="1:10" x14ac:dyDescent="0.25">
      <c r="A2828" s="2">
        <v>-24.5</v>
      </c>
      <c r="B2828" s="2">
        <f t="shared" si="176"/>
        <v>-24.355095390915022</v>
      </c>
      <c r="C2828" s="2">
        <v>-51.2</v>
      </c>
      <c r="D2828" s="2">
        <v>0.60973183523386354</v>
      </c>
      <c r="E2828" s="2">
        <v>914.99302861436001</v>
      </c>
      <c r="F2828" s="2">
        <f t="shared" si="177"/>
        <v>978921.24740956991</v>
      </c>
      <c r="G2828" s="2">
        <f t="shared" si="178"/>
        <v>978780.04036934034</v>
      </c>
      <c r="H2828" s="2">
        <f t="shared" si="179"/>
        <v>978780.05525932275</v>
      </c>
      <c r="I2828" s="2"/>
      <c r="J2828" s="1"/>
    </row>
    <row r="2829" spans="1:10" x14ac:dyDescent="0.25">
      <c r="A2829" s="2">
        <v>-24.55</v>
      </c>
      <c r="B2829" s="2">
        <f t="shared" si="176"/>
        <v>-24.404875123543686</v>
      </c>
      <c r="C2829" s="2">
        <v>-51.2</v>
      </c>
      <c r="D2829" s="2">
        <v>0.80442152849241744</v>
      </c>
      <c r="E2829" s="2">
        <v>906.66234784727499</v>
      </c>
      <c r="F2829" s="2">
        <f t="shared" si="177"/>
        <v>978924.65560855845</v>
      </c>
      <c r="G2829" s="2">
        <f t="shared" si="178"/>
        <v>978784.73415351182</v>
      </c>
      <c r="H2829" s="2">
        <f t="shared" si="179"/>
        <v>978784.74898391205</v>
      </c>
      <c r="I2829" s="2"/>
      <c r="J2829" s="1"/>
    </row>
    <row r="2830" spans="1:10" x14ac:dyDescent="0.25">
      <c r="A2830" s="2">
        <v>-24.6</v>
      </c>
      <c r="B2830" s="2">
        <f t="shared" si="176"/>
        <v>-24.454655295334788</v>
      </c>
      <c r="C2830" s="2">
        <v>-51.2</v>
      </c>
      <c r="D2830" s="2">
        <v>0.95692419715006427</v>
      </c>
      <c r="E2830" s="2">
        <v>779.376691673849</v>
      </c>
      <c r="F2830" s="2">
        <f t="shared" si="177"/>
        <v>978928.06898401328</v>
      </c>
      <c r="G2830" s="2">
        <f t="shared" si="178"/>
        <v>978807.78872140159</v>
      </c>
      <c r="H2830" s="2">
        <f t="shared" si="179"/>
        <v>978807.8034921285</v>
      </c>
      <c r="I2830" s="2"/>
      <c r="J2830" s="1"/>
    </row>
    <row r="2831" spans="1:10" x14ac:dyDescent="0.25">
      <c r="A2831" s="2">
        <v>-24.65</v>
      </c>
      <c r="B2831" s="2">
        <f t="shared" si="176"/>
        <v>-24.504435906959358</v>
      </c>
      <c r="C2831" s="2">
        <v>-51.2</v>
      </c>
      <c r="D2831" s="2">
        <v>1.1330608387326484</v>
      </c>
      <c r="E2831" s="2">
        <v>727.06045789032703</v>
      </c>
      <c r="F2831" s="2">
        <f t="shared" si="177"/>
        <v>978931.48752562772</v>
      </c>
      <c r="G2831" s="2">
        <f t="shared" si="178"/>
        <v>978819.2803516651</v>
      </c>
      <c r="H2831" s="2">
        <f t="shared" si="179"/>
        <v>978819.29506262764</v>
      </c>
      <c r="I2831" s="2"/>
      <c r="J2831" s="1"/>
    </row>
    <row r="2832" spans="1:10" x14ac:dyDescent="0.25">
      <c r="A2832" s="2">
        <v>-24.7</v>
      </c>
      <c r="B2832" s="2">
        <f t="shared" si="176"/>
        <v>-24.554216959087153</v>
      </c>
      <c r="C2832" s="2">
        <v>-51.2</v>
      </c>
      <c r="D2832" s="2">
        <v>1.2689373439876994</v>
      </c>
      <c r="E2832" s="2">
        <v>712.40796313896999</v>
      </c>
      <c r="F2832" s="2">
        <f t="shared" si="177"/>
        <v>978934.91122307791</v>
      </c>
      <c r="G2832" s="2">
        <f t="shared" si="178"/>
        <v>978824.96521702793</v>
      </c>
      <c r="H2832" s="2">
        <f t="shared" si="179"/>
        <v>978824.97986813518</v>
      </c>
      <c r="I2832" s="2"/>
      <c r="J2832" s="1"/>
    </row>
    <row r="2833" spans="1:10" x14ac:dyDescent="0.25">
      <c r="A2833" s="2">
        <v>-24.75</v>
      </c>
      <c r="B2833" s="2">
        <f t="shared" si="176"/>
        <v>-24.603998452386605</v>
      </c>
      <c r="C2833" s="2">
        <v>-51.2</v>
      </c>
      <c r="D2833" s="2">
        <v>1.3354047140647902</v>
      </c>
      <c r="E2833" s="2">
        <v>575.64365426091695</v>
      </c>
      <c r="F2833" s="2">
        <f t="shared" si="177"/>
        <v>978938.34006602457</v>
      </c>
      <c r="G2833" s="2">
        <f t="shared" si="178"/>
        <v>978849.49909927894</v>
      </c>
      <c r="H2833" s="2">
        <f t="shared" si="179"/>
        <v>978849.51369044033</v>
      </c>
      <c r="I2833" s="2"/>
      <c r="J2833" s="1"/>
    </row>
    <row r="2834" spans="1:10" x14ac:dyDescent="0.25">
      <c r="A2834" s="2">
        <v>-24.8</v>
      </c>
      <c r="B2834" s="2">
        <f t="shared" si="176"/>
        <v>-24.653780387524822</v>
      </c>
      <c r="C2834" s="2">
        <v>-51.2</v>
      </c>
      <c r="D2834" s="2">
        <v>1.4522546504990452</v>
      </c>
      <c r="E2834" s="2">
        <v>504.44784575225498</v>
      </c>
      <c r="F2834" s="2">
        <f t="shared" si="177"/>
        <v>978941.77404411393</v>
      </c>
      <c r="G2834" s="2">
        <f t="shared" si="178"/>
        <v>978863.92016663565</v>
      </c>
      <c r="H2834" s="2">
        <f t="shared" si="179"/>
        <v>978863.93469776062</v>
      </c>
      <c r="I2834" s="2"/>
      <c r="J2834" s="1"/>
    </row>
    <row r="2835" spans="1:10" x14ac:dyDescent="0.25">
      <c r="A2835" s="2">
        <v>-24.85</v>
      </c>
      <c r="B2835" s="2">
        <f t="shared" si="176"/>
        <v>-24.703562765167643</v>
      </c>
      <c r="C2835" s="2">
        <v>-51.2</v>
      </c>
      <c r="D2835" s="2">
        <v>1.6524857783045495</v>
      </c>
      <c r="E2835" s="2">
        <v>590.80681551554596</v>
      </c>
      <c r="F2835" s="2">
        <f t="shared" si="177"/>
        <v>978945.2131469748</v>
      </c>
      <c r="G2835" s="2">
        <f t="shared" si="178"/>
        <v>978854.03238358791</v>
      </c>
      <c r="H2835" s="2">
        <f t="shared" si="179"/>
        <v>978854.04685458611</v>
      </c>
      <c r="I2835" s="2"/>
      <c r="J2835" s="1"/>
    </row>
    <row r="2836" spans="1:10" x14ac:dyDescent="0.25">
      <c r="A2836" s="2">
        <v>-24.9</v>
      </c>
      <c r="B2836" s="2">
        <f t="shared" si="176"/>
        <v>-24.753345585979559</v>
      </c>
      <c r="C2836" s="2">
        <v>-51.2</v>
      </c>
      <c r="D2836" s="2">
        <v>1.9060412279983365</v>
      </c>
      <c r="E2836" s="2">
        <v>650.02169580199495</v>
      </c>
      <c r="F2836" s="2">
        <f t="shared" si="177"/>
        <v>978948.65736422152</v>
      </c>
      <c r="G2836" s="2">
        <f t="shared" si="178"/>
        <v>978848.33883214742</v>
      </c>
      <c r="H2836" s="2">
        <f t="shared" si="179"/>
        <v>978848.35324292886</v>
      </c>
      <c r="I2836" s="2"/>
      <c r="J2836" s="1"/>
    </row>
    <row r="2837" spans="1:10" x14ac:dyDescent="0.25">
      <c r="A2837" s="2">
        <v>-24.95</v>
      </c>
      <c r="B2837" s="2">
        <f t="shared" si="176"/>
        <v>-24.803128850623754</v>
      </c>
      <c r="C2837" s="2">
        <v>-51.2</v>
      </c>
      <c r="D2837" s="2">
        <v>2.1565505234324989</v>
      </c>
      <c r="E2837" s="2">
        <v>809.84693886440095</v>
      </c>
      <c r="F2837" s="2">
        <f t="shared" si="177"/>
        <v>978952.10668545205</v>
      </c>
      <c r="G2837" s="2">
        <f t="shared" si="178"/>
        <v>978827.12538582867</v>
      </c>
      <c r="H2837" s="2">
        <f t="shared" si="179"/>
        <v>978827.13973630324</v>
      </c>
      <c r="I2837" s="2"/>
      <c r="J2837" s="1"/>
    </row>
    <row r="2838" spans="1:10" x14ac:dyDescent="0.25">
      <c r="A2838" s="2">
        <v>-25</v>
      </c>
      <c r="B2838" s="2">
        <f t="shared" si="176"/>
        <v>-24.852912559762107</v>
      </c>
      <c r="C2838" s="2">
        <v>-51.2</v>
      </c>
      <c r="D2838" s="2">
        <v>2.3413423170623582</v>
      </c>
      <c r="E2838" s="2">
        <v>625.23278197519096</v>
      </c>
      <c r="F2838" s="2">
        <f t="shared" si="177"/>
        <v>978955.56110024964</v>
      </c>
      <c r="G2838" s="2">
        <f t="shared" si="178"/>
        <v>978859.0680729656</v>
      </c>
      <c r="H2838" s="2">
        <f t="shared" si="179"/>
        <v>978859.08236304368</v>
      </c>
      <c r="I2838" s="2"/>
      <c r="J2838" s="1"/>
    </row>
    <row r="2839" spans="1:10" x14ac:dyDescent="0.25">
      <c r="A2839" s="2">
        <v>-25.05</v>
      </c>
      <c r="B2839" s="2">
        <f t="shared" si="176"/>
        <v>-24.902696714055171</v>
      </c>
      <c r="C2839" s="2">
        <v>-51.2</v>
      </c>
      <c r="D2839" s="2">
        <v>2.5527053472588062</v>
      </c>
      <c r="E2839" s="2">
        <v>677.04664524531404</v>
      </c>
      <c r="F2839" s="2">
        <f t="shared" si="177"/>
        <v>978959.02059818048</v>
      </c>
      <c r="G2839" s="2">
        <f t="shared" si="178"/>
        <v>978854.53200788167</v>
      </c>
      <c r="H2839" s="2">
        <f t="shared" si="179"/>
        <v>978854.54623747349</v>
      </c>
      <c r="I2839" s="2"/>
      <c r="J2839" s="1"/>
    </row>
    <row r="2840" spans="1:10" x14ac:dyDescent="0.25">
      <c r="A2840" s="2">
        <v>-25.1</v>
      </c>
      <c r="B2840" s="2">
        <f t="shared" si="176"/>
        <v>-24.952481314162171</v>
      </c>
      <c r="C2840" s="2">
        <v>-51.2</v>
      </c>
      <c r="D2840" s="2">
        <v>2.7794363608974857</v>
      </c>
      <c r="E2840" s="2">
        <v>643.69039201799899</v>
      </c>
      <c r="F2840" s="2">
        <f t="shared" si="177"/>
        <v>978962.48516879755</v>
      </c>
      <c r="G2840" s="2">
        <f t="shared" si="178"/>
        <v>978863.14402374125</v>
      </c>
      <c r="H2840" s="2">
        <f t="shared" si="179"/>
        <v>978863.15819275752</v>
      </c>
      <c r="I2840" s="2"/>
      <c r="J2840" s="1"/>
    </row>
    <row r="2841" spans="1:10" x14ac:dyDescent="0.25">
      <c r="A2841" s="2">
        <v>-25.15</v>
      </c>
      <c r="B2841" s="2">
        <f t="shared" si="176"/>
        <v>-25.002266360741014</v>
      </c>
      <c r="C2841" s="2">
        <v>-51.2</v>
      </c>
      <c r="D2841" s="2">
        <v>2.9884940074497273</v>
      </c>
      <c r="E2841" s="2">
        <v>872.34846504527695</v>
      </c>
      <c r="F2841" s="2">
        <f t="shared" si="177"/>
        <v>978965.95480163593</v>
      </c>
      <c r="G2841" s="2">
        <f t="shared" si="178"/>
        <v>978831.32963705761</v>
      </c>
      <c r="H2841" s="2">
        <f t="shared" si="179"/>
        <v>978831.34374540905</v>
      </c>
      <c r="I2841" s="2"/>
      <c r="J2841" s="1"/>
    </row>
    <row r="2842" spans="1:10" x14ac:dyDescent="0.25">
      <c r="A2842" s="2">
        <v>-25.2</v>
      </c>
      <c r="B2842" s="2">
        <f t="shared" si="176"/>
        <v>-25.05205185444829</v>
      </c>
      <c r="C2842" s="2">
        <v>-51.2</v>
      </c>
      <c r="D2842" s="2">
        <v>3.176092238234232</v>
      </c>
      <c r="E2842" s="2">
        <v>996.95278980162095</v>
      </c>
      <c r="F2842" s="2">
        <f t="shared" si="177"/>
        <v>978969.4294862164</v>
      </c>
      <c r="G2842" s="2">
        <f t="shared" si="178"/>
        <v>978815.57789377752</v>
      </c>
      <c r="H2842" s="2">
        <f t="shared" si="179"/>
        <v>978815.59194137505</v>
      </c>
      <c r="I2842" s="2"/>
      <c r="J2842" s="1"/>
    </row>
    <row r="2843" spans="1:10" x14ac:dyDescent="0.25">
      <c r="A2843" s="2">
        <v>-25.25</v>
      </c>
      <c r="B2843" s="2">
        <f t="shared" si="176"/>
        <v>-25.101837795939264</v>
      </c>
      <c r="C2843" s="2">
        <v>-51.2</v>
      </c>
      <c r="D2843" s="2">
        <v>3.3037864855361363</v>
      </c>
      <c r="E2843" s="2">
        <v>1161.70199465468</v>
      </c>
      <c r="F2843" s="2">
        <f t="shared" si="177"/>
        <v>978972.90921204421</v>
      </c>
      <c r="G2843" s="2">
        <f t="shared" si="178"/>
        <v>978793.63799166295</v>
      </c>
      <c r="H2843" s="2">
        <f t="shared" si="179"/>
        <v>978793.65197841777</v>
      </c>
      <c r="I2843" s="2"/>
      <c r="J2843" s="1"/>
    </row>
    <row r="2844" spans="1:10" x14ac:dyDescent="0.25">
      <c r="A2844" s="2">
        <v>-25.3</v>
      </c>
      <c r="B2844" s="2">
        <f t="shared" si="176"/>
        <v>-25.151624185867849</v>
      </c>
      <c r="C2844" s="2">
        <v>-51.2</v>
      </c>
      <c r="D2844" s="2">
        <v>3.3944491023063614</v>
      </c>
      <c r="E2844" s="2">
        <v>882.25921073222605</v>
      </c>
      <c r="F2844" s="2">
        <f t="shared" si="177"/>
        <v>978976.39396860916</v>
      </c>
      <c r="G2844" s="2">
        <f t="shared" si="178"/>
        <v>978840.23991993582</v>
      </c>
      <c r="H2844" s="2">
        <f t="shared" si="179"/>
        <v>978840.25384575909</v>
      </c>
      <c r="I2844" s="2"/>
      <c r="J2844" s="1"/>
    </row>
    <row r="2845" spans="1:10" x14ac:dyDescent="0.25">
      <c r="A2845" s="2">
        <v>-25.35</v>
      </c>
      <c r="B2845" s="2">
        <f t="shared" si="176"/>
        <v>-25.201411024886646</v>
      </c>
      <c r="C2845" s="2">
        <v>-51.2</v>
      </c>
      <c r="D2845" s="2">
        <v>3.5816722054794612</v>
      </c>
      <c r="E2845" s="2">
        <v>1146.0233016043701</v>
      </c>
      <c r="F2845" s="2">
        <f t="shared" si="177"/>
        <v>978979.88374538545</v>
      </c>
      <c r="G2845" s="2">
        <f t="shared" si="178"/>
        <v>978803.03192385973</v>
      </c>
      <c r="H2845" s="2">
        <f t="shared" si="179"/>
        <v>978803.04578866309</v>
      </c>
      <c r="I2845" s="2"/>
      <c r="J2845" s="1"/>
    </row>
    <row r="2846" spans="1:10" x14ac:dyDescent="0.25">
      <c r="A2846" s="2">
        <v>-25.4</v>
      </c>
      <c r="B2846" s="2">
        <f t="shared" si="176"/>
        <v>-25.251198313646917</v>
      </c>
      <c r="C2846" s="2">
        <v>-51.2</v>
      </c>
      <c r="D2846" s="2">
        <v>3.7663204441218063</v>
      </c>
      <c r="E2846" s="2">
        <v>1237.09493366277</v>
      </c>
      <c r="F2846" s="2">
        <f t="shared" si="177"/>
        <v>978983.37853183271</v>
      </c>
      <c r="G2846" s="2">
        <f t="shared" si="178"/>
        <v>978792.47562450857</v>
      </c>
      <c r="H2846" s="2">
        <f t="shared" si="179"/>
        <v>978792.48942820355</v>
      </c>
      <c r="I2846" s="2"/>
      <c r="J2846" s="1"/>
    </row>
    <row r="2847" spans="1:10" x14ac:dyDescent="0.25">
      <c r="A2847" s="2">
        <v>-25.45</v>
      </c>
      <c r="B2847" s="2">
        <f t="shared" si="176"/>
        <v>-25.300986052798603</v>
      </c>
      <c r="C2847" s="2">
        <v>-51.2</v>
      </c>
      <c r="D2847" s="2">
        <v>3.9200538157848359</v>
      </c>
      <c r="E2847" s="2">
        <v>1199.4070804017499</v>
      </c>
      <c r="F2847" s="2">
        <f t="shared" si="177"/>
        <v>978986.87831739383</v>
      </c>
      <c r="G2847" s="2">
        <f t="shared" si="178"/>
        <v>978801.79031545355</v>
      </c>
      <c r="H2847" s="2">
        <f t="shared" si="179"/>
        <v>978801.80405795213</v>
      </c>
      <c r="I2847" s="2"/>
      <c r="J2847" s="1"/>
    </row>
    <row r="2848" spans="1:10" x14ac:dyDescent="0.25">
      <c r="A2848" s="2">
        <v>-25.5</v>
      </c>
      <c r="B2848" s="2">
        <f t="shared" si="176"/>
        <v>-25.35077424299028</v>
      </c>
      <c r="C2848" s="2">
        <v>-51.2</v>
      </c>
      <c r="D2848" s="2">
        <v>4.0701846702338882</v>
      </c>
      <c r="E2848" s="2">
        <v>1208.0955096995699</v>
      </c>
      <c r="F2848" s="2">
        <f t="shared" si="177"/>
        <v>978990.3830914977</v>
      </c>
      <c r="G2848" s="2">
        <f t="shared" si="178"/>
        <v>978803.95475161087</v>
      </c>
      <c r="H2848" s="2">
        <f t="shared" si="179"/>
        <v>978803.96843282494</v>
      </c>
      <c r="I2848" s="2"/>
      <c r="J2848" s="1"/>
    </row>
    <row r="2849" spans="1:10" x14ac:dyDescent="0.25">
      <c r="A2849" s="2">
        <v>-25.55</v>
      </c>
      <c r="B2849" s="2">
        <f t="shared" si="176"/>
        <v>-25.400562884869217</v>
      </c>
      <c r="C2849" s="2">
        <v>-51.2</v>
      </c>
      <c r="D2849" s="2">
        <v>4.200919367403908</v>
      </c>
      <c r="E2849" s="2">
        <v>1191.3455632861401</v>
      </c>
      <c r="F2849" s="2">
        <f t="shared" si="177"/>
        <v>978993.89284355752</v>
      </c>
      <c r="G2849" s="2">
        <f t="shared" si="178"/>
        <v>978810.0489795116</v>
      </c>
      <c r="H2849" s="2">
        <f t="shared" si="179"/>
        <v>978810.06259935349</v>
      </c>
      <c r="I2849" s="2"/>
      <c r="J2849" s="1"/>
    </row>
    <row r="2850" spans="1:10" x14ac:dyDescent="0.25">
      <c r="A2850" s="2">
        <v>-25.6</v>
      </c>
      <c r="B2850" s="2">
        <f t="shared" si="176"/>
        <v>-25.450351979081312</v>
      </c>
      <c r="C2850" s="2">
        <v>-51.2</v>
      </c>
      <c r="D2850" s="2">
        <v>4.3056283965661075</v>
      </c>
      <c r="E2850" s="2">
        <v>1132.76085970951</v>
      </c>
      <c r="F2850" s="2">
        <f t="shared" si="177"/>
        <v>978997.40756297042</v>
      </c>
      <c r="G2850" s="2">
        <f t="shared" si="178"/>
        <v>978822.60283276648</v>
      </c>
      <c r="H2850" s="2">
        <f t="shared" si="179"/>
        <v>978822.61639114853</v>
      </c>
      <c r="I2850" s="2"/>
      <c r="J2850" s="1"/>
    </row>
    <row r="2851" spans="1:10" x14ac:dyDescent="0.25">
      <c r="A2851" s="2">
        <v>-25.65</v>
      </c>
      <c r="B2851" s="2">
        <f t="shared" si="176"/>
        <v>-25.50014152627114</v>
      </c>
      <c r="C2851" s="2">
        <v>-51.2</v>
      </c>
      <c r="D2851" s="2">
        <v>4.3619131724081024</v>
      </c>
      <c r="E2851" s="2">
        <v>1051.9506568108</v>
      </c>
      <c r="F2851" s="2">
        <f t="shared" si="177"/>
        <v>979000.92723912024</v>
      </c>
      <c r="G2851" s="2">
        <f t="shared" si="178"/>
        <v>978838.59103820811</v>
      </c>
      <c r="H2851" s="2">
        <f t="shared" si="179"/>
        <v>978838.60453504289</v>
      </c>
      <c r="I2851" s="2"/>
      <c r="J2851" s="1"/>
    </row>
    <row r="2852" spans="1:10" x14ac:dyDescent="0.25">
      <c r="A2852" s="2">
        <v>-25.7</v>
      </c>
      <c r="B2852" s="2">
        <f t="shared" si="176"/>
        <v>-25.549931527081931</v>
      </c>
      <c r="C2852" s="2">
        <v>-51.2</v>
      </c>
      <c r="D2852" s="2">
        <v>4.4097526572609835</v>
      </c>
      <c r="E2852" s="2">
        <v>1027.9475011417901</v>
      </c>
      <c r="F2852" s="2">
        <f t="shared" si="177"/>
        <v>979004.4518613742</v>
      </c>
      <c r="G2852" s="2">
        <f t="shared" si="178"/>
        <v>978845.81936481106</v>
      </c>
      <c r="H2852" s="2">
        <f t="shared" si="179"/>
        <v>978845.83280001127</v>
      </c>
      <c r="I2852" s="2"/>
      <c r="J2852" s="1"/>
    </row>
    <row r="2853" spans="1:10" x14ac:dyDescent="0.25">
      <c r="A2853" s="2">
        <v>-25.75</v>
      </c>
      <c r="B2853" s="2">
        <f t="shared" si="176"/>
        <v>-25.59972198215555</v>
      </c>
      <c r="C2853" s="2">
        <v>-51.2</v>
      </c>
      <c r="D2853" s="2">
        <v>4.5031762570129921</v>
      </c>
      <c r="E2853" s="2">
        <v>1001.67195743471</v>
      </c>
      <c r="F2853" s="2">
        <f t="shared" si="177"/>
        <v>979007.98141908448</v>
      </c>
      <c r="G2853" s="2">
        <f t="shared" si="178"/>
        <v>978853.40326812386</v>
      </c>
      <c r="H2853" s="2">
        <f t="shared" si="179"/>
        <v>978853.41664160253</v>
      </c>
      <c r="I2853" s="2"/>
      <c r="J2853" s="1"/>
    </row>
    <row r="2854" spans="1:10" x14ac:dyDescent="0.25">
      <c r="A2854" s="2">
        <v>-25.8</v>
      </c>
      <c r="B2854" s="2">
        <f t="shared" si="176"/>
        <v>-25.649512892132545</v>
      </c>
      <c r="C2854" s="2">
        <v>-51.2</v>
      </c>
      <c r="D2854" s="2">
        <v>4.6187374084656465</v>
      </c>
      <c r="E2854" s="2">
        <v>1017.23811496721</v>
      </c>
      <c r="F2854" s="2">
        <f t="shared" si="177"/>
        <v>979011.51590158849</v>
      </c>
      <c r="G2854" s="2">
        <f t="shared" si="178"/>
        <v>978854.53610899975</v>
      </c>
      <c r="H2854" s="2">
        <f t="shared" si="179"/>
        <v>978854.54942067002</v>
      </c>
      <c r="I2854" s="2"/>
      <c r="J2854" s="1"/>
    </row>
    <row r="2855" spans="1:10" x14ac:dyDescent="0.25">
      <c r="A2855" s="2">
        <v>-25.85</v>
      </c>
      <c r="B2855" s="2">
        <f t="shared" si="176"/>
        <v>-25.699304257652077</v>
      </c>
      <c r="C2855" s="2">
        <v>-51.2</v>
      </c>
      <c r="D2855" s="2">
        <v>4.760244228601362</v>
      </c>
      <c r="E2855" s="2">
        <v>1077.97267243742</v>
      </c>
      <c r="F2855" s="2">
        <f t="shared" si="177"/>
        <v>979015.05529820861</v>
      </c>
      <c r="G2855" s="2">
        <f t="shared" si="178"/>
        <v>978848.70470572147</v>
      </c>
      <c r="H2855" s="2">
        <f t="shared" si="179"/>
        <v>978848.71795549651</v>
      </c>
      <c r="I2855" s="2"/>
      <c r="J2855" s="1"/>
    </row>
    <row r="2856" spans="1:10" x14ac:dyDescent="0.25">
      <c r="A2856" s="2">
        <v>-25.9</v>
      </c>
      <c r="B2856" s="2">
        <f t="shared" si="176"/>
        <v>-25.749096079351965</v>
      </c>
      <c r="C2856" s="2">
        <v>-51.2</v>
      </c>
      <c r="D2856" s="2">
        <v>4.8419472678525235</v>
      </c>
      <c r="E2856" s="2">
        <v>1072.8030707345399</v>
      </c>
      <c r="F2856" s="2">
        <f t="shared" si="177"/>
        <v>979018.59959825187</v>
      </c>
      <c r="G2856" s="2">
        <f t="shared" si="178"/>
        <v>978853.04679231509</v>
      </c>
      <c r="H2856" s="2">
        <f t="shared" si="179"/>
        <v>978853.05998010852</v>
      </c>
      <c r="I2856" s="2"/>
      <c r="J2856" s="1"/>
    </row>
    <row r="2857" spans="1:10" x14ac:dyDescent="0.25">
      <c r="A2857" s="2">
        <v>-25.95</v>
      </c>
      <c r="B2857" s="2">
        <f t="shared" si="176"/>
        <v>-25.798888357868698</v>
      </c>
      <c r="C2857" s="2">
        <v>-51.2</v>
      </c>
      <c r="D2857" s="2">
        <v>4.8923301573476161</v>
      </c>
      <c r="E2857" s="2">
        <v>986.55912916911404</v>
      </c>
      <c r="F2857" s="2">
        <f t="shared" si="177"/>
        <v>979022.14879101026</v>
      </c>
      <c r="G2857" s="2">
        <f t="shared" si="178"/>
        <v>978869.90307346394</v>
      </c>
      <c r="H2857" s="2">
        <f t="shared" si="179"/>
        <v>978869.91619918938</v>
      </c>
      <c r="I2857" s="2"/>
      <c r="J2857" s="1"/>
    </row>
    <row r="2858" spans="1:10" x14ac:dyDescent="0.25">
      <c r="A2858" s="2">
        <v>-26</v>
      </c>
      <c r="B2858" s="2">
        <f t="shared" si="176"/>
        <v>-25.848681093837389</v>
      </c>
      <c r="C2858" s="2">
        <v>-51.2</v>
      </c>
      <c r="D2858" s="2">
        <v>4.9121347278440659</v>
      </c>
      <c r="E2858" s="2">
        <v>923.71024053981796</v>
      </c>
      <c r="F2858" s="2">
        <f t="shared" si="177"/>
        <v>979025.70286576205</v>
      </c>
      <c r="G2858" s="2">
        <f t="shared" si="178"/>
        <v>978883.1547219007</v>
      </c>
      <c r="H2858" s="2">
        <f t="shared" si="179"/>
        <v>978883.167785472</v>
      </c>
      <c r="I2858" s="2"/>
      <c r="J2858" s="1"/>
    </row>
    <row r="2859" spans="1:10" x14ac:dyDescent="0.25">
      <c r="A2859" s="2">
        <v>-26.05</v>
      </c>
      <c r="B2859" s="2">
        <f t="shared" si="176"/>
        <v>-25.89847428789178</v>
      </c>
      <c r="C2859" s="2">
        <v>-51.2</v>
      </c>
      <c r="D2859" s="2">
        <v>4.9296700381338088</v>
      </c>
      <c r="E2859" s="2">
        <v>829.05554138415903</v>
      </c>
      <c r="F2859" s="2">
        <f t="shared" si="177"/>
        <v>979029.26181176864</v>
      </c>
      <c r="G2859" s="2">
        <f t="shared" si="178"/>
        <v>978901.31913550722</v>
      </c>
      <c r="H2859" s="2">
        <f t="shared" si="179"/>
        <v>978901.33213683846</v>
      </c>
      <c r="I2859" s="2"/>
      <c r="J2859" s="1"/>
    </row>
    <row r="2860" spans="1:10" x14ac:dyDescent="0.25">
      <c r="A2860" s="2">
        <v>-26.1</v>
      </c>
      <c r="B2860" s="2">
        <f t="shared" si="176"/>
        <v>-25.948267940664262</v>
      </c>
      <c r="C2860" s="2">
        <v>-51.2</v>
      </c>
      <c r="D2860" s="2">
        <v>4.9985295565267061</v>
      </c>
      <c r="E2860" s="2">
        <v>971.472794729827</v>
      </c>
      <c r="F2860" s="2">
        <f t="shared" si="177"/>
        <v>979032.8256182773</v>
      </c>
      <c r="G2860" s="2">
        <f t="shared" si="178"/>
        <v>978882.9080991532</v>
      </c>
      <c r="H2860" s="2">
        <f t="shared" si="179"/>
        <v>978882.92103815859</v>
      </c>
      <c r="I2860" s="2"/>
      <c r="J2860" s="1"/>
    </row>
    <row r="2861" spans="1:10" x14ac:dyDescent="0.25">
      <c r="A2861" s="2">
        <v>-26.15</v>
      </c>
      <c r="B2861" s="2">
        <f t="shared" si="176"/>
        <v>-25.998062052785876</v>
      </c>
      <c r="C2861" s="2">
        <v>-51.2</v>
      </c>
      <c r="D2861" s="2">
        <v>5.0795958705903956</v>
      </c>
      <c r="E2861" s="2">
        <v>826.03256187146803</v>
      </c>
      <c r="F2861" s="2">
        <f t="shared" si="177"/>
        <v>979036.39427452104</v>
      </c>
      <c r="G2861" s="2">
        <f t="shared" si="178"/>
        <v>978908.918298517</v>
      </c>
      <c r="H2861" s="2">
        <f t="shared" si="179"/>
        <v>978908.93117511098</v>
      </c>
      <c r="I2861" s="2"/>
      <c r="J2861" s="1"/>
    </row>
    <row r="2862" spans="1:10" x14ac:dyDescent="0.25">
      <c r="A2862" s="2">
        <v>-26.2</v>
      </c>
      <c r="B2862" s="2">
        <f t="shared" si="176"/>
        <v>-26.047856624886293</v>
      </c>
      <c r="C2862" s="2">
        <v>-51.2</v>
      </c>
      <c r="D2862" s="2">
        <v>5.2166110561826269</v>
      </c>
      <c r="E2862" s="2">
        <v>857.25481895062205</v>
      </c>
      <c r="F2862" s="2">
        <f t="shared" si="177"/>
        <v>979039.96776971722</v>
      </c>
      <c r="G2862" s="2">
        <f t="shared" si="178"/>
        <v>978907.6742464964</v>
      </c>
      <c r="H2862" s="2">
        <f t="shared" si="179"/>
        <v>978907.68706059351</v>
      </c>
      <c r="I2862" s="2"/>
      <c r="J2862" s="1"/>
    </row>
    <row r="2863" spans="1:10" x14ac:dyDescent="0.25">
      <c r="A2863" s="2">
        <v>-26.25</v>
      </c>
      <c r="B2863" s="2">
        <f t="shared" si="176"/>
        <v>-26.097651657593804</v>
      </c>
      <c r="C2863" s="2">
        <v>-51.2</v>
      </c>
      <c r="D2863" s="2">
        <v>5.3585561580335241</v>
      </c>
      <c r="E2863" s="2">
        <v>908.49463509299801</v>
      </c>
      <c r="F2863" s="2">
        <f t="shared" si="177"/>
        <v>979043.54609306855</v>
      </c>
      <c r="G2863" s="2">
        <f t="shared" si="178"/>
        <v>978903.34637917706</v>
      </c>
      <c r="H2863" s="2">
        <f t="shared" si="179"/>
        <v>978903.3591306922</v>
      </c>
      <c r="I2863" s="2"/>
      <c r="J2863" s="1"/>
    </row>
    <row r="2864" spans="1:10" x14ac:dyDescent="0.25">
      <c r="A2864" s="2">
        <v>-26.3</v>
      </c>
      <c r="B2864" s="2">
        <f t="shared" si="176"/>
        <v>-26.147447151535342</v>
      </c>
      <c r="C2864" s="2">
        <v>-51.2</v>
      </c>
      <c r="D2864" s="2">
        <v>5.515799707635888</v>
      </c>
      <c r="E2864" s="2">
        <v>931.42538202534104</v>
      </c>
      <c r="F2864" s="2">
        <f t="shared" si="177"/>
        <v>979047.12923376355</v>
      </c>
      <c r="G2864" s="2">
        <f t="shared" si="178"/>
        <v>978903.39147842978</v>
      </c>
      <c r="H2864" s="2">
        <f t="shared" si="179"/>
        <v>978903.40416727785</v>
      </c>
      <c r="I2864" s="2"/>
      <c r="J2864" s="1"/>
    </row>
    <row r="2865" spans="1:10" x14ac:dyDescent="0.25">
      <c r="A2865" s="2">
        <v>-26.35</v>
      </c>
      <c r="B2865" s="2">
        <f t="shared" si="176"/>
        <v>-26.197243107336476</v>
      </c>
      <c r="C2865" s="2">
        <v>-51.2</v>
      </c>
      <c r="D2865" s="2">
        <v>5.6781421866079702</v>
      </c>
      <c r="E2865" s="2">
        <v>1108.1448706301201</v>
      </c>
      <c r="F2865" s="2">
        <f t="shared" si="177"/>
        <v>979050.71718097501</v>
      </c>
      <c r="G2865" s="2">
        <f t="shared" si="178"/>
        <v>978879.7129156288</v>
      </c>
      <c r="H2865" s="2">
        <f t="shared" si="179"/>
        <v>978879.72554172494</v>
      </c>
      <c r="I2865" s="2"/>
      <c r="J2865" s="1"/>
    </row>
    <row r="2866" spans="1:10" x14ac:dyDescent="0.25">
      <c r="A2866" s="2">
        <v>-26.4</v>
      </c>
      <c r="B2866" s="2">
        <f t="shared" si="176"/>
        <v>-26.247039525621375</v>
      </c>
      <c r="C2866" s="2">
        <v>-51.2</v>
      </c>
      <c r="D2866" s="2">
        <v>5.8350002160648913</v>
      </c>
      <c r="E2866" s="2">
        <v>1087.6019515765799</v>
      </c>
      <c r="F2866" s="2">
        <f t="shared" si="177"/>
        <v>979054.30992386164</v>
      </c>
      <c r="G2866" s="2">
        <f t="shared" si="178"/>
        <v>978886.4753796088</v>
      </c>
      <c r="H2866" s="2">
        <f t="shared" si="179"/>
        <v>978886.48794286838</v>
      </c>
      <c r="I2866" s="2"/>
      <c r="J2866" s="1"/>
    </row>
    <row r="2867" spans="1:10" x14ac:dyDescent="0.25">
      <c r="A2867" s="2">
        <v>-26.45</v>
      </c>
      <c r="B2867" s="2">
        <f t="shared" si="176"/>
        <v>-26.296836407012876</v>
      </c>
      <c r="C2867" s="2">
        <v>-51.2</v>
      </c>
      <c r="D2867" s="2">
        <v>5.9479608183836223</v>
      </c>
      <c r="E2867" s="2">
        <v>1165.6369421131101</v>
      </c>
      <c r="F2867" s="2">
        <f t="shared" si="177"/>
        <v>979057.90745156724</v>
      </c>
      <c r="G2867" s="2">
        <f t="shared" si="178"/>
        <v>978878.03321086429</v>
      </c>
      <c r="H2867" s="2">
        <f t="shared" si="179"/>
        <v>978878.04571120278</v>
      </c>
      <c r="I2867" s="2"/>
      <c r="J2867" s="1"/>
    </row>
    <row r="2868" spans="1:10" x14ac:dyDescent="0.25">
      <c r="A2868" s="2">
        <v>-26.5</v>
      </c>
      <c r="B2868" s="2">
        <f t="shared" si="176"/>
        <v>-26.346633752132409</v>
      </c>
      <c r="C2868" s="2">
        <v>-51.2</v>
      </c>
      <c r="D2868" s="2">
        <v>5.9677671751100814</v>
      </c>
      <c r="E2868" s="2">
        <v>1006.42659028251</v>
      </c>
      <c r="F2868" s="2">
        <f t="shared" si="177"/>
        <v>979061.50975322141</v>
      </c>
      <c r="G2868" s="2">
        <f t="shared" si="178"/>
        <v>978906.20021184336</v>
      </c>
      <c r="H2868" s="2">
        <f t="shared" si="179"/>
        <v>978906.21264917648</v>
      </c>
      <c r="I2868" s="2"/>
      <c r="J2868" s="1"/>
    </row>
    <row r="2869" spans="1:10" x14ac:dyDescent="0.25">
      <c r="A2869" s="2">
        <v>-23.5</v>
      </c>
      <c r="B2869" s="2">
        <f t="shared" si="176"/>
        <v>-23.359591917579049</v>
      </c>
      <c r="C2869" s="2">
        <v>-51.15</v>
      </c>
      <c r="D2869" s="2">
        <v>-3.2279290530300799</v>
      </c>
      <c r="E2869" s="2">
        <v>494.42793308433102</v>
      </c>
      <c r="F2869" s="2">
        <f t="shared" si="177"/>
        <v>978854.18622024788</v>
      </c>
      <c r="G2869" s="2">
        <f t="shared" si="178"/>
        <v>978777.8768534984</v>
      </c>
      <c r="H2869" s="2">
        <f t="shared" si="179"/>
        <v>978777.89291570208</v>
      </c>
      <c r="I2869" s="2"/>
      <c r="J2869" s="1"/>
    </row>
    <row r="2870" spans="1:10" x14ac:dyDescent="0.25">
      <c r="A2870" s="2">
        <v>-23.55</v>
      </c>
      <c r="B2870" s="2">
        <f t="shared" si="176"/>
        <v>-23.409363009869175</v>
      </c>
      <c r="C2870" s="2">
        <v>-51.15</v>
      </c>
      <c r="D2870" s="2">
        <v>-3.006607302978106</v>
      </c>
      <c r="E2870" s="2">
        <v>586.28756865925402</v>
      </c>
      <c r="F2870" s="2">
        <f t="shared" si="177"/>
        <v>978857.48874990793</v>
      </c>
      <c r="G2870" s="2">
        <f t="shared" si="178"/>
        <v>978767.0032619799</v>
      </c>
      <c r="H2870" s="2">
        <f t="shared" si="179"/>
        <v>978767.01926646207</v>
      </c>
      <c r="I2870" s="2"/>
      <c r="J2870" s="1"/>
    </row>
    <row r="2871" spans="1:10" x14ac:dyDescent="0.25">
      <c r="A2871" s="2">
        <v>-23.6</v>
      </c>
      <c r="B2871" s="2">
        <f t="shared" si="176"/>
        <v>-23.459134527630091</v>
      </c>
      <c r="C2871" s="2">
        <v>-51.15</v>
      </c>
      <c r="D2871" s="2">
        <v>-2.7730748628435347</v>
      </c>
      <c r="E2871" s="2">
        <v>572.46288378420297</v>
      </c>
      <c r="F2871" s="2">
        <f t="shared" si="177"/>
        <v>978860.79665882338</v>
      </c>
      <c r="G2871" s="2">
        <f t="shared" si="178"/>
        <v>978772.44471032021</v>
      </c>
      <c r="H2871" s="2">
        <f t="shared" si="179"/>
        <v>978772.46065698634</v>
      </c>
      <c r="I2871" s="2"/>
      <c r="J2871" s="1"/>
    </row>
    <row r="2872" spans="1:10" x14ac:dyDescent="0.25">
      <c r="A2872" s="2">
        <v>-23.65</v>
      </c>
      <c r="B2872" s="2">
        <f t="shared" si="176"/>
        <v>-23.508906471558479</v>
      </c>
      <c r="C2872" s="2">
        <v>-51.15</v>
      </c>
      <c r="D2872" s="2">
        <v>-2.4857376877649591</v>
      </c>
      <c r="E2872" s="2">
        <v>627.25112214133799</v>
      </c>
      <c r="F2872" s="2">
        <f t="shared" si="177"/>
        <v>978864.10993700835</v>
      </c>
      <c r="G2872" s="2">
        <f t="shared" si="178"/>
        <v>978767.3030735252</v>
      </c>
      <c r="H2872" s="2">
        <f t="shared" si="179"/>
        <v>978767.31896228064</v>
      </c>
      <c r="I2872" s="2"/>
      <c r="J2872" s="1"/>
    </row>
    <row r="2873" spans="1:10" x14ac:dyDescent="0.25">
      <c r="A2873" s="2">
        <v>-23.7</v>
      </c>
      <c r="B2873" s="2">
        <f t="shared" si="176"/>
        <v>-23.558678842349781</v>
      </c>
      <c r="C2873" s="2">
        <v>-51.15</v>
      </c>
      <c r="D2873" s="2">
        <v>-2.1945353455379446</v>
      </c>
      <c r="E2873" s="2">
        <v>723.72595615371097</v>
      </c>
      <c r="F2873" s="2">
        <f t="shared" si="177"/>
        <v>978867.42857446172</v>
      </c>
      <c r="G2873" s="2">
        <f t="shared" si="178"/>
        <v>978755.73403743375</v>
      </c>
      <c r="H2873" s="2">
        <f t="shared" si="179"/>
        <v>978755.74986818421</v>
      </c>
      <c r="I2873" s="2"/>
      <c r="J2873" s="1"/>
    </row>
    <row r="2874" spans="1:10" x14ac:dyDescent="0.25">
      <c r="A2874" s="2">
        <v>-23.75</v>
      </c>
      <c r="B2874" s="2">
        <f t="shared" si="176"/>
        <v>-23.608451640698171</v>
      </c>
      <c r="C2874" s="2">
        <v>-51.15</v>
      </c>
      <c r="D2874" s="2">
        <v>-1.9573300981975073</v>
      </c>
      <c r="E2874" s="2">
        <v>776.87526621862798</v>
      </c>
      <c r="F2874" s="2">
        <f t="shared" si="177"/>
        <v>978870.75256116467</v>
      </c>
      <c r="G2874" s="2">
        <f t="shared" si="178"/>
        <v>978750.85645122069</v>
      </c>
      <c r="H2874" s="2">
        <f t="shared" si="179"/>
        <v>978750.87222387211</v>
      </c>
      <c r="I2874" s="2"/>
      <c r="J2874" s="1"/>
    </row>
    <row r="2875" spans="1:10" x14ac:dyDescent="0.25">
      <c r="A2875" s="2">
        <v>-23.8</v>
      </c>
      <c r="B2875" s="2">
        <f t="shared" si="176"/>
        <v>-23.658224867296532</v>
      </c>
      <c r="C2875" s="2">
        <v>-51.15</v>
      </c>
      <c r="D2875" s="2">
        <v>-1.7323230012680035</v>
      </c>
      <c r="E2875" s="2">
        <v>793.06666009411299</v>
      </c>
      <c r="F2875" s="2">
        <f t="shared" si="177"/>
        <v>978874.08188708278</v>
      </c>
      <c r="G2875" s="2">
        <f t="shared" si="178"/>
        <v>978751.68735775491</v>
      </c>
      <c r="H2875" s="2">
        <f t="shared" si="179"/>
        <v>978751.70307221322</v>
      </c>
      <c r="I2875" s="2"/>
      <c r="J2875" s="1"/>
    </row>
    <row r="2876" spans="1:10" x14ac:dyDescent="0.25">
      <c r="A2876" s="2">
        <v>-23.85</v>
      </c>
      <c r="B2876" s="2">
        <f t="shared" si="176"/>
        <v>-23.70799852283653</v>
      </c>
      <c r="C2876" s="2">
        <v>-51.15</v>
      </c>
      <c r="D2876" s="2">
        <v>-1.4268883438071471</v>
      </c>
      <c r="E2876" s="2">
        <v>883.78651439370503</v>
      </c>
      <c r="F2876" s="2">
        <f t="shared" si="177"/>
        <v>978877.41654216475</v>
      </c>
      <c r="G2876" s="2">
        <f t="shared" si="178"/>
        <v>978741.02320582117</v>
      </c>
      <c r="H2876" s="2">
        <f t="shared" si="179"/>
        <v>978741.03886199254</v>
      </c>
      <c r="I2876" s="2"/>
      <c r="J2876" s="1"/>
    </row>
    <row r="2877" spans="1:10" x14ac:dyDescent="0.25">
      <c r="A2877" s="2">
        <v>-23.9</v>
      </c>
      <c r="B2877" s="2">
        <f t="shared" si="176"/>
        <v>-23.757772608008498</v>
      </c>
      <c r="C2877" s="2">
        <v>-51.15</v>
      </c>
      <c r="D2877" s="2">
        <v>-1.1618122724638429</v>
      </c>
      <c r="E2877" s="2">
        <v>1072.5188179699901</v>
      </c>
      <c r="F2877" s="2">
        <f t="shared" si="177"/>
        <v>978880.75651634438</v>
      </c>
      <c r="G2877" s="2">
        <f t="shared" si="178"/>
        <v>978715.24144929228</v>
      </c>
      <c r="H2877" s="2">
        <f t="shared" si="179"/>
        <v>978715.257047083</v>
      </c>
      <c r="I2877" s="2"/>
      <c r="J2877" s="1"/>
    </row>
    <row r="2878" spans="1:10" x14ac:dyDescent="0.25">
      <c r="A2878" s="2">
        <v>-23.95</v>
      </c>
      <c r="B2878" s="2">
        <f t="shared" si="176"/>
        <v>-23.80754712350155</v>
      </c>
      <c r="C2878" s="2">
        <v>-51.15</v>
      </c>
      <c r="D2878" s="2">
        <v>-0.98610403786837575</v>
      </c>
      <c r="E2878" s="2">
        <v>1032.4564545278699</v>
      </c>
      <c r="F2878" s="2">
        <f t="shared" si="177"/>
        <v>978884.10179953743</v>
      </c>
      <c r="G2878" s="2">
        <f t="shared" si="178"/>
        <v>978724.76845209114</v>
      </c>
      <c r="H2878" s="2">
        <f t="shared" si="179"/>
        <v>978724.78399140784</v>
      </c>
      <c r="I2878" s="2"/>
      <c r="J2878" s="1"/>
    </row>
    <row r="2879" spans="1:10" x14ac:dyDescent="0.25">
      <c r="A2879" s="2">
        <v>-24</v>
      </c>
      <c r="B2879" s="2">
        <f t="shared" si="176"/>
        <v>-23.857322070003484</v>
      </c>
      <c r="C2879" s="2">
        <v>-51.15</v>
      </c>
      <c r="D2879" s="2">
        <v>-0.87166747889969587</v>
      </c>
      <c r="E2879" s="2">
        <v>910.76425748671898</v>
      </c>
      <c r="F2879" s="2">
        <f t="shared" si="177"/>
        <v>978887.45238164463</v>
      </c>
      <c r="G2879" s="2">
        <f t="shared" si="178"/>
        <v>978746.89658352116</v>
      </c>
      <c r="H2879" s="2">
        <f t="shared" si="179"/>
        <v>978746.91206427047</v>
      </c>
      <c r="I2879" s="2"/>
      <c r="J2879" s="1"/>
    </row>
    <row r="2880" spans="1:10" x14ac:dyDescent="0.25">
      <c r="A2880" s="2">
        <v>-24.05</v>
      </c>
      <c r="B2880" s="2">
        <f t="shared" si="176"/>
        <v>-23.907097448200858</v>
      </c>
      <c r="C2880" s="2">
        <v>-51.15</v>
      </c>
      <c r="D2880" s="2">
        <v>-0.79386238682709975</v>
      </c>
      <c r="E2880" s="2">
        <v>732.94526994802402</v>
      </c>
      <c r="F2880" s="2">
        <f t="shared" si="177"/>
        <v>978890.80825255043</v>
      </c>
      <c r="G2880" s="2">
        <f t="shared" si="178"/>
        <v>978777.69174612453</v>
      </c>
      <c r="H2880" s="2">
        <f t="shared" si="179"/>
        <v>978777.70716821332</v>
      </c>
      <c r="I2880" s="2"/>
      <c r="J2880" s="1"/>
    </row>
    <row r="2881" spans="1:10" x14ac:dyDescent="0.25">
      <c r="A2881" s="2">
        <v>-24.1</v>
      </c>
      <c r="B2881" s="2">
        <f t="shared" si="176"/>
        <v>-23.956873258778902</v>
      </c>
      <c r="C2881" s="2">
        <v>-51.15</v>
      </c>
      <c r="D2881" s="2">
        <v>-0.67805297101946627</v>
      </c>
      <c r="E2881" s="2">
        <v>658.04180530588701</v>
      </c>
      <c r="F2881" s="2">
        <f t="shared" si="177"/>
        <v>978894.16940212273</v>
      </c>
      <c r="G2881" s="2">
        <f t="shared" si="178"/>
        <v>978792.61176148744</v>
      </c>
      <c r="H2881" s="2">
        <f t="shared" si="179"/>
        <v>978792.62712482281</v>
      </c>
      <c r="I2881" s="2"/>
      <c r="J2881" s="1"/>
    </row>
    <row r="2882" spans="1:10" x14ac:dyDescent="0.25">
      <c r="A2882" s="2">
        <v>-24.15</v>
      </c>
      <c r="B2882" s="2">
        <f t="shared" si="176"/>
        <v>-24.006649502421613</v>
      </c>
      <c r="C2882" s="2">
        <v>-51.15</v>
      </c>
      <c r="D2882" s="2">
        <v>-0.53784212845079971</v>
      </c>
      <c r="E2882" s="2">
        <v>673.51676927536403</v>
      </c>
      <c r="F2882" s="2">
        <f t="shared" si="177"/>
        <v>978897.53582021384</v>
      </c>
      <c r="G2882" s="2">
        <f t="shared" si="178"/>
        <v>978793.59022482194</v>
      </c>
      <c r="H2882" s="2">
        <f t="shared" si="179"/>
        <v>978793.60552931111</v>
      </c>
      <c r="I2882" s="2"/>
      <c r="J2882" s="1"/>
    </row>
    <row r="2883" spans="1:10" x14ac:dyDescent="0.25">
      <c r="A2883" s="2">
        <v>-24.2</v>
      </c>
      <c r="B2883" s="2">
        <f t="shared" ref="B2883:B2946" si="180">(ATAN((1-0.0066943800229)*TAN(A2883*PI()/180)))*180/PI()</f>
        <v>-24.056426179811684</v>
      </c>
      <c r="C2883" s="2">
        <v>-51.15</v>
      </c>
      <c r="D2883" s="2">
        <v>-0.40240969761370071</v>
      </c>
      <c r="E2883" s="2">
        <v>719.193779759721</v>
      </c>
      <c r="F2883" s="2">
        <f t="shared" ref="F2883:F2946" si="181">(9.7803267715*(1+0.0052790414*(SIN(A2883*PI()/180))^2+ 0.0000232718*(SIN(A2883*PI()/180))^4+ 0.0000001262*(SIN(A2883*PI()/180))^6+ 0.0000000007*(SIN(A2883*PI()/180))^8))*10^5</f>
        <v>978900.90749665909</v>
      </c>
      <c r="G2883" s="2">
        <f t="shared" ref="G2883:G2946" si="182">F2883*(1-(1+0.00335281068118+0.00344978600308-2*0.00335281068118*(SIN(A2883*PI()/180))*(SIN(A2883*PI()/180)))*E2883/6378137+(E2883/6378137)^2)</f>
        <v>978789.9133402158</v>
      </c>
      <c r="H2883" s="2">
        <f t="shared" ref="H2883:H2946" si="183">G2883+(30.4-91.2*(SIN(B2883*PI()/180))^2)*0.001</f>
        <v>978789.92858576612</v>
      </c>
      <c r="I2883" s="2"/>
      <c r="J2883" s="1"/>
    </row>
    <row r="2884" spans="1:10" x14ac:dyDescent="0.25">
      <c r="A2884" s="2">
        <v>-24.25</v>
      </c>
      <c r="B2884" s="2">
        <f t="shared" si="180"/>
        <v>-24.106203291630507</v>
      </c>
      <c r="C2884" s="2">
        <v>-51.15</v>
      </c>
      <c r="D2884" s="2">
        <v>-0.26705230292713494</v>
      </c>
      <c r="E2884" s="2">
        <v>500.82088842145401</v>
      </c>
      <c r="F2884" s="2">
        <f t="shared" si="181"/>
        <v>978904.2844212791</v>
      </c>
      <c r="G2884" s="2">
        <f t="shared" si="182"/>
        <v>978826.98948914092</v>
      </c>
      <c r="H2884" s="2">
        <f t="shared" si="183"/>
        <v>978827.00467566005</v>
      </c>
      <c r="I2884" s="2"/>
      <c r="J2884" s="1"/>
    </row>
    <row r="2885" spans="1:10" x14ac:dyDescent="0.25">
      <c r="A2885" s="2">
        <v>-24.3</v>
      </c>
      <c r="B2885" s="2">
        <f t="shared" si="180"/>
        <v>-24.155980838558218</v>
      </c>
      <c r="C2885" s="2">
        <v>-51.15</v>
      </c>
      <c r="D2885" s="2">
        <v>-0.11477772629703104</v>
      </c>
      <c r="E2885" s="2">
        <v>556.58826779132596</v>
      </c>
      <c r="F2885" s="2">
        <f t="shared" si="181"/>
        <v>978907.66658387717</v>
      </c>
      <c r="G2885" s="2">
        <f t="shared" si="182"/>
        <v>978821.76553560165</v>
      </c>
      <c r="H2885" s="2">
        <f t="shared" si="183"/>
        <v>978821.78066299716</v>
      </c>
      <c r="I2885" s="2"/>
      <c r="J2885" s="1"/>
    </row>
    <row r="2886" spans="1:10" x14ac:dyDescent="0.25">
      <c r="A2886" s="2">
        <v>-24.35</v>
      </c>
      <c r="B2886" s="2">
        <f t="shared" si="180"/>
        <v>-24.205758821273626</v>
      </c>
      <c r="C2886" s="2">
        <v>-51.15</v>
      </c>
      <c r="D2886" s="2">
        <v>5.5296652304301273E-2</v>
      </c>
      <c r="E2886" s="2">
        <v>644.06335224481597</v>
      </c>
      <c r="F2886" s="2">
        <f t="shared" si="181"/>
        <v>978911.05397424113</v>
      </c>
      <c r="G2886" s="2">
        <f t="shared" si="182"/>
        <v>978811.65390510845</v>
      </c>
      <c r="H2886" s="2">
        <f t="shared" si="183"/>
        <v>978811.66897328838</v>
      </c>
      <c r="I2886" s="2"/>
      <c r="J2886" s="1"/>
    </row>
    <row r="2887" spans="1:10" x14ac:dyDescent="0.25">
      <c r="A2887" s="2">
        <v>-24.4</v>
      </c>
      <c r="B2887" s="2">
        <f t="shared" si="180"/>
        <v>-24.255537240454281</v>
      </c>
      <c r="C2887" s="2">
        <v>-51.15</v>
      </c>
      <c r="D2887" s="2">
        <v>0.245453220872345</v>
      </c>
      <c r="E2887" s="2">
        <v>683.49246218577605</v>
      </c>
      <c r="F2887" s="2">
        <f t="shared" si="181"/>
        <v>978914.44658214331</v>
      </c>
      <c r="G2887" s="2">
        <f t="shared" si="182"/>
        <v>978808.96205443703</v>
      </c>
      <c r="H2887" s="2">
        <f t="shared" si="183"/>
        <v>978808.97706330952</v>
      </c>
      <c r="I2887" s="2"/>
      <c r="J2887" s="1"/>
    </row>
    <row r="2888" spans="1:10" x14ac:dyDescent="0.25">
      <c r="A2888" s="2">
        <v>-24.45</v>
      </c>
      <c r="B2888" s="2">
        <f t="shared" si="180"/>
        <v>-24.305316096776433</v>
      </c>
      <c r="C2888" s="2">
        <v>-51.15</v>
      </c>
      <c r="D2888" s="2">
        <v>0.46065920439981178</v>
      </c>
      <c r="E2888" s="2">
        <v>850.01365189019805</v>
      </c>
      <c r="F2888" s="2">
        <f t="shared" si="181"/>
        <v>978917.84439733962</v>
      </c>
      <c r="G2888" s="2">
        <f t="shared" si="182"/>
        <v>978786.66390323685</v>
      </c>
      <c r="H2888" s="2">
        <f t="shared" si="183"/>
        <v>978786.67885271006</v>
      </c>
      <c r="I2888" s="2"/>
      <c r="J2888" s="1"/>
    </row>
    <row r="2889" spans="1:10" x14ac:dyDescent="0.25">
      <c r="A2889" s="2">
        <v>-24.5</v>
      </c>
      <c r="B2889" s="2">
        <f t="shared" si="180"/>
        <v>-24.355095390915022</v>
      </c>
      <c r="C2889" s="2">
        <v>-51.15</v>
      </c>
      <c r="D2889" s="2">
        <v>0.70227604059531834</v>
      </c>
      <c r="E2889" s="2">
        <v>747.76818578767302</v>
      </c>
      <c r="F2889" s="2">
        <f t="shared" si="181"/>
        <v>978921.24740956991</v>
      </c>
      <c r="G2889" s="2">
        <f t="shared" si="182"/>
        <v>978805.84446961235</v>
      </c>
      <c r="H2889" s="2">
        <f t="shared" si="183"/>
        <v>978805.85935959476</v>
      </c>
      <c r="I2889" s="2"/>
      <c r="J2889" s="1"/>
    </row>
    <row r="2890" spans="1:10" x14ac:dyDescent="0.25">
      <c r="A2890" s="2">
        <v>-24.55</v>
      </c>
      <c r="B2890" s="2">
        <f t="shared" si="180"/>
        <v>-24.404875123543686</v>
      </c>
      <c r="C2890" s="2">
        <v>-51.15</v>
      </c>
      <c r="D2890" s="2">
        <v>0.92526689344321855</v>
      </c>
      <c r="E2890" s="2">
        <v>812.297147690678</v>
      </c>
      <c r="F2890" s="2">
        <f t="shared" si="181"/>
        <v>978924.65560855845</v>
      </c>
      <c r="G2890" s="2">
        <f t="shared" si="182"/>
        <v>978799.295300522</v>
      </c>
      <c r="H2890" s="2">
        <f t="shared" si="183"/>
        <v>978799.31013092224</v>
      </c>
      <c r="I2890" s="2"/>
      <c r="J2890" s="1"/>
    </row>
    <row r="2891" spans="1:10" x14ac:dyDescent="0.25">
      <c r="A2891" s="2">
        <v>-24.6</v>
      </c>
      <c r="B2891" s="2">
        <f t="shared" si="180"/>
        <v>-24.454655295334788</v>
      </c>
      <c r="C2891" s="2">
        <v>-51.15</v>
      </c>
      <c r="D2891" s="2">
        <v>1.1363796407798032</v>
      </c>
      <c r="E2891" s="2">
        <v>860.63879764538603</v>
      </c>
      <c r="F2891" s="2">
        <f t="shared" si="181"/>
        <v>978928.06898401328</v>
      </c>
      <c r="G2891" s="2">
        <f t="shared" si="182"/>
        <v>978795.24932178087</v>
      </c>
      <c r="H2891" s="2">
        <f t="shared" si="183"/>
        <v>978795.26409250777</v>
      </c>
      <c r="I2891" s="2"/>
      <c r="J2891" s="1"/>
    </row>
    <row r="2892" spans="1:10" x14ac:dyDescent="0.25">
      <c r="A2892" s="2">
        <v>-24.65</v>
      </c>
      <c r="B2892" s="2">
        <f t="shared" si="180"/>
        <v>-24.504435906959358</v>
      </c>
      <c r="C2892" s="2">
        <v>-51.15</v>
      </c>
      <c r="D2892" s="2">
        <v>1.322389001877821</v>
      </c>
      <c r="E2892" s="2">
        <v>905.07071385395398</v>
      </c>
      <c r="F2892" s="2">
        <f t="shared" si="181"/>
        <v>978931.48752562772</v>
      </c>
      <c r="G2892" s="2">
        <f t="shared" si="182"/>
        <v>978791.81192211225</v>
      </c>
      <c r="H2892" s="2">
        <f t="shared" si="183"/>
        <v>978791.82663307479</v>
      </c>
      <c r="I2892" s="2"/>
      <c r="J2892" s="1"/>
    </row>
    <row r="2893" spans="1:10" x14ac:dyDescent="0.25">
      <c r="A2893" s="2">
        <v>-24.7</v>
      </c>
      <c r="B2893" s="2">
        <f t="shared" si="180"/>
        <v>-24.554216959087153</v>
      </c>
      <c r="C2893" s="2">
        <v>-51.15</v>
      </c>
      <c r="D2893" s="2">
        <v>1.4337058769442272</v>
      </c>
      <c r="E2893" s="2">
        <v>720.25269910925999</v>
      </c>
      <c r="F2893" s="2">
        <f t="shared" si="181"/>
        <v>978934.91122307791</v>
      </c>
      <c r="G2893" s="2">
        <f t="shared" si="182"/>
        <v>978823.7546739541</v>
      </c>
      <c r="H2893" s="2">
        <f t="shared" si="183"/>
        <v>978823.76932506135</v>
      </c>
      <c r="I2893" s="2"/>
      <c r="J2893" s="1"/>
    </row>
    <row r="2894" spans="1:10" x14ac:dyDescent="0.25">
      <c r="A2894" s="2">
        <v>-24.75</v>
      </c>
      <c r="B2894" s="2">
        <f t="shared" si="180"/>
        <v>-24.603998452386605</v>
      </c>
      <c r="C2894" s="2">
        <v>-51.15</v>
      </c>
      <c r="D2894" s="2">
        <v>1.4920496252502728</v>
      </c>
      <c r="E2894" s="2">
        <v>535.07368833924602</v>
      </c>
      <c r="F2894" s="2">
        <f t="shared" si="181"/>
        <v>978938.34006602457</v>
      </c>
      <c r="G2894" s="2">
        <f t="shared" si="182"/>
        <v>978855.75987234968</v>
      </c>
      <c r="H2894" s="2">
        <f t="shared" si="183"/>
        <v>978855.77446351107</v>
      </c>
      <c r="I2894" s="2"/>
      <c r="J2894" s="1"/>
    </row>
    <row r="2895" spans="1:10" x14ac:dyDescent="0.25">
      <c r="A2895" s="2">
        <v>-24.8</v>
      </c>
      <c r="B2895" s="2">
        <f t="shared" si="180"/>
        <v>-24.653780387524822</v>
      </c>
      <c r="C2895" s="2">
        <v>-51.15</v>
      </c>
      <c r="D2895" s="2">
        <v>1.5861952932717029</v>
      </c>
      <c r="E2895" s="2">
        <v>536.53098919684305</v>
      </c>
      <c r="F2895" s="2">
        <f t="shared" si="181"/>
        <v>978941.77404411393</v>
      </c>
      <c r="G2895" s="2">
        <f t="shared" si="182"/>
        <v>978858.96903406014</v>
      </c>
      <c r="H2895" s="2">
        <f t="shared" si="183"/>
        <v>978858.9835651851</v>
      </c>
      <c r="I2895" s="2"/>
      <c r="J2895" s="1"/>
    </row>
    <row r="2896" spans="1:10" x14ac:dyDescent="0.25">
      <c r="A2896" s="2">
        <v>-24.85</v>
      </c>
      <c r="B2896" s="2">
        <f t="shared" si="180"/>
        <v>-24.703562765167643</v>
      </c>
      <c r="C2896" s="2">
        <v>-51.15</v>
      </c>
      <c r="D2896" s="2">
        <v>1.7588495029389444</v>
      </c>
      <c r="E2896" s="2">
        <v>506.90662747901001</v>
      </c>
      <c r="F2896" s="2">
        <f t="shared" si="181"/>
        <v>978945.2131469748</v>
      </c>
      <c r="G2896" s="2">
        <f t="shared" si="182"/>
        <v>978866.97989593598</v>
      </c>
      <c r="H2896" s="2">
        <f t="shared" si="183"/>
        <v>978866.99436693417</v>
      </c>
      <c r="I2896" s="2"/>
      <c r="J2896" s="1"/>
    </row>
    <row r="2897" spans="1:10" x14ac:dyDescent="0.25">
      <c r="A2897" s="2">
        <v>-24.9</v>
      </c>
      <c r="B2897" s="2">
        <f t="shared" si="180"/>
        <v>-24.753345585979559</v>
      </c>
      <c r="C2897" s="2">
        <v>-51.15</v>
      </c>
      <c r="D2897" s="2">
        <v>1.9570376289492675</v>
      </c>
      <c r="E2897" s="2">
        <v>609.04243951672299</v>
      </c>
      <c r="F2897" s="2">
        <f t="shared" si="181"/>
        <v>978948.65736422152</v>
      </c>
      <c r="G2897" s="2">
        <f t="shared" si="182"/>
        <v>978854.6626032783</v>
      </c>
      <c r="H2897" s="2">
        <f t="shared" si="183"/>
        <v>978854.67701405974</v>
      </c>
      <c r="I2897" s="2"/>
      <c r="J2897" s="1"/>
    </row>
    <row r="2898" spans="1:10" x14ac:dyDescent="0.25">
      <c r="A2898" s="2">
        <v>-24.95</v>
      </c>
      <c r="B2898" s="2">
        <f t="shared" si="180"/>
        <v>-24.803128850623754</v>
      </c>
      <c r="C2898" s="2">
        <v>-51.15</v>
      </c>
      <c r="D2898" s="2">
        <v>2.1484029071225792</v>
      </c>
      <c r="E2898" s="2">
        <v>805.24981944030299</v>
      </c>
      <c r="F2898" s="2">
        <f t="shared" si="181"/>
        <v>978952.10668545205</v>
      </c>
      <c r="G2898" s="2">
        <f t="shared" si="182"/>
        <v>978827.83475668589</v>
      </c>
      <c r="H2898" s="2">
        <f t="shared" si="183"/>
        <v>978827.84910716047</v>
      </c>
      <c r="I2898" s="2"/>
      <c r="J2898" s="1"/>
    </row>
    <row r="2899" spans="1:10" x14ac:dyDescent="0.25">
      <c r="A2899" s="2">
        <v>-25</v>
      </c>
      <c r="B2899" s="2">
        <f t="shared" si="180"/>
        <v>-24.852912559762107</v>
      </c>
      <c r="C2899" s="2">
        <v>-51.15</v>
      </c>
      <c r="D2899" s="2">
        <v>2.3181617384075857</v>
      </c>
      <c r="E2899" s="2">
        <v>609.35183543341805</v>
      </c>
      <c r="F2899" s="2">
        <f t="shared" si="181"/>
        <v>978955.56110024964</v>
      </c>
      <c r="G2899" s="2">
        <f t="shared" si="182"/>
        <v>978861.51876821404</v>
      </c>
      <c r="H2899" s="2">
        <f t="shared" si="183"/>
        <v>978861.53305829212</v>
      </c>
      <c r="I2899" s="2"/>
      <c r="J2899" s="1"/>
    </row>
    <row r="2900" spans="1:10" x14ac:dyDescent="0.25">
      <c r="A2900" s="2">
        <v>-25.05</v>
      </c>
      <c r="B2900" s="2">
        <f t="shared" si="180"/>
        <v>-24.902696714055171</v>
      </c>
      <c r="C2900" s="2">
        <v>-51.15</v>
      </c>
      <c r="D2900" s="2">
        <v>2.5279966294881047</v>
      </c>
      <c r="E2900" s="2">
        <v>812.31286411676797</v>
      </c>
      <c r="F2900" s="2">
        <f t="shared" si="181"/>
        <v>978959.02059818048</v>
      </c>
      <c r="G2900" s="2">
        <f t="shared" si="182"/>
        <v>978833.65902018244</v>
      </c>
      <c r="H2900" s="2">
        <f t="shared" si="183"/>
        <v>978833.67324977426</v>
      </c>
      <c r="I2900" s="2"/>
      <c r="J2900" s="1"/>
    </row>
    <row r="2901" spans="1:10" x14ac:dyDescent="0.25">
      <c r="A2901" s="2">
        <v>-25.1</v>
      </c>
      <c r="B2901" s="2">
        <f t="shared" si="180"/>
        <v>-24.952481314162171</v>
      </c>
      <c r="C2901" s="2">
        <v>-51.15</v>
      </c>
      <c r="D2901" s="2">
        <v>2.7225864410390002</v>
      </c>
      <c r="E2901" s="2">
        <v>765.68009418358099</v>
      </c>
      <c r="F2901" s="2">
        <f t="shared" si="181"/>
        <v>978962.48516879755</v>
      </c>
      <c r="G2901" s="2">
        <f t="shared" si="182"/>
        <v>978844.31952365476</v>
      </c>
      <c r="H2901" s="2">
        <f t="shared" si="183"/>
        <v>978844.33369267103</v>
      </c>
      <c r="I2901" s="2"/>
      <c r="J2901" s="1"/>
    </row>
    <row r="2902" spans="1:10" x14ac:dyDescent="0.25">
      <c r="A2902" s="2">
        <v>-25.15</v>
      </c>
      <c r="B2902" s="2">
        <f t="shared" si="180"/>
        <v>-25.002266360741014</v>
      </c>
      <c r="C2902" s="2">
        <v>-51.15</v>
      </c>
      <c r="D2902" s="2">
        <v>2.8879645789998403</v>
      </c>
      <c r="E2902" s="2">
        <v>776.24266288778995</v>
      </c>
      <c r="F2902" s="2">
        <f t="shared" si="181"/>
        <v>978965.95480163593</v>
      </c>
      <c r="G2902" s="2">
        <f t="shared" si="182"/>
        <v>978846.15936836298</v>
      </c>
      <c r="H2902" s="2">
        <f t="shared" si="183"/>
        <v>978846.17347671441</v>
      </c>
      <c r="I2902" s="2"/>
      <c r="J2902" s="1"/>
    </row>
    <row r="2903" spans="1:10" x14ac:dyDescent="0.25">
      <c r="A2903" s="2">
        <v>-25.2</v>
      </c>
      <c r="B2903" s="2">
        <f t="shared" si="180"/>
        <v>-25.05205185444829</v>
      </c>
      <c r="C2903" s="2">
        <v>-51.15</v>
      </c>
      <c r="D2903" s="2">
        <v>3.017610998511866</v>
      </c>
      <c r="E2903" s="2">
        <v>769.71263974606495</v>
      </c>
      <c r="F2903" s="2">
        <f t="shared" si="181"/>
        <v>978969.4294862164</v>
      </c>
      <c r="G2903" s="2">
        <f t="shared" si="182"/>
        <v>978850.64180350199</v>
      </c>
      <c r="H2903" s="2">
        <f t="shared" si="183"/>
        <v>978850.65585109952</v>
      </c>
      <c r="I2903" s="2"/>
      <c r="J2903" s="1"/>
    </row>
    <row r="2904" spans="1:10" x14ac:dyDescent="0.25">
      <c r="A2904" s="2">
        <v>-25.25</v>
      </c>
      <c r="B2904" s="2">
        <f t="shared" si="180"/>
        <v>-25.101837795939264</v>
      </c>
      <c r="C2904" s="2">
        <v>-51.15</v>
      </c>
      <c r="D2904" s="2">
        <v>3.1464522277189131</v>
      </c>
      <c r="E2904" s="2">
        <v>771.44561368108305</v>
      </c>
      <c r="F2904" s="2">
        <f t="shared" si="181"/>
        <v>978972.90921204421</v>
      </c>
      <c r="G2904" s="2">
        <f t="shared" si="182"/>
        <v>978853.85422738525</v>
      </c>
      <c r="H2904" s="2">
        <f t="shared" si="183"/>
        <v>978853.86821414006</v>
      </c>
      <c r="I2904" s="2"/>
      <c r="J2904" s="1"/>
    </row>
    <row r="2905" spans="1:10" x14ac:dyDescent="0.25">
      <c r="A2905" s="2">
        <v>-25.3</v>
      </c>
      <c r="B2905" s="2">
        <f t="shared" si="180"/>
        <v>-25.151624185867849</v>
      </c>
      <c r="C2905" s="2">
        <v>-51.15</v>
      </c>
      <c r="D2905" s="2">
        <v>3.2675268877381232</v>
      </c>
      <c r="E2905" s="2">
        <v>768.32568091032704</v>
      </c>
      <c r="F2905" s="2">
        <f t="shared" si="181"/>
        <v>978976.39396860916</v>
      </c>
      <c r="G2905" s="2">
        <f t="shared" si="182"/>
        <v>978857.8205273262</v>
      </c>
      <c r="H2905" s="2">
        <f t="shared" si="183"/>
        <v>978857.83445314947</v>
      </c>
      <c r="I2905" s="2"/>
      <c r="J2905" s="1"/>
    </row>
    <row r="2906" spans="1:10" x14ac:dyDescent="0.25">
      <c r="A2906" s="2">
        <v>-25.35</v>
      </c>
      <c r="B2906" s="2">
        <f t="shared" si="180"/>
        <v>-25.201411024886646</v>
      </c>
      <c r="C2906" s="2">
        <v>-51.15</v>
      </c>
      <c r="D2906" s="2">
        <v>3.4687872521947525</v>
      </c>
      <c r="E2906" s="2">
        <v>1097.45434314252</v>
      </c>
      <c r="F2906" s="2">
        <f t="shared" si="181"/>
        <v>978979.88374538545</v>
      </c>
      <c r="G2906" s="2">
        <f t="shared" si="182"/>
        <v>978810.52569709835</v>
      </c>
      <c r="H2906" s="2">
        <f t="shared" si="183"/>
        <v>978810.53956190171</v>
      </c>
      <c r="I2906" s="2"/>
      <c r="J2906" s="1"/>
    </row>
    <row r="2907" spans="1:10" x14ac:dyDescent="0.25">
      <c r="A2907" s="2">
        <v>-25.4</v>
      </c>
      <c r="B2907" s="2">
        <f t="shared" si="180"/>
        <v>-25.251198313646917</v>
      </c>
      <c r="C2907" s="2">
        <v>-51.15</v>
      </c>
      <c r="D2907" s="2">
        <v>3.6765405595467224</v>
      </c>
      <c r="E2907" s="2">
        <v>951.24069417569604</v>
      </c>
      <c r="F2907" s="2">
        <f t="shared" si="181"/>
        <v>978983.37853183271</v>
      </c>
      <c r="G2907" s="2">
        <f t="shared" si="182"/>
        <v>978836.58081703587</v>
      </c>
      <c r="H2907" s="2">
        <f t="shared" si="183"/>
        <v>978836.59462073084</v>
      </c>
      <c r="I2907" s="2"/>
      <c r="J2907" s="1"/>
    </row>
    <row r="2908" spans="1:10" x14ac:dyDescent="0.25">
      <c r="A2908" s="2">
        <v>-25.45</v>
      </c>
      <c r="B2908" s="2">
        <f t="shared" si="180"/>
        <v>-25.300986052798603</v>
      </c>
      <c r="C2908" s="2">
        <v>-51.15</v>
      </c>
      <c r="D2908" s="2">
        <v>3.8613669532911667</v>
      </c>
      <c r="E2908" s="2">
        <v>1191.5202475516101</v>
      </c>
      <c r="F2908" s="2">
        <f t="shared" si="181"/>
        <v>978986.87831739383</v>
      </c>
      <c r="G2908" s="2">
        <f t="shared" si="182"/>
        <v>978803.00715576892</v>
      </c>
      <c r="H2908" s="2">
        <f t="shared" si="183"/>
        <v>978803.02089826751</v>
      </c>
      <c r="I2908" s="2"/>
      <c r="J2908" s="1"/>
    </row>
    <row r="2909" spans="1:10" x14ac:dyDescent="0.25">
      <c r="A2909" s="2">
        <v>-25.5</v>
      </c>
      <c r="B2909" s="2">
        <f t="shared" si="180"/>
        <v>-25.35077424299028</v>
      </c>
      <c r="C2909" s="2">
        <v>-51.15</v>
      </c>
      <c r="D2909" s="2">
        <v>4.0138004157691043</v>
      </c>
      <c r="E2909" s="2">
        <v>1224.03465579309</v>
      </c>
      <c r="F2909" s="2">
        <f t="shared" si="181"/>
        <v>978990.3830914977</v>
      </c>
      <c r="G2909" s="2">
        <f t="shared" si="182"/>
        <v>978801.4955575302</v>
      </c>
      <c r="H2909" s="2">
        <f t="shared" si="183"/>
        <v>978801.50923874427</v>
      </c>
      <c r="I2909" s="2"/>
      <c r="J2909" s="1"/>
    </row>
    <row r="2910" spans="1:10" x14ac:dyDescent="0.25">
      <c r="A2910" s="2">
        <v>-25.55</v>
      </c>
      <c r="B2910" s="2">
        <f t="shared" si="180"/>
        <v>-25.400562884869217</v>
      </c>
      <c r="C2910" s="2">
        <v>-51.15</v>
      </c>
      <c r="D2910" s="2">
        <v>4.1293442162598266</v>
      </c>
      <c r="E2910" s="2">
        <v>1138.40273621249</v>
      </c>
      <c r="F2910" s="2">
        <f t="shared" si="181"/>
        <v>978993.89284355752</v>
      </c>
      <c r="G2910" s="2">
        <f t="shared" si="182"/>
        <v>978818.21746248158</v>
      </c>
      <c r="H2910" s="2">
        <f t="shared" si="183"/>
        <v>978818.23108232347</v>
      </c>
      <c r="I2910" s="2"/>
      <c r="J2910" s="1"/>
    </row>
    <row r="2911" spans="1:10" x14ac:dyDescent="0.25">
      <c r="A2911" s="2">
        <v>-25.6</v>
      </c>
      <c r="B2911" s="2">
        <f t="shared" si="180"/>
        <v>-25.450351979081312</v>
      </c>
      <c r="C2911" s="2">
        <v>-51.15</v>
      </c>
      <c r="D2911" s="2">
        <v>4.2153903784459823</v>
      </c>
      <c r="E2911" s="2">
        <v>1076.01115097105</v>
      </c>
      <c r="F2911" s="2">
        <f t="shared" si="181"/>
        <v>978997.40756297042</v>
      </c>
      <c r="G2911" s="2">
        <f t="shared" si="182"/>
        <v>978831.3588317316</v>
      </c>
      <c r="H2911" s="2">
        <f t="shared" si="183"/>
        <v>978831.37239011365</v>
      </c>
      <c r="I2911" s="2"/>
      <c r="J2911" s="1"/>
    </row>
    <row r="2912" spans="1:10" x14ac:dyDescent="0.25">
      <c r="A2912" s="2">
        <v>-25.65</v>
      </c>
      <c r="B2912" s="2">
        <f t="shared" si="180"/>
        <v>-25.50014152627114</v>
      </c>
      <c r="C2912" s="2">
        <v>-51.15</v>
      </c>
      <c r="D2912" s="2">
        <v>4.2817355476138328</v>
      </c>
      <c r="E2912" s="2">
        <v>1033.1131640866799</v>
      </c>
      <c r="F2912" s="2">
        <f t="shared" si="181"/>
        <v>979000.92723912024</v>
      </c>
      <c r="G2912" s="2">
        <f t="shared" si="182"/>
        <v>978841.49755697616</v>
      </c>
      <c r="H2912" s="2">
        <f t="shared" si="183"/>
        <v>978841.51105381094</v>
      </c>
      <c r="I2912" s="2"/>
      <c r="J2912" s="1"/>
    </row>
    <row r="2913" spans="1:10" x14ac:dyDescent="0.25">
      <c r="A2913" s="2">
        <v>-25.7</v>
      </c>
      <c r="B2913" s="2">
        <f t="shared" si="180"/>
        <v>-25.549931527081931</v>
      </c>
      <c r="C2913" s="2">
        <v>-51.15</v>
      </c>
      <c r="D2913" s="2">
        <v>4.3584063035946334</v>
      </c>
      <c r="E2913" s="2">
        <v>1073.3253770803401</v>
      </c>
      <c r="F2913" s="2">
        <f t="shared" si="181"/>
        <v>979004.4518613742</v>
      </c>
      <c r="G2913" s="2">
        <f t="shared" si="182"/>
        <v>978838.81783908932</v>
      </c>
      <c r="H2913" s="2">
        <f t="shared" si="183"/>
        <v>978838.83127428952</v>
      </c>
      <c r="I2913" s="2"/>
      <c r="J2913" s="1"/>
    </row>
    <row r="2914" spans="1:10" x14ac:dyDescent="0.25">
      <c r="A2914" s="2">
        <v>-25.75</v>
      </c>
      <c r="B2914" s="2">
        <f t="shared" si="180"/>
        <v>-25.59972198215555</v>
      </c>
      <c r="C2914" s="2">
        <v>-51.15</v>
      </c>
      <c r="D2914" s="2">
        <v>4.4666764410782678</v>
      </c>
      <c r="E2914" s="2">
        <v>1007.00361018152</v>
      </c>
      <c r="F2914" s="2">
        <f t="shared" si="181"/>
        <v>979007.98141908448</v>
      </c>
      <c r="G2914" s="2">
        <f t="shared" si="182"/>
        <v>978852.58061596472</v>
      </c>
      <c r="H2914" s="2">
        <f t="shared" si="183"/>
        <v>978852.59398944338</v>
      </c>
      <c r="I2914" s="2"/>
      <c r="J2914" s="1"/>
    </row>
    <row r="2915" spans="1:10" x14ac:dyDescent="0.25">
      <c r="A2915" s="2">
        <v>-25.8</v>
      </c>
      <c r="B2915" s="2">
        <f t="shared" si="180"/>
        <v>-25.649512892132545</v>
      </c>
      <c r="C2915" s="2">
        <v>-51.15</v>
      </c>
      <c r="D2915" s="2">
        <v>4.6120513480241598</v>
      </c>
      <c r="E2915" s="2">
        <v>1033.2819128370299</v>
      </c>
      <c r="F2915" s="2">
        <f t="shared" si="181"/>
        <v>979011.51590158849</v>
      </c>
      <c r="G2915" s="2">
        <f t="shared" si="182"/>
        <v>978852.06063527276</v>
      </c>
      <c r="H2915" s="2">
        <f t="shared" si="183"/>
        <v>978852.07394694304</v>
      </c>
      <c r="I2915" s="2"/>
      <c r="J2915" s="1"/>
    </row>
    <row r="2916" spans="1:10" x14ac:dyDescent="0.25">
      <c r="A2916" s="2">
        <v>-25.85</v>
      </c>
      <c r="B2916" s="2">
        <f t="shared" si="180"/>
        <v>-25.699304257652077</v>
      </c>
      <c r="C2916" s="2">
        <v>-51.15</v>
      </c>
      <c r="D2916" s="2">
        <v>4.7447976886095224</v>
      </c>
      <c r="E2916" s="2">
        <v>1176.21588941038</v>
      </c>
      <c r="F2916" s="2">
        <f t="shared" si="181"/>
        <v>979015.05529820861</v>
      </c>
      <c r="G2916" s="2">
        <f t="shared" si="182"/>
        <v>978833.54678939015</v>
      </c>
      <c r="H2916" s="2">
        <f t="shared" si="183"/>
        <v>978833.5600391652</v>
      </c>
      <c r="I2916" s="2"/>
      <c r="J2916" s="1"/>
    </row>
    <row r="2917" spans="1:10" x14ac:dyDescent="0.25">
      <c r="A2917" s="2">
        <v>-25.9</v>
      </c>
      <c r="B2917" s="2">
        <f t="shared" si="180"/>
        <v>-25.749096079351965</v>
      </c>
      <c r="C2917" s="2">
        <v>-51.15</v>
      </c>
      <c r="D2917" s="2">
        <v>4.8159809774321642</v>
      </c>
      <c r="E2917" s="2">
        <v>1076.5686626583999</v>
      </c>
      <c r="F2917" s="2">
        <f t="shared" si="181"/>
        <v>979018.59959825187</v>
      </c>
      <c r="G2917" s="2">
        <f t="shared" si="182"/>
        <v>978852.46579132637</v>
      </c>
      <c r="H2917" s="2">
        <f t="shared" si="183"/>
        <v>978852.4789791198</v>
      </c>
      <c r="I2917" s="2"/>
      <c r="J2917" s="1"/>
    </row>
    <row r="2918" spans="1:10" x14ac:dyDescent="0.25">
      <c r="A2918" s="2">
        <v>-25.95</v>
      </c>
      <c r="B2918" s="2">
        <f t="shared" si="180"/>
        <v>-25.798888357868698</v>
      </c>
      <c r="C2918" s="2">
        <v>-51.15</v>
      </c>
      <c r="D2918" s="2">
        <v>4.8502603180455148</v>
      </c>
      <c r="E2918" s="2">
        <v>1027.3480058141199</v>
      </c>
      <c r="F2918" s="2">
        <f t="shared" si="181"/>
        <v>979022.14879101026</v>
      </c>
      <c r="G2918" s="2">
        <f t="shared" si="182"/>
        <v>978863.60954610084</v>
      </c>
      <c r="H2918" s="2">
        <f t="shared" si="183"/>
        <v>978863.62267182628</v>
      </c>
      <c r="I2918" s="2"/>
      <c r="J2918" s="1"/>
    </row>
    <row r="2919" spans="1:10" x14ac:dyDescent="0.25">
      <c r="A2919" s="2">
        <v>-26</v>
      </c>
      <c r="B2919" s="2">
        <f t="shared" si="180"/>
        <v>-25.848681093837389</v>
      </c>
      <c r="C2919" s="2">
        <v>-51.15</v>
      </c>
      <c r="D2919" s="2">
        <v>4.8635196957763727</v>
      </c>
      <c r="E2919" s="2">
        <v>996.15187223457394</v>
      </c>
      <c r="F2919" s="2">
        <f t="shared" si="181"/>
        <v>979025.70286576205</v>
      </c>
      <c r="G2919" s="2">
        <f t="shared" si="182"/>
        <v>978871.97717347415</v>
      </c>
      <c r="H2919" s="2">
        <f t="shared" si="183"/>
        <v>978871.99023704545</v>
      </c>
      <c r="I2919" s="2"/>
      <c r="J2919" s="1"/>
    </row>
    <row r="2920" spans="1:10" x14ac:dyDescent="0.25">
      <c r="A2920" s="2">
        <v>-26.05</v>
      </c>
      <c r="B2920" s="2">
        <f t="shared" si="180"/>
        <v>-25.89847428789178</v>
      </c>
      <c r="C2920" s="2">
        <v>-51.15</v>
      </c>
      <c r="D2920" s="2">
        <v>4.8873185655988829</v>
      </c>
      <c r="E2920" s="2">
        <v>1015.71033134357</v>
      </c>
      <c r="F2920" s="2">
        <f t="shared" si="181"/>
        <v>979029.26181176864</v>
      </c>
      <c r="G2920" s="2">
        <f t="shared" si="182"/>
        <v>978872.51849491836</v>
      </c>
      <c r="H2920" s="2">
        <f t="shared" si="183"/>
        <v>978872.5314962496</v>
      </c>
      <c r="I2920" s="2"/>
      <c r="J2920" s="1"/>
    </row>
    <row r="2921" spans="1:10" x14ac:dyDescent="0.25">
      <c r="A2921" s="2">
        <v>-26.1</v>
      </c>
      <c r="B2921" s="2">
        <f t="shared" si="180"/>
        <v>-25.948267940664262</v>
      </c>
      <c r="C2921" s="2">
        <v>-51.15</v>
      </c>
      <c r="D2921" s="2">
        <v>4.9372450674689805</v>
      </c>
      <c r="E2921" s="2">
        <v>915.71100162624396</v>
      </c>
      <c r="F2921" s="2">
        <f t="shared" si="181"/>
        <v>979032.8256182773</v>
      </c>
      <c r="G2921" s="2">
        <f t="shared" si="182"/>
        <v>978891.51202086755</v>
      </c>
      <c r="H2921" s="2">
        <f t="shared" si="183"/>
        <v>978891.52495987294</v>
      </c>
      <c r="I2921" s="2"/>
      <c r="J2921" s="1"/>
    </row>
    <row r="2922" spans="1:10" x14ac:dyDescent="0.25">
      <c r="A2922" s="2">
        <v>-26.15</v>
      </c>
      <c r="B2922" s="2">
        <f t="shared" si="180"/>
        <v>-25.998062052785876</v>
      </c>
      <c r="C2922" s="2">
        <v>-51.15</v>
      </c>
      <c r="D2922" s="2">
        <v>4.9737367534050536</v>
      </c>
      <c r="E2922" s="2">
        <v>767.80745111649605</v>
      </c>
      <c r="F2922" s="2">
        <f t="shared" si="181"/>
        <v>979036.39427452104</v>
      </c>
      <c r="G2922" s="2">
        <f t="shared" si="182"/>
        <v>978917.90270716115</v>
      </c>
      <c r="H2922" s="2">
        <f t="shared" si="183"/>
        <v>978917.91558375512</v>
      </c>
      <c r="I2922" s="2"/>
      <c r="J2922" s="1"/>
    </row>
    <row r="2923" spans="1:10" x14ac:dyDescent="0.25">
      <c r="A2923" s="2">
        <v>-26.2</v>
      </c>
      <c r="B2923" s="2">
        <f t="shared" si="180"/>
        <v>-26.047856624886293</v>
      </c>
      <c r="C2923" s="2">
        <v>-51.15</v>
      </c>
      <c r="D2923" s="2">
        <v>5.0728080036428933</v>
      </c>
      <c r="E2923" s="2">
        <v>827.46308954186895</v>
      </c>
      <c r="F2923" s="2">
        <f t="shared" si="181"/>
        <v>979039.96776971722</v>
      </c>
      <c r="G2923" s="2">
        <f t="shared" si="182"/>
        <v>978912.27118100203</v>
      </c>
      <c r="H2923" s="2">
        <f t="shared" si="183"/>
        <v>978912.28399509913</v>
      </c>
      <c r="I2923" s="2"/>
      <c r="J2923" s="1"/>
    </row>
    <row r="2924" spans="1:10" x14ac:dyDescent="0.25">
      <c r="A2924" s="2">
        <v>-26.25</v>
      </c>
      <c r="B2924" s="2">
        <f t="shared" si="180"/>
        <v>-26.097651657593804</v>
      </c>
      <c r="C2924" s="2">
        <v>-51.15</v>
      </c>
      <c r="D2924" s="2">
        <v>5.2202760299716129</v>
      </c>
      <c r="E2924" s="2">
        <v>925.06161800796804</v>
      </c>
      <c r="F2924" s="2">
        <f t="shared" si="181"/>
        <v>979043.54609306855</v>
      </c>
      <c r="G2924" s="2">
        <f t="shared" si="182"/>
        <v>978900.79011621932</v>
      </c>
      <c r="H2924" s="2">
        <f t="shared" si="183"/>
        <v>978900.80286773446</v>
      </c>
      <c r="I2924" s="2"/>
      <c r="J2924" s="1"/>
    </row>
    <row r="2925" spans="1:10" x14ac:dyDescent="0.25">
      <c r="A2925" s="2">
        <v>-26.3</v>
      </c>
      <c r="B2925" s="2">
        <f t="shared" si="180"/>
        <v>-26.147447151535342</v>
      </c>
      <c r="C2925" s="2">
        <v>-51.15</v>
      </c>
      <c r="D2925" s="2">
        <v>5.4048782142887566</v>
      </c>
      <c r="E2925" s="2">
        <v>1038.7988199178601</v>
      </c>
      <c r="F2925" s="2">
        <f t="shared" si="181"/>
        <v>979047.12923376355</v>
      </c>
      <c r="G2925" s="2">
        <f t="shared" si="182"/>
        <v>978886.82427192898</v>
      </c>
      <c r="H2925" s="2">
        <f t="shared" si="183"/>
        <v>978886.83696077706</v>
      </c>
      <c r="I2925" s="2"/>
      <c r="J2925" s="1"/>
    </row>
    <row r="2926" spans="1:10" x14ac:dyDescent="0.25">
      <c r="A2926" s="2">
        <v>-26.35</v>
      </c>
      <c r="B2926" s="2">
        <f t="shared" si="180"/>
        <v>-26.197243107336476</v>
      </c>
      <c r="C2926" s="2">
        <v>-51.15</v>
      </c>
      <c r="D2926" s="2">
        <v>5.5597100350034223</v>
      </c>
      <c r="E2926" s="2">
        <v>1029.96422246217</v>
      </c>
      <c r="F2926" s="2">
        <f t="shared" si="181"/>
        <v>979050.71718097501</v>
      </c>
      <c r="G2926" s="2">
        <f t="shared" si="182"/>
        <v>978891.77548718185</v>
      </c>
      <c r="H2926" s="2">
        <f t="shared" si="183"/>
        <v>978891.78811327799</v>
      </c>
      <c r="I2926" s="2"/>
      <c r="J2926" s="1"/>
    </row>
    <row r="2927" spans="1:10" x14ac:dyDescent="0.25">
      <c r="A2927" s="2">
        <v>-26.4</v>
      </c>
      <c r="B2927" s="2">
        <f t="shared" si="180"/>
        <v>-26.247039525621375</v>
      </c>
      <c r="C2927" s="2">
        <v>-51.15</v>
      </c>
      <c r="D2927" s="2">
        <v>5.7260910313171873</v>
      </c>
      <c r="E2927" s="2">
        <v>1100.02870716755</v>
      </c>
      <c r="F2927" s="2">
        <f t="shared" si="181"/>
        <v>979054.30992386164</v>
      </c>
      <c r="G2927" s="2">
        <f t="shared" si="182"/>
        <v>978884.55805953639</v>
      </c>
      <c r="H2927" s="2">
        <f t="shared" si="183"/>
        <v>978884.57062279596</v>
      </c>
      <c r="I2927" s="2"/>
      <c r="J2927" s="1"/>
    </row>
    <row r="2928" spans="1:10" x14ac:dyDescent="0.25">
      <c r="A2928" s="2">
        <v>-26.45</v>
      </c>
      <c r="B2928" s="2">
        <f t="shared" si="180"/>
        <v>-26.296836407012876</v>
      </c>
      <c r="C2928" s="2">
        <v>-51.15</v>
      </c>
      <c r="D2928" s="2">
        <v>5.8680373250389408</v>
      </c>
      <c r="E2928" s="2">
        <v>1194.94771866786</v>
      </c>
      <c r="F2928" s="2">
        <f t="shared" si="181"/>
        <v>979057.90745156724</v>
      </c>
      <c r="G2928" s="2">
        <f t="shared" si="182"/>
        <v>978873.51098707039</v>
      </c>
      <c r="H2928" s="2">
        <f t="shared" si="183"/>
        <v>978873.52348740888</v>
      </c>
      <c r="I2928" s="2"/>
      <c r="J2928" s="1"/>
    </row>
    <row r="2929" spans="1:10" x14ac:dyDescent="0.25">
      <c r="A2929" s="2">
        <v>-26.5</v>
      </c>
      <c r="B2929" s="2">
        <f t="shared" si="180"/>
        <v>-26.346633752132409</v>
      </c>
      <c r="C2929" s="2">
        <v>-51.15</v>
      </c>
      <c r="D2929" s="2">
        <v>5.9006189943801681</v>
      </c>
      <c r="E2929" s="2">
        <v>1086.8278048731199</v>
      </c>
      <c r="F2929" s="2">
        <f t="shared" si="181"/>
        <v>979061.50975322141</v>
      </c>
      <c r="G2929" s="2">
        <f t="shared" si="182"/>
        <v>978893.79497599346</v>
      </c>
      <c r="H2929" s="2">
        <f t="shared" si="183"/>
        <v>978893.80741332658</v>
      </c>
      <c r="I2929" s="2"/>
      <c r="J2929" s="1"/>
    </row>
    <row r="2930" spans="1:10" x14ac:dyDescent="0.25">
      <c r="A2930" s="2">
        <v>-23.5</v>
      </c>
      <c r="B2930" s="2">
        <f t="shared" si="180"/>
        <v>-23.359591917579049</v>
      </c>
      <c r="C2930" s="2">
        <v>-51.1</v>
      </c>
      <c r="D2930" s="2">
        <v>-3.3561799160357273</v>
      </c>
      <c r="E2930" s="2">
        <v>532.90588758672698</v>
      </c>
      <c r="F2930" s="2">
        <f t="shared" si="181"/>
        <v>978854.18622024788</v>
      </c>
      <c r="G2930" s="2">
        <f t="shared" si="182"/>
        <v>978771.93870923459</v>
      </c>
      <c r="H2930" s="2">
        <f t="shared" si="183"/>
        <v>978771.95477143826</v>
      </c>
      <c r="I2930" s="2"/>
      <c r="J2930" s="1"/>
    </row>
    <row r="2931" spans="1:10" x14ac:dyDescent="0.25">
      <c r="A2931" s="2">
        <v>-23.55</v>
      </c>
      <c r="B2931" s="2">
        <f t="shared" si="180"/>
        <v>-23.409363009869175</v>
      </c>
      <c r="C2931" s="2">
        <v>-51.1</v>
      </c>
      <c r="D2931" s="2">
        <v>-3.1153062854085363</v>
      </c>
      <c r="E2931" s="2">
        <v>523.64236400555603</v>
      </c>
      <c r="F2931" s="2">
        <f t="shared" si="181"/>
        <v>978857.48874990793</v>
      </c>
      <c r="G2931" s="2">
        <f t="shared" si="182"/>
        <v>978776.67090537294</v>
      </c>
      <c r="H2931" s="2">
        <f t="shared" si="183"/>
        <v>978776.68690985511</v>
      </c>
      <c r="I2931" s="2"/>
      <c r="J2931" s="1"/>
    </row>
    <row r="2932" spans="1:10" x14ac:dyDescent="0.25">
      <c r="A2932" s="2">
        <v>-23.6</v>
      </c>
      <c r="B2932" s="2">
        <f t="shared" si="180"/>
        <v>-23.459134527630091</v>
      </c>
      <c r="C2932" s="2">
        <v>-51.1</v>
      </c>
      <c r="D2932" s="2">
        <v>-2.8402444983324457</v>
      </c>
      <c r="E2932" s="2">
        <v>529.57549990824498</v>
      </c>
      <c r="F2932" s="2">
        <f t="shared" si="181"/>
        <v>978860.79665882338</v>
      </c>
      <c r="G2932" s="2">
        <f t="shared" si="182"/>
        <v>978779.0632548366</v>
      </c>
      <c r="H2932" s="2">
        <f t="shared" si="183"/>
        <v>978779.07920150273</v>
      </c>
      <c r="I2932" s="2"/>
      <c r="J2932" s="1"/>
    </row>
    <row r="2933" spans="1:10" x14ac:dyDescent="0.25">
      <c r="A2933" s="2">
        <v>-23.65</v>
      </c>
      <c r="B2933" s="2">
        <f t="shared" si="180"/>
        <v>-23.508906471558479</v>
      </c>
      <c r="C2933" s="2">
        <v>-51.1</v>
      </c>
      <c r="D2933" s="2">
        <v>-2.5215804277998441</v>
      </c>
      <c r="E2933" s="2">
        <v>600.77925567213902</v>
      </c>
      <c r="F2933" s="2">
        <f t="shared" si="181"/>
        <v>978864.10993700835</v>
      </c>
      <c r="G2933" s="2">
        <f t="shared" si="182"/>
        <v>978771.38822895556</v>
      </c>
      <c r="H2933" s="2">
        <f t="shared" si="183"/>
        <v>978771.404117711</v>
      </c>
      <c r="I2933" s="2"/>
      <c r="J2933" s="1"/>
    </row>
    <row r="2934" spans="1:10" x14ac:dyDescent="0.25">
      <c r="A2934" s="2">
        <v>-23.7</v>
      </c>
      <c r="B2934" s="2">
        <f t="shared" si="180"/>
        <v>-23.558678842349781</v>
      </c>
      <c r="C2934" s="2">
        <v>-51.1</v>
      </c>
      <c r="D2934" s="2">
        <v>-2.1979383947380815</v>
      </c>
      <c r="E2934" s="2">
        <v>770.21832386001995</v>
      </c>
      <c r="F2934" s="2">
        <f t="shared" si="181"/>
        <v>978867.42857446172</v>
      </c>
      <c r="G2934" s="2">
        <f t="shared" si="182"/>
        <v>978748.55960926448</v>
      </c>
      <c r="H2934" s="2">
        <f t="shared" si="183"/>
        <v>978748.57544001495</v>
      </c>
      <c r="I2934" s="2"/>
      <c r="J2934" s="1"/>
    </row>
    <row r="2935" spans="1:10" x14ac:dyDescent="0.25">
      <c r="A2935" s="2">
        <v>-23.75</v>
      </c>
      <c r="B2935" s="2">
        <f t="shared" si="180"/>
        <v>-23.608451640698171</v>
      </c>
      <c r="C2935" s="2">
        <v>-51.1</v>
      </c>
      <c r="D2935" s="2">
        <v>-1.9421684477547672</v>
      </c>
      <c r="E2935" s="2">
        <v>713.18635541498304</v>
      </c>
      <c r="F2935" s="2">
        <f t="shared" si="181"/>
        <v>978870.75256116467</v>
      </c>
      <c r="G2935" s="2">
        <f t="shared" si="182"/>
        <v>978760.68454575515</v>
      </c>
      <c r="H2935" s="2">
        <f t="shared" si="183"/>
        <v>978760.70031840657</v>
      </c>
      <c r="I2935" s="2"/>
      <c r="J2935" s="1"/>
    </row>
    <row r="2936" spans="1:10" x14ac:dyDescent="0.25">
      <c r="A2936" s="2">
        <v>-23.8</v>
      </c>
      <c r="B2936" s="2">
        <f t="shared" si="180"/>
        <v>-23.658224867296532</v>
      </c>
      <c r="C2936" s="2">
        <v>-51.1</v>
      </c>
      <c r="D2936" s="2">
        <v>-1.7132700796181446</v>
      </c>
      <c r="E2936" s="2">
        <v>745.40274638281801</v>
      </c>
      <c r="F2936" s="2">
        <f t="shared" si="181"/>
        <v>978874.08188708278</v>
      </c>
      <c r="G2936" s="2">
        <f t="shared" si="182"/>
        <v>978759.04250780516</v>
      </c>
      <c r="H2936" s="2">
        <f t="shared" si="183"/>
        <v>978759.05822226347</v>
      </c>
      <c r="I2936" s="2"/>
      <c r="J2936" s="1"/>
    </row>
    <row r="2937" spans="1:10" x14ac:dyDescent="0.25">
      <c r="A2937" s="2">
        <v>-23.85</v>
      </c>
      <c r="B2937" s="2">
        <f t="shared" si="180"/>
        <v>-23.70799852283653</v>
      </c>
      <c r="C2937" s="2">
        <v>-51.1</v>
      </c>
      <c r="D2937" s="2">
        <v>-1.4342517350193758</v>
      </c>
      <c r="E2937" s="2">
        <v>845.464453606402</v>
      </c>
      <c r="F2937" s="2">
        <f t="shared" si="181"/>
        <v>978877.41654216475</v>
      </c>
      <c r="G2937" s="2">
        <f t="shared" si="182"/>
        <v>978746.93660755409</v>
      </c>
      <c r="H2937" s="2">
        <f t="shared" si="183"/>
        <v>978746.95226372546</v>
      </c>
      <c r="I2937" s="2"/>
      <c r="J2937" s="1"/>
    </row>
    <row r="2938" spans="1:10" x14ac:dyDescent="0.25">
      <c r="A2938" s="2">
        <v>-23.9</v>
      </c>
      <c r="B2938" s="2">
        <f t="shared" si="180"/>
        <v>-23.757772608008498</v>
      </c>
      <c r="C2938" s="2">
        <v>-51.1</v>
      </c>
      <c r="D2938" s="2">
        <v>-1.1680849931852548</v>
      </c>
      <c r="E2938" s="2">
        <v>947.08105499613396</v>
      </c>
      <c r="F2938" s="2">
        <f t="shared" si="181"/>
        <v>978880.75651634438</v>
      </c>
      <c r="G2938" s="2">
        <f t="shared" si="182"/>
        <v>978734.59660975193</v>
      </c>
      <c r="H2938" s="2">
        <f t="shared" si="183"/>
        <v>978734.61220754264</v>
      </c>
      <c r="I2938" s="2"/>
      <c r="J2938" s="1"/>
    </row>
    <row r="2939" spans="1:10" x14ac:dyDescent="0.25">
      <c r="A2939" s="2">
        <v>-23.95</v>
      </c>
      <c r="B2939" s="2">
        <f t="shared" si="180"/>
        <v>-23.80754712350155</v>
      </c>
      <c r="C2939" s="2">
        <v>-51.1</v>
      </c>
      <c r="D2939" s="2">
        <v>-0.97590303790090926</v>
      </c>
      <c r="E2939" s="2">
        <v>882.90276794420402</v>
      </c>
      <c r="F2939" s="2">
        <f t="shared" si="181"/>
        <v>978884.10179953743</v>
      </c>
      <c r="G2939" s="2">
        <f t="shared" si="182"/>
        <v>978747.84507581987</v>
      </c>
      <c r="H2939" s="2">
        <f t="shared" si="183"/>
        <v>978747.86061513657</v>
      </c>
      <c r="I2939" s="2"/>
      <c r="J2939" s="1"/>
    </row>
    <row r="2940" spans="1:10" x14ac:dyDescent="0.25">
      <c r="A2940" s="2">
        <v>-24</v>
      </c>
      <c r="B2940" s="2">
        <f t="shared" si="180"/>
        <v>-23.857322070003484</v>
      </c>
      <c r="C2940" s="2">
        <v>-51.1</v>
      </c>
      <c r="D2940" s="2">
        <v>-0.7917823174955958</v>
      </c>
      <c r="E2940" s="2">
        <v>1153.41517866601</v>
      </c>
      <c r="F2940" s="2">
        <f t="shared" si="181"/>
        <v>978887.45238164463</v>
      </c>
      <c r="G2940" s="2">
        <f t="shared" si="182"/>
        <v>978709.45565414103</v>
      </c>
      <c r="H2940" s="2">
        <f t="shared" si="183"/>
        <v>978709.47113489034</v>
      </c>
      <c r="I2940" s="2"/>
      <c r="J2940" s="1"/>
    </row>
    <row r="2941" spans="1:10" x14ac:dyDescent="0.25">
      <c r="A2941" s="2">
        <v>-24.05</v>
      </c>
      <c r="B2941" s="2">
        <f t="shared" si="180"/>
        <v>-23.907097448200858</v>
      </c>
      <c r="C2941" s="2">
        <v>-51.1</v>
      </c>
      <c r="D2941" s="2">
        <v>-0.66714036861917814</v>
      </c>
      <c r="E2941" s="2">
        <v>856.70190530177695</v>
      </c>
      <c r="F2941" s="2">
        <f t="shared" si="181"/>
        <v>978890.80825255043</v>
      </c>
      <c r="G2941" s="2">
        <f t="shared" si="182"/>
        <v>978758.59475632058</v>
      </c>
      <c r="H2941" s="2">
        <f t="shared" si="183"/>
        <v>978758.61017840938</v>
      </c>
      <c r="I2941" s="2"/>
      <c r="J2941" s="1"/>
    </row>
    <row r="2942" spans="1:10" x14ac:dyDescent="0.25">
      <c r="A2942" s="2">
        <v>-24.1</v>
      </c>
      <c r="B2942" s="2">
        <f t="shared" si="180"/>
        <v>-23.956873258778902</v>
      </c>
      <c r="C2942" s="2">
        <v>-51.1</v>
      </c>
      <c r="D2942" s="2">
        <v>-0.51866734737631859</v>
      </c>
      <c r="E2942" s="2">
        <v>771.44646118650098</v>
      </c>
      <c r="F2942" s="2">
        <f t="shared" si="181"/>
        <v>978894.16940212273</v>
      </c>
      <c r="G2942" s="2">
        <f t="shared" si="182"/>
        <v>978775.11177301663</v>
      </c>
      <c r="H2942" s="2">
        <f t="shared" si="183"/>
        <v>978775.12713635201</v>
      </c>
      <c r="I2942" s="2"/>
      <c r="J2942" s="1"/>
    </row>
    <row r="2943" spans="1:10" x14ac:dyDescent="0.25">
      <c r="A2943" s="2">
        <v>-24.15</v>
      </c>
      <c r="B2943" s="2">
        <f t="shared" si="180"/>
        <v>-24.006649502421613</v>
      </c>
      <c r="C2943" s="2">
        <v>-51.1</v>
      </c>
      <c r="D2943" s="2">
        <v>-0.36867158894091234</v>
      </c>
      <c r="E2943" s="2">
        <v>729.24634469153295</v>
      </c>
      <c r="F2943" s="2">
        <f t="shared" si="181"/>
        <v>978897.53582021384</v>
      </c>
      <c r="G2943" s="2">
        <f t="shared" si="182"/>
        <v>978784.99031238188</v>
      </c>
      <c r="H2943" s="2">
        <f t="shared" si="183"/>
        <v>978785.00561687106</v>
      </c>
      <c r="I2943" s="2"/>
      <c r="J2943" s="1"/>
    </row>
    <row r="2944" spans="1:10" x14ac:dyDescent="0.25">
      <c r="A2944" s="2">
        <v>-24.2</v>
      </c>
      <c r="B2944" s="2">
        <f t="shared" si="180"/>
        <v>-24.056426179811684</v>
      </c>
      <c r="C2944" s="2">
        <v>-51.1</v>
      </c>
      <c r="D2944" s="2">
        <v>-0.24106385528159019</v>
      </c>
      <c r="E2944" s="2">
        <v>759.46587257124895</v>
      </c>
      <c r="F2944" s="2">
        <f t="shared" si="181"/>
        <v>978900.90749665909</v>
      </c>
      <c r="G2944" s="2">
        <f t="shared" si="182"/>
        <v>978783.69882920862</v>
      </c>
      <c r="H2944" s="2">
        <f t="shared" si="183"/>
        <v>978783.71407475893</v>
      </c>
      <c r="I2944" s="2"/>
      <c r="J2944" s="1"/>
    </row>
    <row r="2945" spans="1:10" x14ac:dyDescent="0.25">
      <c r="A2945" s="2">
        <v>-24.25</v>
      </c>
      <c r="B2945" s="2">
        <f t="shared" si="180"/>
        <v>-24.106203291630507</v>
      </c>
      <c r="C2945" s="2">
        <v>-51.1</v>
      </c>
      <c r="D2945" s="2">
        <v>-0.12857082132780445</v>
      </c>
      <c r="E2945" s="2">
        <v>503.94252592052902</v>
      </c>
      <c r="F2945" s="2">
        <f t="shared" si="181"/>
        <v>978904.2844212791</v>
      </c>
      <c r="G2945" s="2">
        <f t="shared" si="182"/>
        <v>978826.50774445746</v>
      </c>
      <c r="H2945" s="2">
        <f t="shared" si="183"/>
        <v>978826.52293097659</v>
      </c>
      <c r="I2945" s="2"/>
      <c r="J2945" s="1"/>
    </row>
    <row r="2946" spans="1:10" x14ac:dyDescent="0.25">
      <c r="A2946" s="2">
        <v>-24.3</v>
      </c>
      <c r="B2946" s="2">
        <f t="shared" si="180"/>
        <v>-24.155980838558218</v>
      </c>
      <c r="C2946" s="2">
        <v>-51.1</v>
      </c>
      <c r="D2946" s="2">
        <v>-2.8781741734080768E-3</v>
      </c>
      <c r="E2946" s="2">
        <v>492.93991479365002</v>
      </c>
      <c r="F2946" s="2">
        <f t="shared" si="181"/>
        <v>978907.66658387717</v>
      </c>
      <c r="G2946" s="2">
        <f t="shared" si="182"/>
        <v>978831.58794894931</v>
      </c>
      <c r="H2946" s="2">
        <f t="shared" si="183"/>
        <v>978831.60307634482</v>
      </c>
      <c r="I2946" s="2"/>
      <c r="J2946" s="1"/>
    </row>
    <row r="2947" spans="1:10" x14ac:dyDescent="0.25">
      <c r="A2947" s="2">
        <v>-24.35</v>
      </c>
      <c r="B2947" s="2">
        <f t="shared" ref="B2947:B3010" si="184">(ATAN((1-0.0066943800229)*TAN(A2947*PI()/180)))*180/PI()</f>
        <v>-24.205758821273626</v>
      </c>
      <c r="C2947" s="2">
        <v>-51.1</v>
      </c>
      <c r="D2947" s="2">
        <v>0.13562723406899879</v>
      </c>
      <c r="E2947" s="2">
        <v>510.50049805345901</v>
      </c>
      <c r="F2947" s="2">
        <f t="shared" ref="F2947:F3010" si="185">(9.7803267715*(1+0.0052790414*(SIN(A2947*PI()/180))^2+ 0.0000232718*(SIN(A2947*PI()/180))^4+ 0.0000001262*(SIN(A2947*PI()/180))^6+ 0.0000000007*(SIN(A2947*PI()/180))^8))*10^5</f>
        <v>978911.05397424113</v>
      </c>
      <c r="G2947" s="2">
        <f t="shared" ref="G2947:G3010" si="186">F2947*(1-(1+0.00335281068118+0.00344978600308-2*0.00335281068118*(SIN(A2947*PI()/180))*(SIN(A2947*PI()/180)))*E2947/6378137+(E2947/6378137)^2)</f>
        <v>978832.26538712997</v>
      </c>
      <c r="H2947" s="2">
        <f t="shared" ref="H2947:H3010" si="187">G2947+(30.4-91.2*(SIN(B2947*PI()/180))^2)*0.001</f>
        <v>978832.2804553099</v>
      </c>
      <c r="I2947" s="2"/>
      <c r="J2947" s="1"/>
    </row>
    <row r="2948" spans="1:10" x14ac:dyDescent="0.25">
      <c r="A2948" s="2">
        <v>-24.4</v>
      </c>
      <c r="B2948" s="2">
        <f t="shared" si="184"/>
        <v>-24.255537240454281</v>
      </c>
      <c r="C2948" s="2">
        <v>-51.1</v>
      </c>
      <c r="D2948" s="2">
        <v>0.31343059735722695</v>
      </c>
      <c r="E2948" s="2">
        <v>511.65223326143098</v>
      </c>
      <c r="F2948" s="2">
        <f t="shared" si="185"/>
        <v>978914.44658214331</v>
      </c>
      <c r="G2948" s="2">
        <f t="shared" si="186"/>
        <v>978835.48032686545</v>
      </c>
      <c r="H2948" s="2">
        <f t="shared" si="187"/>
        <v>978835.49533573794</v>
      </c>
      <c r="I2948" s="2"/>
      <c r="J2948" s="1"/>
    </row>
    <row r="2949" spans="1:10" x14ac:dyDescent="0.25">
      <c r="A2949" s="2">
        <v>-24.45</v>
      </c>
      <c r="B2949" s="2">
        <f t="shared" si="184"/>
        <v>-24.305316096776433</v>
      </c>
      <c r="C2949" s="2">
        <v>-51.1</v>
      </c>
      <c r="D2949" s="2">
        <v>0.54109381709446713</v>
      </c>
      <c r="E2949" s="2">
        <v>703.838202243821</v>
      </c>
      <c r="F2949" s="2">
        <f t="shared" si="185"/>
        <v>978917.84439733962</v>
      </c>
      <c r="G2949" s="2">
        <f t="shared" si="186"/>
        <v>978809.22032130265</v>
      </c>
      <c r="H2949" s="2">
        <f t="shared" si="187"/>
        <v>978809.23527077585</v>
      </c>
      <c r="I2949" s="2"/>
      <c r="J2949" s="1"/>
    </row>
    <row r="2950" spans="1:10" x14ac:dyDescent="0.25">
      <c r="A2950" s="2">
        <v>-24.5</v>
      </c>
      <c r="B2950" s="2">
        <f t="shared" si="184"/>
        <v>-24.355095390915022</v>
      </c>
      <c r="C2950" s="2">
        <v>-51.1</v>
      </c>
      <c r="D2950" s="2">
        <v>0.78638289185093724</v>
      </c>
      <c r="E2950" s="2">
        <v>682.49136939856203</v>
      </c>
      <c r="F2950" s="2">
        <f t="shared" si="185"/>
        <v>978921.24740956991</v>
      </c>
      <c r="G2950" s="2">
        <f t="shared" si="186"/>
        <v>978815.9175577946</v>
      </c>
      <c r="H2950" s="2">
        <f t="shared" si="187"/>
        <v>978815.93244777701</v>
      </c>
      <c r="I2950" s="2"/>
      <c r="J2950" s="1"/>
    </row>
    <row r="2951" spans="1:10" x14ac:dyDescent="0.25">
      <c r="A2951" s="2">
        <v>-24.55</v>
      </c>
      <c r="B2951" s="2">
        <f t="shared" si="184"/>
        <v>-24.404875123543686</v>
      </c>
      <c r="C2951" s="2">
        <v>-51.1</v>
      </c>
      <c r="D2951" s="2">
        <v>1.0276261928198647</v>
      </c>
      <c r="E2951" s="2">
        <v>678.17287411304801</v>
      </c>
      <c r="F2951" s="2">
        <f t="shared" si="185"/>
        <v>978924.65560855845</v>
      </c>
      <c r="G2951" s="2">
        <f t="shared" si="186"/>
        <v>978819.992261393</v>
      </c>
      <c r="H2951" s="2">
        <f t="shared" si="187"/>
        <v>978820.00709179323</v>
      </c>
      <c r="I2951" s="2"/>
      <c r="J2951" s="1"/>
    </row>
    <row r="2952" spans="1:10" x14ac:dyDescent="0.25">
      <c r="A2952" s="2">
        <v>-24.6</v>
      </c>
      <c r="B2952" s="2">
        <f t="shared" si="184"/>
        <v>-24.454655295334788</v>
      </c>
      <c r="C2952" s="2">
        <v>-51.1</v>
      </c>
      <c r="D2952" s="2">
        <v>1.2741388528153705</v>
      </c>
      <c r="E2952" s="2">
        <v>885.22736128743304</v>
      </c>
      <c r="F2952" s="2">
        <f t="shared" si="185"/>
        <v>978928.06898401328</v>
      </c>
      <c r="G2952" s="2">
        <f t="shared" si="186"/>
        <v>978791.45517034468</v>
      </c>
      <c r="H2952" s="2">
        <f t="shared" si="187"/>
        <v>978791.46994107158</v>
      </c>
      <c r="I2952" s="2"/>
      <c r="J2952" s="1"/>
    </row>
    <row r="2953" spans="1:10" x14ac:dyDescent="0.25">
      <c r="A2953" s="2">
        <v>-24.65</v>
      </c>
      <c r="B2953" s="2">
        <f t="shared" si="184"/>
        <v>-24.504435906959358</v>
      </c>
      <c r="C2953" s="2">
        <v>-51.1</v>
      </c>
      <c r="D2953" s="2">
        <v>1.4810284423453222</v>
      </c>
      <c r="E2953" s="2">
        <v>989.39588635193695</v>
      </c>
      <c r="F2953" s="2">
        <f t="shared" si="185"/>
        <v>978931.48752562772</v>
      </c>
      <c r="G2953" s="2">
        <f t="shared" si="186"/>
        <v>978778.80039483798</v>
      </c>
      <c r="H2953" s="2">
        <f t="shared" si="187"/>
        <v>978778.81510580052</v>
      </c>
      <c r="I2953" s="2"/>
      <c r="J2953" s="1"/>
    </row>
    <row r="2954" spans="1:10" x14ac:dyDescent="0.25">
      <c r="A2954" s="2">
        <v>-24.7</v>
      </c>
      <c r="B2954" s="2">
        <f t="shared" si="184"/>
        <v>-24.554216959087153</v>
      </c>
      <c r="C2954" s="2">
        <v>-51.1</v>
      </c>
      <c r="D2954" s="2">
        <v>1.6157630273879786</v>
      </c>
      <c r="E2954" s="2">
        <v>663.57142251643802</v>
      </c>
      <c r="F2954" s="2">
        <f t="shared" si="185"/>
        <v>978934.91122307791</v>
      </c>
      <c r="G2954" s="2">
        <f t="shared" si="186"/>
        <v>978832.50138634804</v>
      </c>
      <c r="H2954" s="2">
        <f t="shared" si="187"/>
        <v>978832.51603745529</v>
      </c>
      <c r="I2954" s="2"/>
      <c r="J2954" s="1"/>
    </row>
    <row r="2955" spans="1:10" x14ac:dyDescent="0.25">
      <c r="A2955" s="2">
        <v>-24.75</v>
      </c>
      <c r="B2955" s="2">
        <f t="shared" si="184"/>
        <v>-24.603998452386605</v>
      </c>
      <c r="C2955" s="2">
        <v>-51.1</v>
      </c>
      <c r="D2955" s="2">
        <v>1.6852027638545388</v>
      </c>
      <c r="E2955" s="2">
        <v>741.79242672520502</v>
      </c>
      <c r="F2955" s="2">
        <f t="shared" si="185"/>
        <v>978938.34006602457</v>
      </c>
      <c r="G2955" s="2">
        <f t="shared" si="186"/>
        <v>978823.85978197691</v>
      </c>
      <c r="H2955" s="2">
        <f t="shared" si="187"/>
        <v>978823.8743731383</v>
      </c>
      <c r="I2955" s="2"/>
      <c r="J2955" s="1"/>
    </row>
    <row r="2956" spans="1:10" x14ac:dyDescent="0.25">
      <c r="A2956" s="2">
        <v>-24.8</v>
      </c>
      <c r="B2956" s="2">
        <f t="shared" si="184"/>
        <v>-24.653780387524822</v>
      </c>
      <c r="C2956" s="2">
        <v>-51.1</v>
      </c>
      <c r="D2956" s="2">
        <v>1.7696944252376465</v>
      </c>
      <c r="E2956" s="2">
        <v>590.33441626214005</v>
      </c>
      <c r="F2956" s="2">
        <f t="shared" si="185"/>
        <v>978941.77404411393</v>
      </c>
      <c r="G2956" s="2">
        <f t="shared" si="186"/>
        <v>978850.6660966241</v>
      </c>
      <c r="H2956" s="2">
        <f t="shared" si="187"/>
        <v>978850.68062774907</v>
      </c>
      <c r="I2956" s="2"/>
      <c r="J2956" s="1"/>
    </row>
    <row r="2957" spans="1:10" x14ac:dyDescent="0.25">
      <c r="A2957" s="2">
        <v>-24.85</v>
      </c>
      <c r="B2957" s="2">
        <f t="shared" si="184"/>
        <v>-24.703562765167643</v>
      </c>
      <c r="C2957" s="2">
        <v>-51.1</v>
      </c>
      <c r="D2957" s="2">
        <v>1.907061934724239</v>
      </c>
      <c r="E2957" s="2">
        <v>583.08382426683295</v>
      </c>
      <c r="F2957" s="2">
        <f t="shared" si="185"/>
        <v>978945.2131469748</v>
      </c>
      <c r="G2957" s="2">
        <f t="shared" si="186"/>
        <v>978855.22418469214</v>
      </c>
      <c r="H2957" s="2">
        <f t="shared" si="187"/>
        <v>978855.23865569034</v>
      </c>
      <c r="I2957" s="2"/>
      <c r="J2957" s="1"/>
    </row>
    <row r="2958" spans="1:10" x14ac:dyDescent="0.25">
      <c r="A2958" s="2">
        <v>-24.9</v>
      </c>
      <c r="B2958" s="2">
        <f t="shared" si="184"/>
        <v>-24.753345585979559</v>
      </c>
      <c r="C2958" s="2">
        <v>-51.1</v>
      </c>
      <c r="D2958" s="2">
        <v>2.043714399441301</v>
      </c>
      <c r="E2958" s="2">
        <v>523.61131541384998</v>
      </c>
      <c r="F2958" s="2">
        <f t="shared" si="185"/>
        <v>978948.65736422152</v>
      </c>
      <c r="G2958" s="2">
        <f t="shared" si="186"/>
        <v>978867.84628631442</v>
      </c>
      <c r="H2958" s="2">
        <f t="shared" si="187"/>
        <v>978867.86069709586</v>
      </c>
      <c r="I2958" s="2"/>
      <c r="J2958" s="1"/>
    </row>
    <row r="2959" spans="1:10" x14ac:dyDescent="0.25">
      <c r="A2959" s="2">
        <v>-24.95</v>
      </c>
      <c r="B2959" s="2">
        <f t="shared" si="184"/>
        <v>-24.803128850623754</v>
      </c>
      <c r="C2959" s="2">
        <v>-51.1</v>
      </c>
      <c r="D2959" s="2">
        <v>2.1636142937107956</v>
      </c>
      <c r="E2959" s="2">
        <v>515.72414028842297</v>
      </c>
      <c r="F2959" s="2">
        <f t="shared" si="185"/>
        <v>978952.10668545205</v>
      </c>
      <c r="G2959" s="2">
        <f t="shared" si="186"/>
        <v>978872.51284329186</v>
      </c>
      <c r="H2959" s="2">
        <f t="shared" si="187"/>
        <v>978872.52719376644</v>
      </c>
      <c r="I2959" s="2"/>
      <c r="J2959" s="1"/>
    </row>
    <row r="2960" spans="1:10" x14ac:dyDescent="0.25">
      <c r="A2960" s="2">
        <v>-25</v>
      </c>
      <c r="B2960" s="2">
        <f t="shared" si="184"/>
        <v>-24.852912559762107</v>
      </c>
      <c r="C2960" s="2">
        <v>-51.1</v>
      </c>
      <c r="D2960" s="2">
        <v>2.3244447234275127</v>
      </c>
      <c r="E2960" s="2">
        <v>565.62868702636194</v>
      </c>
      <c r="F2960" s="2">
        <f t="shared" si="185"/>
        <v>978955.56110024964</v>
      </c>
      <c r="G2960" s="2">
        <f t="shared" si="186"/>
        <v>978868.26604286267</v>
      </c>
      <c r="H2960" s="2">
        <f t="shared" si="187"/>
        <v>978868.28033294075</v>
      </c>
      <c r="I2960" s="2"/>
      <c r="J2960" s="1"/>
    </row>
    <row r="2961" spans="1:10" x14ac:dyDescent="0.25">
      <c r="A2961" s="2">
        <v>-25.05</v>
      </c>
      <c r="B2961" s="2">
        <f t="shared" si="184"/>
        <v>-24.902696714055171</v>
      </c>
      <c r="C2961" s="2">
        <v>-51.1</v>
      </c>
      <c r="D2961" s="2">
        <v>2.5592693626852059</v>
      </c>
      <c r="E2961" s="2">
        <v>755.99844725808202</v>
      </c>
      <c r="F2961" s="2">
        <f t="shared" si="185"/>
        <v>978959.02059818048</v>
      </c>
      <c r="G2961" s="2">
        <f t="shared" si="186"/>
        <v>978842.34881477826</v>
      </c>
      <c r="H2961" s="2">
        <f t="shared" si="187"/>
        <v>978842.36304437008</v>
      </c>
      <c r="I2961" s="2"/>
      <c r="J2961" s="1"/>
    </row>
    <row r="2962" spans="1:10" x14ac:dyDescent="0.25">
      <c r="A2962" s="2">
        <v>-25.1</v>
      </c>
      <c r="B2962" s="2">
        <f t="shared" si="184"/>
        <v>-24.952481314162171</v>
      </c>
      <c r="C2962" s="2">
        <v>-51.1</v>
      </c>
      <c r="D2962" s="2">
        <v>2.741051861938177</v>
      </c>
      <c r="E2962" s="2">
        <v>788.35360081552506</v>
      </c>
      <c r="F2962" s="2">
        <f t="shared" si="185"/>
        <v>978962.48516879755</v>
      </c>
      <c r="G2962" s="2">
        <f t="shared" si="186"/>
        <v>978840.82080375426</v>
      </c>
      <c r="H2962" s="2">
        <f t="shared" si="187"/>
        <v>978840.83497277054</v>
      </c>
      <c r="I2962" s="2"/>
      <c r="J2962" s="1"/>
    </row>
    <row r="2963" spans="1:10" x14ac:dyDescent="0.25">
      <c r="A2963" s="2">
        <v>-25.15</v>
      </c>
      <c r="B2963" s="2">
        <f t="shared" si="184"/>
        <v>-25.002266360741014</v>
      </c>
      <c r="C2963" s="2">
        <v>-51.1</v>
      </c>
      <c r="D2963" s="2">
        <v>2.8806577716871415</v>
      </c>
      <c r="E2963" s="2">
        <v>797.16662995525803</v>
      </c>
      <c r="F2963" s="2">
        <f t="shared" si="185"/>
        <v>978965.95480163593</v>
      </c>
      <c r="G2963" s="2">
        <f t="shared" si="186"/>
        <v>978842.9306304442</v>
      </c>
      <c r="H2963" s="2">
        <f t="shared" si="187"/>
        <v>978842.94473879563</v>
      </c>
      <c r="I2963" s="2"/>
      <c r="J2963" s="1"/>
    </row>
    <row r="2964" spans="1:10" x14ac:dyDescent="0.25">
      <c r="A2964" s="2">
        <v>-25.2</v>
      </c>
      <c r="B2964" s="2">
        <f t="shared" si="184"/>
        <v>-25.05205185444829</v>
      </c>
      <c r="C2964" s="2">
        <v>-51.1</v>
      </c>
      <c r="D2964" s="2">
        <v>2.9849126717661592</v>
      </c>
      <c r="E2964" s="2">
        <v>752.16517998126403</v>
      </c>
      <c r="F2964" s="2">
        <f t="shared" si="185"/>
        <v>978969.4294862164</v>
      </c>
      <c r="G2964" s="2">
        <f t="shared" si="186"/>
        <v>978853.34953817946</v>
      </c>
      <c r="H2964" s="2">
        <f t="shared" si="187"/>
        <v>978853.363585777</v>
      </c>
      <c r="I2964" s="2"/>
      <c r="J2964" s="1"/>
    </row>
    <row r="2965" spans="1:10" x14ac:dyDescent="0.25">
      <c r="A2965" s="2">
        <v>-25.25</v>
      </c>
      <c r="B2965" s="2">
        <f t="shared" si="184"/>
        <v>-25.101837795939264</v>
      </c>
      <c r="C2965" s="2">
        <v>-51.1</v>
      </c>
      <c r="D2965" s="2">
        <v>3.098833877928644</v>
      </c>
      <c r="E2965" s="2">
        <v>765.576220053984</v>
      </c>
      <c r="F2965" s="2">
        <f t="shared" si="185"/>
        <v>978972.90921204421</v>
      </c>
      <c r="G2965" s="2">
        <f t="shared" si="186"/>
        <v>978854.75992590224</v>
      </c>
      <c r="H2965" s="2">
        <f t="shared" si="187"/>
        <v>978854.77391265705</v>
      </c>
      <c r="I2965" s="2"/>
      <c r="J2965" s="1"/>
    </row>
    <row r="2966" spans="1:10" x14ac:dyDescent="0.25">
      <c r="A2966" s="2">
        <v>-25.3</v>
      </c>
      <c r="B2966" s="2">
        <f t="shared" si="184"/>
        <v>-25.151624185867849</v>
      </c>
      <c r="C2966" s="2">
        <v>-51.1</v>
      </c>
      <c r="D2966" s="2">
        <v>3.2245529694499115</v>
      </c>
      <c r="E2966" s="2">
        <v>784.81677441270199</v>
      </c>
      <c r="F2966" s="2">
        <f t="shared" si="185"/>
        <v>978976.39396860916</v>
      </c>
      <c r="G2966" s="2">
        <f t="shared" si="186"/>
        <v>978855.27581685642</v>
      </c>
      <c r="H2966" s="2">
        <f t="shared" si="187"/>
        <v>978855.28974267968</v>
      </c>
      <c r="I2966" s="2"/>
      <c r="J2966" s="1"/>
    </row>
    <row r="2967" spans="1:10" x14ac:dyDescent="0.25">
      <c r="A2967" s="2">
        <v>-25.35</v>
      </c>
      <c r="B2967" s="2">
        <f t="shared" si="184"/>
        <v>-25.201411024886646</v>
      </c>
      <c r="C2967" s="2">
        <v>-51.1</v>
      </c>
      <c r="D2967" s="2">
        <v>3.3761152017356508</v>
      </c>
      <c r="E2967" s="2">
        <v>793.86992831005296</v>
      </c>
      <c r="F2967" s="2">
        <f t="shared" si="185"/>
        <v>978979.88374538545</v>
      </c>
      <c r="G2967" s="2">
        <f t="shared" si="186"/>
        <v>978857.36873823649</v>
      </c>
      <c r="H2967" s="2">
        <f t="shared" si="187"/>
        <v>978857.38260303985</v>
      </c>
      <c r="I2967" s="2"/>
      <c r="J2967" s="1"/>
    </row>
    <row r="2968" spans="1:10" x14ac:dyDescent="0.25">
      <c r="A2968" s="2">
        <v>-25.4</v>
      </c>
      <c r="B2968" s="2">
        <f t="shared" si="184"/>
        <v>-25.251198313646917</v>
      </c>
      <c r="C2968" s="2">
        <v>-51.1</v>
      </c>
      <c r="D2968" s="2">
        <v>3.5670872937590956</v>
      </c>
      <c r="E2968" s="2">
        <v>824.60720538440398</v>
      </c>
      <c r="F2968" s="2">
        <f t="shared" si="185"/>
        <v>978983.37853183271</v>
      </c>
      <c r="G2968" s="2">
        <f t="shared" si="186"/>
        <v>978856.12068372546</v>
      </c>
      <c r="H2968" s="2">
        <f t="shared" si="187"/>
        <v>978856.13448742044</v>
      </c>
      <c r="I2968" s="2"/>
      <c r="J2968" s="1"/>
    </row>
    <row r="2969" spans="1:10" x14ac:dyDescent="0.25">
      <c r="A2969" s="2">
        <v>-25.45</v>
      </c>
      <c r="B2969" s="2">
        <f t="shared" si="184"/>
        <v>-25.300986052798603</v>
      </c>
      <c r="C2969" s="2">
        <v>-51.1</v>
      </c>
      <c r="D2969" s="2">
        <v>3.7713153688909293</v>
      </c>
      <c r="E2969" s="2">
        <v>1099.8068704371401</v>
      </c>
      <c r="F2969" s="2">
        <f t="shared" si="185"/>
        <v>978986.87831739383</v>
      </c>
      <c r="G2969" s="2">
        <f t="shared" si="186"/>
        <v>978817.15761015296</v>
      </c>
      <c r="H2969" s="2">
        <f t="shared" si="187"/>
        <v>978817.17135265155</v>
      </c>
      <c r="I2969" s="2"/>
      <c r="J2969" s="1"/>
    </row>
    <row r="2970" spans="1:10" x14ac:dyDescent="0.25">
      <c r="A2970" s="2">
        <v>-25.5</v>
      </c>
      <c r="B2970" s="2">
        <f t="shared" si="184"/>
        <v>-25.35077424299028</v>
      </c>
      <c r="C2970" s="2">
        <v>-51.1</v>
      </c>
      <c r="D2970" s="2">
        <v>3.8949362264836198</v>
      </c>
      <c r="E2970" s="2">
        <v>923.30284548038799</v>
      </c>
      <c r="F2970" s="2">
        <f t="shared" si="185"/>
        <v>978990.3830914977</v>
      </c>
      <c r="G2970" s="2">
        <f t="shared" si="186"/>
        <v>978847.89645853417</v>
      </c>
      <c r="H2970" s="2">
        <f t="shared" si="187"/>
        <v>978847.91013974824</v>
      </c>
      <c r="I2970" s="2"/>
      <c r="J2970" s="1"/>
    </row>
    <row r="2971" spans="1:10" x14ac:dyDescent="0.25">
      <c r="A2971" s="2">
        <v>-25.55</v>
      </c>
      <c r="B2971" s="2">
        <f t="shared" si="184"/>
        <v>-25.400562884869217</v>
      </c>
      <c r="C2971" s="2">
        <v>-51.1</v>
      </c>
      <c r="D2971" s="2">
        <v>4.0565708570264736</v>
      </c>
      <c r="E2971" s="2">
        <v>1217.7286440359301</v>
      </c>
      <c r="F2971" s="2">
        <f t="shared" si="185"/>
        <v>978993.89284355752</v>
      </c>
      <c r="G2971" s="2">
        <f t="shared" si="186"/>
        <v>978805.97841714788</v>
      </c>
      <c r="H2971" s="2">
        <f t="shared" si="187"/>
        <v>978805.99203698977</v>
      </c>
      <c r="I2971" s="2"/>
      <c r="J2971" s="1"/>
    </row>
    <row r="2972" spans="1:10" x14ac:dyDescent="0.25">
      <c r="A2972" s="2">
        <v>-25.6</v>
      </c>
      <c r="B2972" s="2">
        <f t="shared" si="184"/>
        <v>-25.450351979081312</v>
      </c>
      <c r="C2972" s="2">
        <v>-51.1</v>
      </c>
      <c r="D2972" s="2">
        <v>4.1766842281970398</v>
      </c>
      <c r="E2972" s="2">
        <v>1116.00276400344</v>
      </c>
      <c r="F2972" s="2">
        <f t="shared" si="185"/>
        <v>978997.40756297042</v>
      </c>
      <c r="G2972" s="2">
        <f t="shared" si="186"/>
        <v>978825.18844873959</v>
      </c>
      <c r="H2972" s="2">
        <f t="shared" si="187"/>
        <v>978825.20200712164</v>
      </c>
      <c r="I2972" s="2"/>
      <c r="J2972" s="1"/>
    </row>
    <row r="2973" spans="1:10" x14ac:dyDescent="0.25">
      <c r="A2973" s="2">
        <v>-25.65</v>
      </c>
      <c r="B2973" s="2">
        <f t="shared" si="184"/>
        <v>-25.50014152627114</v>
      </c>
      <c r="C2973" s="2">
        <v>-51.1</v>
      </c>
      <c r="D2973" s="2">
        <v>4.2443455906781189</v>
      </c>
      <c r="E2973" s="2">
        <v>1136.18976191207</v>
      </c>
      <c r="F2973" s="2">
        <f t="shared" si="185"/>
        <v>979000.92723912024</v>
      </c>
      <c r="G2973" s="2">
        <f t="shared" si="186"/>
        <v>978825.59362888022</v>
      </c>
      <c r="H2973" s="2">
        <f t="shared" si="187"/>
        <v>978825.607125715</v>
      </c>
      <c r="I2973" s="2"/>
      <c r="J2973" s="1"/>
    </row>
    <row r="2974" spans="1:10" x14ac:dyDescent="0.25">
      <c r="A2974" s="2">
        <v>-25.7</v>
      </c>
      <c r="B2974" s="2">
        <f t="shared" si="184"/>
        <v>-25.549931527081931</v>
      </c>
      <c r="C2974" s="2">
        <v>-51.1</v>
      </c>
      <c r="D2974" s="2">
        <v>4.3230764166365923</v>
      </c>
      <c r="E2974" s="2">
        <v>1094.1103018246599</v>
      </c>
      <c r="F2974" s="2">
        <f t="shared" si="185"/>
        <v>979004.4518613742</v>
      </c>
      <c r="G2974" s="2">
        <f t="shared" si="186"/>
        <v>978835.61088679289</v>
      </c>
      <c r="H2974" s="2">
        <f t="shared" si="187"/>
        <v>978835.62432199309</v>
      </c>
      <c r="I2974" s="2"/>
      <c r="J2974" s="1"/>
    </row>
    <row r="2975" spans="1:10" x14ac:dyDescent="0.25">
      <c r="A2975" s="2">
        <v>-25.75</v>
      </c>
      <c r="B2975" s="2">
        <f t="shared" si="184"/>
        <v>-25.59972198215555</v>
      </c>
      <c r="C2975" s="2">
        <v>-51.1</v>
      </c>
      <c r="D2975" s="2">
        <v>4.4297507861951928</v>
      </c>
      <c r="E2975" s="2">
        <v>1082.11432828235</v>
      </c>
      <c r="F2975" s="2">
        <f t="shared" si="185"/>
        <v>979007.98141908448</v>
      </c>
      <c r="G2975" s="2">
        <f t="shared" si="186"/>
        <v>978840.99148552155</v>
      </c>
      <c r="H2975" s="2">
        <f t="shared" si="187"/>
        <v>978841.00485900021</v>
      </c>
      <c r="I2975" s="2"/>
      <c r="J2975" s="1"/>
    </row>
    <row r="2976" spans="1:10" x14ac:dyDescent="0.25">
      <c r="A2976" s="2">
        <v>-25.8</v>
      </c>
      <c r="B2976" s="2">
        <f t="shared" si="184"/>
        <v>-25.649512892132545</v>
      </c>
      <c r="C2976" s="2">
        <v>-51.1</v>
      </c>
      <c r="D2976" s="2">
        <v>4.5588508513459303</v>
      </c>
      <c r="E2976" s="2">
        <v>1095.63424547451</v>
      </c>
      <c r="F2976" s="2">
        <f t="shared" si="185"/>
        <v>979011.51590158849</v>
      </c>
      <c r="G2976" s="2">
        <f t="shared" si="186"/>
        <v>978842.44011554611</v>
      </c>
      <c r="H2976" s="2">
        <f t="shared" si="187"/>
        <v>978842.45342721639</v>
      </c>
      <c r="I2976" s="2"/>
      <c r="J2976" s="1"/>
    </row>
    <row r="2977" spans="1:10" x14ac:dyDescent="0.25">
      <c r="A2977" s="2">
        <v>-25.85</v>
      </c>
      <c r="B2977" s="2">
        <f t="shared" si="184"/>
        <v>-25.699304257652077</v>
      </c>
      <c r="C2977" s="2">
        <v>-51.1</v>
      </c>
      <c r="D2977" s="2">
        <v>4.6744063971018077</v>
      </c>
      <c r="E2977" s="2">
        <v>1133.9452604620799</v>
      </c>
      <c r="F2977" s="2">
        <f t="shared" si="185"/>
        <v>979015.05529820861</v>
      </c>
      <c r="G2977" s="2">
        <f t="shared" si="186"/>
        <v>978840.06865504826</v>
      </c>
      <c r="H2977" s="2">
        <f t="shared" si="187"/>
        <v>978840.08190482331</v>
      </c>
      <c r="I2977" s="2"/>
      <c r="J2977" s="1"/>
    </row>
    <row r="2978" spans="1:10" x14ac:dyDescent="0.25">
      <c r="A2978" s="2">
        <v>-25.9</v>
      </c>
      <c r="B2978" s="2">
        <f t="shared" si="184"/>
        <v>-25.749096079351965</v>
      </c>
      <c r="C2978" s="2">
        <v>-51.1</v>
      </c>
      <c r="D2978" s="2">
        <v>4.752672123665211</v>
      </c>
      <c r="E2978" s="2">
        <v>1104.18326839674</v>
      </c>
      <c r="F2978" s="2">
        <f t="shared" si="185"/>
        <v>979018.59959825187</v>
      </c>
      <c r="G2978" s="2">
        <f t="shared" si="186"/>
        <v>978848.20509738172</v>
      </c>
      <c r="H2978" s="2">
        <f t="shared" si="187"/>
        <v>978848.21828517516</v>
      </c>
      <c r="I2978" s="2"/>
      <c r="J2978" s="1"/>
    </row>
    <row r="2979" spans="1:10" x14ac:dyDescent="0.25">
      <c r="A2979" s="2">
        <v>-25.95</v>
      </c>
      <c r="B2979" s="2">
        <f t="shared" si="184"/>
        <v>-25.798888357868698</v>
      </c>
      <c r="C2979" s="2">
        <v>-51.1</v>
      </c>
      <c r="D2979" s="2">
        <v>4.7920537211048391</v>
      </c>
      <c r="E2979" s="2">
        <v>1103.8953906591501</v>
      </c>
      <c r="F2979" s="2">
        <f t="shared" si="185"/>
        <v>979022.14879101026</v>
      </c>
      <c r="G2979" s="2">
        <f t="shared" si="186"/>
        <v>978851.79886917234</v>
      </c>
      <c r="H2979" s="2">
        <f t="shared" si="187"/>
        <v>978851.81199489778</v>
      </c>
      <c r="I2979" s="2"/>
      <c r="J2979" s="1"/>
    </row>
    <row r="2980" spans="1:10" x14ac:dyDescent="0.25">
      <c r="A2980" s="2">
        <v>-26</v>
      </c>
      <c r="B2980" s="2">
        <f t="shared" si="184"/>
        <v>-25.848681093837389</v>
      </c>
      <c r="C2980" s="2">
        <v>-51.1</v>
      </c>
      <c r="D2980" s="2">
        <v>4.8060253583034003</v>
      </c>
      <c r="E2980" s="2">
        <v>930.46924012663499</v>
      </c>
      <c r="F2980" s="2">
        <f t="shared" si="185"/>
        <v>979025.70286576205</v>
      </c>
      <c r="G2980" s="2">
        <f t="shared" si="186"/>
        <v>978882.11181580659</v>
      </c>
      <c r="H2980" s="2">
        <f t="shared" si="187"/>
        <v>978882.12487937789</v>
      </c>
      <c r="I2980" s="2"/>
      <c r="J2980" s="1"/>
    </row>
    <row r="2981" spans="1:10" x14ac:dyDescent="0.25">
      <c r="A2981" s="2">
        <v>-26.05</v>
      </c>
      <c r="B2981" s="2">
        <f t="shared" si="184"/>
        <v>-25.89847428789178</v>
      </c>
      <c r="C2981" s="2">
        <v>-51.1</v>
      </c>
      <c r="D2981" s="2">
        <v>4.8228108225416912</v>
      </c>
      <c r="E2981" s="2">
        <v>1022.98614181315</v>
      </c>
      <c r="F2981" s="2">
        <f t="shared" si="185"/>
        <v>979029.26181176864</v>
      </c>
      <c r="G2981" s="2">
        <f t="shared" si="186"/>
        <v>978871.39587886306</v>
      </c>
      <c r="H2981" s="2">
        <f t="shared" si="187"/>
        <v>978871.4088801943</v>
      </c>
      <c r="I2981" s="2"/>
      <c r="J2981" s="1"/>
    </row>
    <row r="2982" spans="1:10" x14ac:dyDescent="0.25">
      <c r="A2982" s="2">
        <v>-26.1</v>
      </c>
      <c r="B2982" s="2">
        <f t="shared" si="184"/>
        <v>-25.948267940664262</v>
      </c>
      <c r="C2982" s="2">
        <v>-51.1</v>
      </c>
      <c r="D2982" s="2">
        <v>4.8379347432931139</v>
      </c>
      <c r="E2982" s="2">
        <v>830.25522078157996</v>
      </c>
      <c r="F2982" s="2">
        <f t="shared" si="185"/>
        <v>979032.8256182773</v>
      </c>
      <c r="G2982" s="2">
        <f t="shared" si="186"/>
        <v>978904.69794984045</v>
      </c>
      <c r="H2982" s="2">
        <f t="shared" si="187"/>
        <v>978904.71088884585</v>
      </c>
      <c r="I2982" s="2"/>
      <c r="J2982" s="1"/>
    </row>
    <row r="2983" spans="1:10" x14ac:dyDescent="0.25">
      <c r="A2983" s="2">
        <v>-26.15</v>
      </c>
      <c r="B2983" s="2">
        <f t="shared" si="184"/>
        <v>-25.998062052785876</v>
      </c>
      <c r="C2983" s="2">
        <v>-51.1</v>
      </c>
      <c r="D2983" s="2">
        <v>4.8630167516423013</v>
      </c>
      <c r="E2983" s="2">
        <v>826.69407907893503</v>
      </c>
      <c r="F2983" s="2">
        <f t="shared" si="185"/>
        <v>979036.39427452104</v>
      </c>
      <c r="G2983" s="2">
        <f t="shared" si="186"/>
        <v>978908.81622423581</v>
      </c>
      <c r="H2983" s="2">
        <f t="shared" si="187"/>
        <v>978908.82910082978</v>
      </c>
      <c r="I2983" s="2"/>
      <c r="J2983" s="1"/>
    </row>
    <row r="2984" spans="1:10" x14ac:dyDescent="0.25">
      <c r="A2984" s="2">
        <v>-26.2</v>
      </c>
      <c r="B2984" s="2">
        <f t="shared" si="184"/>
        <v>-26.047856624886293</v>
      </c>
      <c r="C2984" s="2">
        <v>-51.1</v>
      </c>
      <c r="D2984" s="2">
        <v>4.933430458075871</v>
      </c>
      <c r="E2984" s="2">
        <v>779.24397161437298</v>
      </c>
      <c r="F2984" s="2">
        <f t="shared" si="185"/>
        <v>979039.96776971722</v>
      </c>
      <c r="G2984" s="2">
        <f t="shared" si="186"/>
        <v>978919.7115957893</v>
      </c>
      <c r="H2984" s="2">
        <f t="shared" si="187"/>
        <v>978919.7244098864</v>
      </c>
      <c r="I2984" s="2"/>
      <c r="J2984" s="1"/>
    </row>
    <row r="2985" spans="1:10" x14ac:dyDescent="0.25">
      <c r="A2985" s="2">
        <v>-26.25</v>
      </c>
      <c r="B2985" s="2">
        <f t="shared" si="184"/>
        <v>-26.097651657593804</v>
      </c>
      <c r="C2985" s="2">
        <v>-51.1</v>
      </c>
      <c r="D2985" s="2">
        <v>5.0480822889979864</v>
      </c>
      <c r="E2985" s="2">
        <v>752.34159919496301</v>
      </c>
      <c r="F2985" s="2">
        <f t="shared" si="185"/>
        <v>979043.54609306855</v>
      </c>
      <c r="G2985" s="2">
        <f t="shared" si="186"/>
        <v>978927.44122957764</v>
      </c>
      <c r="H2985" s="2">
        <f t="shared" si="187"/>
        <v>978927.45398109278</v>
      </c>
      <c r="I2985" s="2"/>
      <c r="J2985" s="1"/>
    </row>
    <row r="2986" spans="1:10" x14ac:dyDescent="0.25">
      <c r="A2986" s="2">
        <v>-26.3</v>
      </c>
      <c r="B2986" s="2">
        <f t="shared" si="184"/>
        <v>-26.147447151535342</v>
      </c>
      <c r="C2986" s="2">
        <v>-51.1</v>
      </c>
      <c r="D2986" s="2">
        <v>5.2187158401483806</v>
      </c>
      <c r="E2986" s="2">
        <v>935.15527872231905</v>
      </c>
      <c r="F2986" s="2">
        <f t="shared" si="185"/>
        <v>979047.12923376355</v>
      </c>
      <c r="G2986" s="2">
        <f t="shared" si="186"/>
        <v>978902.81596395455</v>
      </c>
      <c r="H2986" s="2">
        <f t="shared" si="187"/>
        <v>978902.82865280262</v>
      </c>
      <c r="I2986" s="2"/>
      <c r="J2986" s="1"/>
    </row>
    <row r="2987" spans="1:10" x14ac:dyDescent="0.25">
      <c r="A2987" s="2">
        <v>-26.35</v>
      </c>
      <c r="B2987" s="2">
        <f t="shared" si="184"/>
        <v>-26.197243107336476</v>
      </c>
      <c r="C2987" s="2">
        <v>-51.1</v>
      </c>
      <c r="D2987" s="2">
        <v>5.36981859967561</v>
      </c>
      <c r="E2987" s="2">
        <v>950.09961316601095</v>
      </c>
      <c r="F2987" s="2">
        <f t="shared" si="185"/>
        <v>979050.71718097501</v>
      </c>
      <c r="G2987" s="2">
        <f t="shared" si="186"/>
        <v>978904.09818258218</v>
      </c>
      <c r="H2987" s="2">
        <f t="shared" si="187"/>
        <v>978904.11080867832</v>
      </c>
      <c r="I2987" s="2"/>
      <c r="J2987" s="1"/>
    </row>
    <row r="2988" spans="1:10" x14ac:dyDescent="0.25">
      <c r="A2988" s="2">
        <v>-26.4</v>
      </c>
      <c r="B2988" s="2">
        <f t="shared" si="184"/>
        <v>-26.247039525621375</v>
      </c>
      <c r="C2988" s="2">
        <v>-51.1</v>
      </c>
      <c r="D2988" s="2">
        <v>5.5586022744270975</v>
      </c>
      <c r="E2988" s="2">
        <v>961.39605216918801</v>
      </c>
      <c r="F2988" s="2">
        <f t="shared" si="185"/>
        <v>979054.30992386164</v>
      </c>
      <c r="G2988" s="2">
        <f t="shared" si="186"/>
        <v>978905.94806779886</v>
      </c>
      <c r="H2988" s="2">
        <f t="shared" si="187"/>
        <v>978905.96063105843</v>
      </c>
      <c r="I2988" s="2"/>
      <c r="J2988" s="1"/>
    </row>
    <row r="2989" spans="1:10" x14ac:dyDescent="0.25">
      <c r="A2989" s="2">
        <v>-26.45</v>
      </c>
      <c r="B2989" s="2">
        <f t="shared" si="184"/>
        <v>-26.296836407012876</v>
      </c>
      <c r="C2989" s="2">
        <v>-51.1</v>
      </c>
      <c r="D2989" s="2">
        <v>5.7380640556659115</v>
      </c>
      <c r="E2989" s="2">
        <v>1147.0053419409101</v>
      </c>
      <c r="F2989" s="2">
        <f t="shared" si="185"/>
        <v>979057.90745156724</v>
      </c>
      <c r="G2989" s="2">
        <f t="shared" si="186"/>
        <v>978880.90781555348</v>
      </c>
      <c r="H2989" s="2">
        <f t="shared" si="187"/>
        <v>978880.92031589197</v>
      </c>
      <c r="I2989" s="2"/>
      <c r="J2989" s="1"/>
    </row>
    <row r="2990" spans="1:10" x14ac:dyDescent="0.25">
      <c r="A2990" s="2">
        <v>-26.5</v>
      </c>
      <c r="B2990" s="2">
        <f t="shared" si="184"/>
        <v>-26.346633752132409</v>
      </c>
      <c r="C2990" s="2">
        <v>-51.1</v>
      </c>
      <c r="D2990" s="2">
        <v>5.8096245109538085</v>
      </c>
      <c r="E2990" s="2">
        <v>1181.9106993313101</v>
      </c>
      <c r="F2990" s="2">
        <f t="shared" si="185"/>
        <v>979061.50975322141</v>
      </c>
      <c r="G2990" s="2">
        <f t="shared" si="186"/>
        <v>978879.1248811417</v>
      </c>
      <c r="H2990" s="2">
        <f t="shared" si="187"/>
        <v>978879.13731847482</v>
      </c>
      <c r="I2990" s="2"/>
      <c r="J2990" s="1"/>
    </row>
    <row r="2991" spans="1:10" x14ac:dyDescent="0.25">
      <c r="A2991" s="2">
        <v>-23.5</v>
      </c>
      <c r="B2991" s="2">
        <f t="shared" si="184"/>
        <v>-23.359591917579049</v>
      </c>
      <c r="C2991" s="2">
        <v>-51.05</v>
      </c>
      <c r="D2991" s="2">
        <v>-3.4626087172235582</v>
      </c>
      <c r="E2991" s="2">
        <v>490.26589625773801</v>
      </c>
      <c r="F2991" s="2">
        <f t="shared" si="185"/>
        <v>978854.18622024788</v>
      </c>
      <c r="G2991" s="2">
        <f t="shared" si="186"/>
        <v>978778.51916777249</v>
      </c>
      <c r="H2991" s="2">
        <f t="shared" si="187"/>
        <v>978778.53522997617</v>
      </c>
      <c r="I2991" s="2"/>
      <c r="J2991" s="1"/>
    </row>
    <row r="2992" spans="1:10" x14ac:dyDescent="0.25">
      <c r="A2992" s="2">
        <v>-23.55</v>
      </c>
      <c r="B2992" s="2">
        <f t="shared" si="184"/>
        <v>-23.409363009869175</v>
      </c>
      <c r="C2992" s="2">
        <v>-51.05</v>
      </c>
      <c r="D2992" s="2">
        <v>-3.2214644560490853</v>
      </c>
      <c r="E2992" s="2">
        <v>519.08521515787095</v>
      </c>
      <c r="F2992" s="2">
        <f t="shared" si="185"/>
        <v>978857.48874990793</v>
      </c>
      <c r="G2992" s="2">
        <f t="shared" si="186"/>
        <v>978777.37418907706</v>
      </c>
      <c r="H2992" s="2">
        <f t="shared" si="187"/>
        <v>978777.39019355923</v>
      </c>
      <c r="I2992" s="2"/>
      <c r="J2992" s="1"/>
    </row>
    <row r="2993" spans="1:10" x14ac:dyDescent="0.25">
      <c r="A2993" s="2">
        <v>-23.6</v>
      </c>
      <c r="B2993" s="2">
        <f t="shared" si="184"/>
        <v>-23.459134527630091</v>
      </c>
      <c r="C2993" s="2">
        <v>-51.05</v>
      </c>
      <c r="D2993" s="2">
        <v>-2.9269530555959031</v>
      </c>
      <c r="E2993" s="2">
        <v>595.56662275162603</v>
      </c>
      <c r="F2993" s="2">
        <f t="shared" si="185"/>
        <v>978860.79665882338</v>
      </c>
      <c r="G2993" s="2">
        <f t="shared" si="186"/>
        <v>978768.87928996421</v>
      </c>
      <c r="H2993" s="2">
        <f t="shared" si="187"/>
        <v>978768.89523663034</v>
      </c>
      <c r="I2993" s="2"/>
      <c r="J2993" s="1"/>
    </row>
    <row r="2994" spans="1:10" x14ac:dyDescent="0.25">
      <c r="A2994" s="2">
        <v>-23.65</v>
      </c>
      <c r="B2994" s="2">
        <f t="shared" si="184"/>
        <v>-23.508906471558479</v>
      </c>
      <c r="C2994" s="2">
        <v>-51.05</v>
      </c>
      <c r="D2994" s="2">
        <v>-2.5865530212790615</v>
      </c>
      <c r="E2994" s="2">
        <v>643.89825801377799</v>
      </c>
      <c r="F2994" s="2">
        <f t="shared" si="185"/>
        <v>978864.10993700835</v>
      </c>
      <c r="G2994" s="2">
        <f t="shared" si="186"/>
        <v>978764.73409410066</v>
      </c>
      <c r="H2994" s="2">
        <f t="shared" si="187"/>
        <v>978764.7499828561</v>
      </c>
      <c r="I2994" s="2"/>
      <c r="J2994" s="1"/>
    </row>
    <row r="2995" spans="1:10" x14ac:dyDescent="0.25">
      <c r="A2995" s="2">
        <v>-23.7</v>
      </c>
      <c r="B2995" s="2">
        <f t="shared" si="184"/>
        <v>-23.558678842349781</v>
      </c>
      <c r="C2995" s="2">
        <v>-51.05</v>
      </c>
      <c r="D2995" s="2">
        <v>-2.243911948027046</v>
      </c>
      <c r="E2995" s="2">
        <v>790.37556289486997</v>
      </c>
      <c r="F2995" s="2">
        <f t="shared" si="185"/>
        <v>978867.42857446172</v>
      </c>
      <c r="G2995" s="2">
        <f t="shared" si="186"/>
        <v>978745.44909526559</v>
      </c>
      <c r="H2995" s="2">
        <f t="shared" si="187"/>
        <v>978745.46492601605</v>
      </c>
      <c r="I2995" s="2"/>
      <c r="J2995" s="1"/>
    </row>
    <row r="2996" spans="1:10" x14ac:dyDescent="0.25">
      <c r="A2996" s="2">
        <v>-23.75</v>
      </c>
      <c r="B2996" s="2">
        <f t="shared" si="184"/>
        <v>-23.608451640698171</v>
      </c>
      <c r="C2996" s="2">
        <v>-51.05</v>
      </c>
      <c r="D2996" s="2">
        <v>-1.9590689319977939</v>
      </c>
      <c r="E2996" s="2">
        <v>743.29542315230594</v>
      </c>
      <c r="F2996" s="2">
        <f t="shared" si="185"/>
        <v>978870.75256116467</v>
      </c>
      <c r="G2996" s="2">
        <f t="shared" si="186"/>
        <v>978756.03826887929</v>
      </c>
      <c r="H2996" s="2">
        <f t="shared" si="187"/>
        <v>978756.0540415307</v>
      </c>
      <c r="I2996" s="2"/>
      <c r="J2996" s="1"/>
    </row>
    <row r="2997" spans="1:10" x14ac:dyDescent="0.25">
      <c r="A2997" s="2">
        <v>-23.8</v>
      </c>
      <c r="B2997" s="2">
        <f t="shared" si="184"/>
        <v>-23.658224867296532</v>
      </c>
      <c r="C2997" s="2">
        <v>-51.05</v>
      </c>
      <c r="D2997" s="2">
        <v>-1.7110563228456572</v>
      </c>
      <c r="E2997" s="2">
        <v>762.27553734642004</v>
      </c>
      <c r="F2997" s="2">
        <f t="shared" si="185"/>
        <v>978874.08188708278</v>
      </c>
      <c r="G2997" s="2">
        <f t="shared" si="186"/>
        <v>978756.43880837096</v>
      </c>
      <c r="H2997" s="2">
        <f t="shared" si="187"/>
        <v>978756.45452282927</v>
      </c>
      <c r="I2997" s="2"/>
      <c r="J2997" s="1"/>
    </row>
    <row r="2998" spans="1:10" x14ac:dyDescent="0.25">
      <c r="A2998" s="2">
        <v>-23.85</v>
      </c>
      <c r="B2998" s="2">
        <f t="shared" si="184"/>
        <v>-23.70799852283653</v>
      </c>
      <c r="C2998" s="2">
        <v>-51.05</v>
      </c>
      <c r="D2998" s="2">
        <v>-1.4406014780935474</v>
      </c>
      <c r="E2998" s="2">
        <v>992.15263321683005</v>
      </c>
      <c r="F2998" s="2">
        <f t="shared" si="185"/>
        <v>978877.41654216475</v>
      </c>
      <c r="G2998" s="2">
        <f t="shared" si="186"/>
        <v>978724.30182592769</v>
      </c>
      <c r="H2998" s="2">
        <f t="shared" si="187"/>
        <v>978724.31748209905</v>
      </c>
      <c r="I2998" s="2"/>
      <c r="J2998" s="1"/>
    </row>
    <row r="2999" spans="1:10" x14ac:dyDescent="0.25">
      <c r="A2999" s="2">
        <v>-23.9</v>
      </c>
      <c r="B2999" s="2">
        <f t="shared" si="184"/>
        <v>-23.757772608008498</v>
      </c>
      <c r="C2999" s="2">
        <v>-51.05</v>
      </c>
      <c r="D2999" s="2">
        <v>-1.1843717248829182</v>
      </c>
      <c r="E2999" s="2">
        <v>813.55576821725697</v>
      </c>
      <c r="F2999" s="2">
        <f t="shared" si="185"/>
        <v>978880.75651634438</v>
      </c>
      <c r="G2999" s="2">
        <f t="shared" si="186"/>
        <v>978755.20051449956</v>
      </c>
      <c r="H2999" s="2">
        <f t="shared" si="187"/>
        <v>978755.21611229028</v>
      </c>
      <c r="I2999" s="2"/>
      <c r="J2999" s="1"/>
    </row>
    <row r="3000" spans="1:10" x14ac:dyDescent="0.25">
      <c r="A3000" s="2">
        <v>-23.95</v>
      </c>
      <c r="B3000" s="2">
        <f t="shared" si="184"/>
        <v>-23.80754712350155</v>
      </c>
      <c r="C3000" s="2">
        <v>-51.05</v>
      </c>
      <c r="D3000" s="2">
        <v>-0.96634822281023147</v>
      </c>
      <c r="E3000" s="2">
        <v>969.20121309458796</v>
      </c>
      <c r="F3000" s="2">
        <f t="shared" si="185"/>
        <v>978884.10179953743</v>
      </c>
      <c r="G3000" s="2">
        <f t="shared" si="186"/>
        <v>978734.52881169377</v>
      </c>
      <c r="H3000" s="2">
        <f t="shared" si="187"/>
        <v>978734.54435101047</v>
      </c>
      <c r="I3000" s="2"/>
      <c r="J3000" s="1"/>
    </row>
    <row r="3001" spans="1:10" x14ac:dyDescent="0.25">
      <c r="A3001" s="2">
        <v>-24</v>
      </c>
      <c r="B3001" s="2">
        <f t="shared" si="184"/>
        <v>-23.857322070003484</v>
      </c>
      <c r="C3001" s="2">
        <v>-51.05</v>
      </c>
      <c r="D3001" s="2">
        <v>-0.79174596993961521</v>
      </c>
      <c r="E3001" s="2">
        <v>988.96210288764098</v>
      </c>
      <c r="F3001" s="2">
        <f t="shared" si="185"/>
        <v>978887.45238164463</v>
      </c>
      <c r="G3001" s="2">
        <f t="shared" si="186"/>
        <v>978734.83038125851</v>
      </c>
      <c r="H3001" s="2">
        <f t="shared" si="187"/>
        <v>978734.84586200782</v>
      </c>
      <c r="I3001" s="2"/>
      <c r="J3001" s="1"/>
    </row>
    <row r="3002" spans="1:10" x14ac:dyDescent="0.25">
      <c r="A3002" s="2">
        <v>-24.05</v>
      </c>
      <c r="B3002" s="2">
        <f t="shared" si="184"/>
        <v>-23.907097448200858</v>
      </c>
      <c r="C3002" s="2">
        <v>-51.05</v>
      </c>
      <c r="D3002" s="2">
        <v>-0.6094455394794589</v>
      </c>
      <c r="E3002" s="2">
        <v>884.24218455711105</v>
      </c>
      <c r="F3002" s="2">
        <f t="shared" si="185"/>
        <v>978890.80825255043</v>
      </c>
      <c r="G3002" s="2">
        <f t="shared" si="186"/>
        <v>978754.34509308194</v>
      </c>
      <c r="H3002" s="2">
        <f t="shared" si="187"/>
        <v>978754.36051517073</v>
      </c>
      <c r="I3002" s="2"/>
      <c r="J3002" s="1"/>
    </row>
    <row r="3003" spans="1:10" x14ac:dyDescent="0.25">
      <c r="A3003" s="2">
        <v>-24.1</v>
      </c>
      <c r="B3003" s="2">
        <f t="shared" si="184"/>
        <v>-23.956873258778902</v>
      </c>
      <c r="C3003" s="2">
        <v>-51.05</v>
      </c>
      <c r="D3003" s="2">
        <v>-0.4166184488269476</v>
      </c>
      <c r="E3003" s="2">
        <v>873.43307988893196</v>
      </c>
      <c r="F3003" s="2">
        <f t="shared" si="185"/>
        <v>978894.16940212273</v>
      </c>
      <c r="G3003" s="2">
        <f t="shared" si="186"/>
        <v>978759.37428240839</v>
      </c>
      <c r="H3003" s="2">
        <f t="shared" si="187"/>
        <v>978759.38964574377</v>
      </c>
      <c r="I3003" s="2"/>
      <c r="J3003" s="1"/>
    </row>
    <row r="3004" spans="1:10" x14ac:dyDescent="0.25">
      <c r="A3004" s="2">
        <v>-24.15</v>
      </c>
      <c r="B3004" s="2">
        <f t="shared" si="184"/>
        <v>-24.006649502421613</v>
      </c>
      <c r="C3004" s="2">
        <v>-51.05</v>
      </c>
      <c r="D3004" s="2">
        <v>-0.25209620032940522</v>
      </c>
      <c r="E3004" s="2">
        <v>891.50132666524496</v>
      </c>
      <c r="F3004" s="2">
        <f t="shared" si="185"/>
        <v>978897.53582021384</v>
      </c>
      <c r="G3004" s="2">
        <f t="shared" si="186"/>
        <v>978759.95277716196</v>
      </c>
      <c r="H3004" s="2">
        <f t="shared" si="187"/>
        <v>978759.96808165114</v>
      </c>
      <c r="I3004" s="2"/>
      <c r="J3004" s="1"/>
    </row>
    <row r="3005" spans="1:10" x14ac:dyDescent="0.25">
      <c r="A3005" s="2">
        <v>-24.2</v>
      </c>
      <c r="B3005" s="2">
        <f t="shared" si="184"/>
        <v>-24.056426179811684</v>
      </c>
      <c r="C3005" s="2">
        <v>-51.05</v>
      </c>
      <c r="D3005" s="2">
        <v>-0.11442733260624097</v>
      </c>
      <c r="E3005" s="2">
        <v>700.20919979086705</v>
      </c>
      <c r="F3005" s="2">
        <f t="shared" si="185"/>
        <v>978900.90749665909</v>
      </c>
      <c r="G3005" s="2">
        <f t="shared" si="186"/>
        <v>978792.84293644771</v>
      </c>
      <c r="H3005" s="2">
        <f t="shared" si="187"/>
        <v>978792.85818199802</v>
      </c>
      <c r="I3005" s="2"/>
      <c r="J3005" s="1"/>
    </row>
    <row r="3006" spans="1:10" x14ac:dyDescent="0.25">
      <c r="A3006" s="2">
        <v>-24.25</v>
      </c>
      <c r="B3006" s="2">
        <f t="shared" si="184"/>
        <v>-24.106203291630507</v>
      </c>
      <c r="C3006" s="2">
        <v>-51.05</v>
      </c>
      <c r="D3006" s="2">
        <v>5.3274398905407555E-3</v>
      </c>
      <c r="E3006" s="2">
        <v>648.69781145179695</v>
      </c>
      <c r="F3006" s="2">
        <f t="shared" si="185"/>
        <v>978904.2844212791</v>
      </c>
      <c r="G3006" s="2">
        <f t="shared" si="186"/>
        <v>978804.16899394721</v>
      </c>
      <c r="H3006" s="2">
        <f t="shared" si="187"/>
        <v>978804.18418046634</v>
      </c>
      <c r="I3006" s="2"/>
      <c r="J3006" s="1"/>
    </row>
    <row r="3007" spans="1:10" x14ac:dyDescent="0.25">
      <c r="A3007" s="2">
        <v>-24.3</v>
      </c>
      <c r="B3007" s="2">
        <f t="shared" si="184"/>
        <v>-24.155980838558218</v>
      </c>
      <c r="C3007" s="2">
        <v>-51.05</v>
      </c>
      <c r="D3007" s="2">
        <v>0.1201517009277846</v>
      </c>
      <c r="E3007" s="2">
        <v>569.45294500876298</v>
      </c>
      <c r="F3007" s="2">
        <f t="shared" si="185"/>
        <v>978907.66658387717</v>
      </c>
      <c r="G3007" s="2">
        <f t="shared" si="186"/>
        <v>978819.78024197335</v>
      </c>
      <c r="H3007" s="2">
        <f t="shared" si="187"/>
        <v>978819.79536936886</v>
      </c>
      <c r="I3007" s="2"/>
      <c r="J3007" s="1"/>
    </row>
    <row r="3008" spans="1:10" x14ac:dyDescent="0.25">
      <c r="A3008" s="2">
        <v>-24.35</v>
      </c>
      <c r="B3008" s="2">
        <f t="shared" si="184"/>
        <v>-24.205758821273626</v>
      </c>
      <c r="C3008" s="2">
        <v>-51.05</v>
      </c>
      <c r="D3008" s="2">
        <v>0.23916059070971243</v>
      </c>
      <c r="E3008" s="2">
        <v>522.21405905768495</v>
      </c>
      <c r="F3008" s="2">
        <f t="shared" si="185"/>
        <v>978911.05397424113</v>
      </c>
      <c r="G3008" s="2">
        <f t="shared" si="186"/>
        <v>978830.45771058113</v>
      </c>
      <c r="H3008" s="2">
        <f t="shared" si="187"/>
        <v>978830.47277876106</v>
      </c>
      <c r="I3008" s="2"/>
      <c r="J3008" s="1"/>
    </row>
    <row r="3009" spans="1:10" x14ac:dyDescent="0.25">
      <c r="A3009" s="2">
        <v>-24.4</v>
      </c>
      <c r="B3009" s="2">
        <f t="shared" si="184"/>
        <v>-24.255537240454281</v>
      </c>
      <c r="C3009" s="2">
        <v>-51.05</v>
      </c>
      <c r="D3009" s="2">
        <v>0.40029737325985204</v>
      </c>
      <c r="E3009" s="2">
        <v>560.92382536334503</v>
      </c>
      <c r="F3009" s="2">
        <f t="shared" si="185"/>
        <v>978914.44658214331</v>
      </c>
      <c r="G3009" s="2">
        <f t="shared" si="186"/>
        <v>978827.87662147719</v>
      </c>
      <c r="H3009" s="2">
        <f t="shared" si="187"/>
        <v>978827.89163034968</v>
      </c>
      <c r="I3009" s="2"/>
      <c r="J3009" s="1"/>
    </row>
    <row r="3010" spans="1:10" x14ac:dyDescent="0.25">
      <c r="A3010" s="2">
        <v>-24.45</v>
      </c>
      <c r="B3010" s="2">
        <f t="shared" si="184"/>
        <v>-24.305316096776433</v>
      </c>
      <c r="C3010" s="2">
        <v>-51.05</v>
      </c>
      <c r="D3010" s="2">
        <v>0.60156753074984848</v>
      </c>
      <c r="E3010" s="2">
        <v>562.96889833189505</v>
      </c>
      <c r="F3010" s="2">
        <f t="shared" si="185"/>
        <v>978917.84439733962</v>
      </c>
      <c r="G3010" s="2">
        <f t="shared" si="186"/>
        <v>978830.95891798136</v>
      </c>
      <c r="H3010" s="2">
        <f t="shared" si="187"/>
        <v>978830.97386745457</v>
      </c>
      <c r="I3010" s="2"/>
      <c r="J3010" s="1"/>
    </row>
    <row r="3011" spans="1:10" x14ac:dyDescent="0.25">
      <c r="A3011" s="2">
        <v>-24.5</v>
      </c>
      <c r="B3011" s="2">
        <f t="shared" ref="B3011:B3074" si="188">(ATAN((1-0.0066943800229)*TAN(A3011*PI()/180)))*180/PI()</f>
        <v>-24.355095390915022</v>
      </c>
      <c r="C3011" s="2">
        <v>-51.05</v>
      </c>
      <c r="D3011" s="2">
        <v>0.8586278380128598</v>
      </c>
      <c r="E3011" s="2">
        <v>584.91236500474304</v>
      </c>
      <c r="F3011" s="2">
        <f t="shared" ref="F3011:F3074" si="189">(9.7803267715*(1+0.0052790414*(SIN(A3011*PI()/180))^2+ 0.0000232718*(SIN(A3011*PI()/180))^4+ 0.0000001262*(SIN(A3011*PI()/180))^6+ 0.0000000007*(SIN(A3011*PI()/180))^8))*10^5</f>
        <v>978921.24740956991</v>
      </c>
      <c r="G3011" s="2">
        <f t="shared" ref="G3011:G3074" si="190">F3011*(1-(1+0.00335281068118+0.00344978600308-2*0.00335281068118*(SIN(A3011*PI()/180))*(SIN(A3011*PI()/180)))*E3011/6378137+(E3011/6378137)^2)</f>
        <v>978830.97568918543</v>
      </c>
      <c r="H3011" s="2">
        <f t="shared" ref="H3011:H3074" si="191">G3011+(30.4-91.2*(SIN(B3011*PI()/180))^2)*0.001</f>
        <v>978830.99057916785</v>
      </c>
      <c r="I3011" s="2"/>
      <c r="J3011" s="1"/>
    </row>
    <row r="3012" spans="1:10" x14ac:dyDescent="0.25">
      <c r="A3012" s="2">
        <v>-24.55</v>
      </c>
      <c r="B3012" s="2">
        <f t="shared" si="188"/>
        <v>-24.404875123543686</v>
      </c>
      <c r="C3012" s="2">
        <v>-51.05</v>
      </c>
      <c r="D3012" s="2">
        <v>1.1194936594142173</v>
      </c>
      <c r="E3012" s="2">
        <v>755.07989503635395</v>
      </c>
      <c r="F3012" s="2">
        <f t="shared" si="189"/>
        <v>978924.65560855845</v>
      </c>
      <c r="G3012" s="2">
        <f t="shared" si="190"/>
        <v>978808.12449307099</v>
      </c>
      <c r="H3012" s="2">
        <f t="shared" si="191"/>
        <v>978808.13932347123</v>
      </c>
      <c r="I3012" s="2"/>
      <c r="J3012" s="1"/>
    </row>
    <row r="3013" spans="1:10" x14ac:dyDescent="0.25">
      <c r="A3013" s="2">
        <v>-24.6</v>
      </c>
      <c r="B3013" s="2">
        <f t="shared" si="188"/>
        <v>-24.454655295334788</v>
      </c>
      <c r="C3013" s="2">
        <v>-51.05</v>
      </c>
      <c r="D3013" s="2">
        <v>1.3673316496937777</v>
      </c>
      <c r="E3013" s="2">
        <v>808.02743844309305</v>
      </c>
      <c r="F3013" s="2">
        <f t="shared" si="189"/>
        <v>978928.06898401328</v>
      </c>
      <c r="G3013" s="2">
        <f t="shared" si="190"/>
        <v>978803.36764337926</v>
      </c>
      <c r="H3013" s="2">
        <f t="shared" si="191"/>
        <v>978803.38241410616</v>
      </c>
      <c r="I3013" s="2"/>
      <c r="J3013" s="1"/>
    </row>
    <row r="3014" spans="1:10" x14ac:dyDescent="0.25">
      <c r="A3014" s="2">
        <v>-24.65</v>
      </c>
      <c r="B3014" s="2">
        <f t="shared" si="188"/>
        <v>-24.504435906959358</v>
      </c>
      <c r="C3014" s="2">
        <v>-51.05</v>
      </c>
      <c r="D3014" s="2">
        <v>1.5906733476247505</v>
      </c>
      <c r="E3014" s="2">
        <v>831.86703742373504</v>
      </c>
      <c r="F3014" s="2">
        <f t="shared" si="189"/>
        <v>978931.48752562772</v>
      </c>
      <c r="G3014" s="2">
        <f t="shared" si="190"/>
        <v>978803.10765984003</v>
      </c>
      <c r="H3014" s="2">
        <f t="shared" si="191"/>
        <v>978803.12237080256</v>
      </c>
      <c r="I3014" s="2"/>
      <c r="J3014" s="1"/>
    </row>
    <row r="3015" spans="1:10" x14ac:dyDescent="0.25">
      <c r="A3015" s="2">
        <v>-24.7</v>
      </c>
      <c r="B3015" s="2">
        <f t="shared" si="188"/>
        <v>-24.554216959087153</v>
      </c>
      <c r="C3015" s="2">
        <v>-51.05</v>
      </c>
      <c r="D3015" s="2">
        <v>1.7819770621946569</v>
      </c>
      <c r="E3015" s="2">
        <v>886.06163576603103</v>
      </c>
      <c r="F3015" s="2">
        <f t="shared" si="189"/>
        <v>978934.91122307791</v>
      </c>
      <c r="G3015" s="2">
        <f t="shared" si="190"/>
        <v>978798.16892764962</v>
      </c>
      <c r="H3015" s="2">
        <f t="shared" si="191"/>
        <v>978798.18357875687</v>
      </c>
      <c r="I3015" s="2"/>
      <c r="J3015" s="1"/>
    </row>
    <row r="3016" spans="1:10" x14ac:dyDescent="0.25">
      <c r="A3016" s="2">
        <v>-24.75</v>
      </c>
      <c r="B3016" s="2">
        <f t="shared" si="188"/>
        <v>-24.603998452386605</v>
      </c>
      <c r="C3016" s="2">
        <v>-51.05</v>
      </c>
      <c r="D3016" s="2">
        <v>1.8710493016816914</v>
      </c>
      <c r="E3016" s="2">
        <v>750.24610562077999</v>
      </c>
      <c r="F3016" s="2">
        <f t="shared" si="189"/>
        <v>978938.34006602457</v>
      </c>
      <c r="G3016" s="2">
        <f t="shared" si="190"/>
        <v>978822.55528450222</v>
      </c>
      <c r="H3016" s="2">
        <f t="shared" si="191"/>
        <v>978822.56987566361</v>
      </c>
      <c r="I3016" s="2"/>
      <c r="J3016" s="1"/>
    </row>
    <row r="3017" spans="1:10" x14ac:dyDescent="0.25">
      <c r="A3017" s="2">
        <v>-24.8</v>
      </c>
      <c r="B3017" s="2">
        <f t="shared" si="188"/>
        <v>-24.653780387524822</v>
      </c>
      <c r="C3017" s="2">
        <v>-51.05</v>
      </c>
      <c r="D3017" s="2">
        <v>1.9749120597130092</v>
      </c>
      <c r="E3017" s="2">
        <v>739.39964428194401</v>
      </c>
      <c r="F3017" s="2">
        <f t="shared" si="189"/>
        <v>978941.77404411393</v>
      </c>
      <c r="G3017" s="2">
        <f t="shared" si="190"/>
        <v>978827.66309893096</v>
      </c>
      <c r="H3017" s="2">
        <f t="shared" si="191"/>
        <v>978827.67763005593</v>
      </c>
      <c r="I3017" s="2"/>
      <c r="J3017" s="1"/>
    </row>
    <row r="3018" spans="1:10" x14ac:dyDescent="0.25">
      <c r="A3018" s="2">
        <v>-24.85</v>
      </c>
      <c r="B3018" s="2">
        <f t="shared" si="188"/>
        <v>-24.703562765167643</v>
      </c>
      <c r="C3018" s="2">
        <v>-51.05</v>
      </c>
      <c r="D3018" s="2">
        <v>2.0901674575923024</v>
      </c>
      <c r="E3018" s="2">
        <v>648.69599494311694</v>
      </c>
      <c r="F3018" s="2">
        <f t="shared" si="189"/>
        <v>978945.2131469748</v>
      </c>
      <c r="G3018" s="2">
        <f t="shared" si="190"/>
        <v>978845.09909856191</v>
      </c>
      <c r="H3018" s="2">
        <f t="shared" si="191"/>
        <v>978845.11356956011</v>
      </c>
      <c r="I3018" s="2"/>
      <c r="J3018" s="1"/>
    </row>
    <row r="3019" spans="1:10" x14ac:dyDescent="0.25">
      <c r="A3019" s="2">
        <v>-24.9</v>
      </c>
      <c r="B3019" s="2">
        <f t="shared" si="188"/>
        <v>-24.753345585979559</v>
      </c>
      <c r="C3019" s="2">
        <v>-51.05</v>
      </c>
      <c r="D3019" s="2">
        <v>2.1712239362713968</v>
      </c>
      <c r="E3019" s="2">
        <v>630.97784372357603</v>
      </c>
      <c r="F3019" s="2">
        <f t="shared" si="189"/>
        <v>978948.65736422152</v>
      </c>
      <c r="G3019" s="2">
        <f t="shared" si="190"/>
        <v>978851.27760070912</v>
      </c>
      <c r="H3019" s="2">
        <f t="shared" si="191"/>
        <v>978851.29201149056</v>
      </c>
      <c r="I3019" s="2"/>
      <c r="J3019" s="1"/>
    </row>
    <row r="3020" spans="1:10" x14ac:dyDescent="0.25">
      <c r="A3020" s="2">
        <v>-24.95</v>
      </c>
      <c r="B3020" s="2">
        <f t="shared" si="188"/>
        <v>-24.803128850623754</v>
      </c>
      <c r="C3020" s="2">
        <v>-51.05</v>
      </c>
      <c r="D3020" s="2">
        <v>2.2384377248097129</v>
      </c>
      <c r="E3020" s="2">
        <v>511.29358212364502</v>
      </c>
      <c r="F3020" s="2">
        <f t="shared" si="189"/>
        <v>978952.10668545205</v>
      </c>
      <c r="G3020" s="2">
        <f t="shared" si="190"/>
        <v>978873.19657516677</v>
      </c>
      <c r="H3020" s="2">
        <f t="shared" si="191"/>
        <v>978873.21092564135</v>
      </c>
      <c r="I3020" s="2"/>
      <c r="J3020" s="1"/>
    </row>
    <row r="3021" spans="1:10" x14ac:dyDescent="0.25">
      <c r="A3021" s="2">
        <v>-25</v>
      </c>
      <c r="B3021" s="2">
        <f t="shared" si="188"/>
        <v>-24.852912559762107</v>
      </c>
      <c r="C3021" s="2">
        <v>-51.05</v>
      </c>
      <c r="D3021" s="2">
        <v>2.3819359115060843</v>
      </c>
      <c r="E3021" s="2">
        <v>552.29942894512499</v>
      </c>
      <c r="F3021" s="2">
        <f t="shared" si="189"/>
        <v>978955.56110024964</v>
      </c>
      <c r="G3021" s="2">
        <f t="shared" si="190"/>
        <v>978870.32300738944</v>
      </c>
      <c r="H3021" s="2">
        <f t="shared" si="191"/>
        <v>978870.33729746751</v>
      </c>
      <c r="I3021" s="2"/>
      <c r="J3021" s="1"/>
    </row>
    <row r="3022" spans="1:10" x14ac:dyDescent="0.25">
      <c r="A3022" s="2">
        <v>-25.05</v>
      </c>
      <c r="B3022" s="2">
        <f t="shared" si="188"/>
        <v>-24.902696714055171</v>
      </c>
      <c r="C3022" s="2">
        <v>-51.05</v>
      </c>
      <c r="D3022" s="2">
        <v>2.5875587510842508</v>
      </c>
      <c r="E3022" s="2">
        <v>674.31194301977803</v>
      </c>
      <c r="F3022" s="2">
        <f t="shared" si="189"/>
        <v>978959.02059818048</v>
      </c>
      <c r="G3022" s="2">
        <f t="shared" si="190"/>
        <v>978854.9540100256</v>
      </c>
      <c r="H3022" s="2">
        <f t="shared" si="191"/>
        <v>978854.96823961742</v>
      </c>
      <c r="I3022" s="2"/>
      <c r="J3022" s="1"/>
    </row>
    <row r="3023" spans="1:10" x14ac:dyDescent="0.25">
      <c r="A3023" s="2">
        <v>-25.1</v>
      </c>
      <c r="B3023" s="2">
        <f t="shared" si="188"/>
        <v>-24.952481314162171</v>
      </c>
      <c r="C3023" s="2">
        <v>-51.05</v>
      </c>
      <c r="D3023" s="2">
        <v>2.767197956365433</v>
      </c>
      <c r="E3023" s="2">
        <v>783.19341181526295</v>
      </c>
      <c r="F3023" s="2">
        <f t="shared" si="189"/>
        <v>978962.48516879755</v>
      </c>
      <c r="G3023" s="2">
        <f t="shared" si="190"/>
        <v>978841.61706376506</v>
      </c>
      <c r="H3023" s="2">
        <f t="shared" si="191"/>
        <v>978841.63123278134</v>
      </c>
      <c r="I3023" s="2"/>
      <c r="J3023" s="1"/>
    </row>
    <row r="3024" spans="1:10" x14ac:dyDescent="0.25">
      <c r="A3024" s="2">
        <v>-25.15</v>
      </c>
      <c r="B3024" s="2">
        <f t="shared" si="188"/>
        <v>-25.002266360741014</v>
      </c>
      <c r="C3024" s="2">
        <v>-51.05</v>
      </c>
      <c r="D3024" s="2">
        <v>2.8945951789051212</v>
      </c>
      <c r="E3024" s="2">
        <v>797.73133263047805</v>
      </c>
      <c r="F3024" s="2">
        <f t="shared" si="189"/>
        <v>978965.95480163593</v>
      </c>
      <c r="G3024" s="2">
        <f t="shared" si="190"/>
        <v>978842.84349253075</v>
      </c>
      <c r="H3024" s="2">
        <f t="shared" si="191"/>
        <v>978842.85760088218</v>
      </c>
      <c r="I3024" s="2"/>
      <c r="J3024" s="1"/>
    </row>
    <row r="3025" spans="1:10" x14ac:dyDescent="0.25">
      <c r="A3025" s="2">
        <v>-25.2</v>
      </c>
      <c r="B3025" s="2">
        <f t="shared" si="188"/>
        <v>-25.05205185444829</v>
      </c>
      <c r="C3025" s="2">
        <v>-51.05</v>
      </c>
      <c r="D3025" s="2">
        <v>3.0041310607567877</v>
      </c>
      <c r="E3025" s="2">
        <v>750.61781555734206</v>
      </c>
      <c r="F3025" s="2">
        <f t="shared" si="189"/>
        <v>978969.4294862164</v>
      </c>
      <c r="G3025" s="2">
        <f t="shared" si="190"/>
        <v>978853.5883114743</v>
      </c>
      <c r="H3025" s="2">
        <f t="shared" si="191"/>
        <v>978853.60235907184</v>
      </c>
      <c r="I3025" s="2"/>
      <c r="J3025" s="1"/>
    </row>
    <row r="3026" spans="1:10" x14ac:dyDescent="0.25">
      <c r="A3026" s="2">
        <v>-25.25</v>
      </c>
      <c r="B3026" s="2">
        <f t="shared" si="188"/>
        <v>-25.101837795939264</v>
      </c>
      <c r="C3026" s="2">
        <v>-51.05</v>
      </c>
      <c r="D3026" s="2">
        <v>3.1114599278984785</v>
      </c>
      <c r="E3026" s="2">
        <v>794.10458140687001</v>
      </c>
      <c r="F3026" s="2">
        <f t="shared" si="189"/>
        <v>978972.90921204421</v>
      </c>
      <c r="G3026" s="2">
        <f t="shared" si="190"/>
        <v>978850.35776702408</v>
      </c>
      <c r="H3026" s="2">
        <f t="shared" si="191"/>
        <v>978850.37175377889</v>
      </c>
      <c r="I3026" s="2"/>
      <c r="J3026" s="1"/>
    </row>
    <row r="3027" spans="1:10" x14ac:dyDescent="0.25">
      <c r="A3027" s="2">
        <v>-25.3</v>
      </c>
      <c r="B3027" s="2">
        <f t="shared" si="188"/>
        <v>-25.151624185867849</v>
      </c>
      <c r="C3027" s="2">
        <v>-51.05</v>
      </c>
      <c r="D3027" s="2">
        <v>3.2236266636763222</v>
      </c>
      <c r="E3027" s="2">
        <v>782.93760598104802</v>
      </c>
      <c r="F3027" s="2">
        <f t="shared" si="189"/>
        <v>978976.39396860916</v>
      </c>
      <c r="G3027" s="2">
        <f t="shared" si="190"/>
        <v>978855.56578723865</v>
      </c>
      <c r="H3027" s="2">
        <f t="shared" si="191"/>
        <v>978855.57971306192</v>
      </c>
      <c r="I3027" s="2"/>
      <c r="J3027" s="1"/>
    </row>
    <row r="3028" spans="1:10" x14ac:dyDescent="0.25">
      <c r="A3028" s="2">
        <v>-25.35</v>
      </c>
      <c r="B3028" s="2">
        <f t="shared" si="188"/>
        <v>-25.201411024886646</v>
      </c>
      <c r="C3028" s="2">
        <v>-51.05</v>
      </c>
      <c r="D3028" s="2">
        <v>3.3542959701135331</v>
      </c>
      <c r="E3028" s="2">
        <v>775.45147206824004</v>
      </c>
      <c r="F3028" s="2">
        <f t="shared" si="189"/>
        <v>978979.88374538545</v>
      </c>
      <c r="G3028" s="2">
        <f t="shared" si="190"/>
        <v>978860.21084669209</v>
      </c>
      <c r="H3028" s="2">
        <f t="shared" si="191"/>
        <v>978860.22471149545</v>
      </c>
      <c r="I3028" s="2"/>
      <c r="J3028" s="1"/>
    </row>
    <row r="3029" spans="1:10" x14ac:dyDescent="0.25">
      <c r="A3029" s="2">
        <v>-25.4</v>
      </c>
      <c r="B3029" s="2">
        <f t="shared" si="188"/>
        <v>-25.251198313646917</v>
      </c>
      <c r="C3029" s="2">
        <v>-51.05</v>
      </c>
      <c r="D3029" s="2">
        <v>3.5007816616360872</v>
      </c>
      <c r="E3029" s="2">
        <v>791.88056616671804</v>
      </c>
      <c r="F3029" s="2">
        <f t="shared" si="189"/>
        <v>978983.37853183271</v>
      </c>
      <c r="G3029" s="2">
        <f t="shared" si="190"/>
        <v>978861.1706122004</v>
      </c>
      <c r="H3029" s="2">
        <f t="shared" si="191"/>
        <v>978861.18441589538</v>
      </c>
      <c r="I3029" s="2"/>
      <c r="J3029" s="1"/>
    </row>
    <row r="3030" spans="1:10" x14ac:dyDescent="0.25">
      <c r="A3030" s="2">
        <v>-25.45</v>
      </c>
      <c r="B3030" s="2">
        <f t="shared" si="188"/>
        <v>-25.300986052798603</v>
      </c>
      <c r="C3030" s="2">
        <v>-51.05</v>
      </c>
      <c r="D3030" s="2">
        <v>3.6526078578616694</v>
      </c>
      <c r="E3030" s="2">
        <v>905.76418005008702</v>
      </c>
      <c r="F3030" s="2">
        <f t="shared" si="189"/>
        <v>978986.87831739383</v>
      </c>
      <c r="G3030" s="2">
        <f t="shared" si="190"/>
        <v>978847.0977858007</v>
      </c>
      <c r="H3030" s="2">
        <f t="shared" si="191"/>
        <v>978847.11152829928</v>
      </c>
      <c r="I3030" s="2"/>
      <c r="J3030" s="1"/>
    </row>
    <row r="3031" spans="1:10" x14ac:dyDescent="0.25">
      <c r="A3031" s="2">
        <v>-25.5</v>
      </c>
      <c r="B3031" s="2">
        <f t="shared" si="188"/>
        <v>-25.35077424299028</v>
      </c>
      <c r="C3031" s="2">
        <v>-51.05</v>
      </c>
      <c r="D3031" s="2">
        <v>3.7859164983946267</v>
      </c>
      <c r="E3031" s="2">
        <v>849.49612472908098</v>
      </c>
      <c r="F3031" s="2">
        <f t="shared" si="189"/>
        <v>978990.3830914977</v>
      </c>
      <c r="G3031" s="2">
        <f t="shared" si="190"/>
        <v>978859.28500569344</v>
      </c>
      <c r="H3031" s="2">
        <f t="shared" si="191"/>
        <v>978859.29868690751</v>
      </c>
      <c r="I3031" s="2"/>
      <c r="J3031" s="1"/>
    </row>
    <row r="3032" spans="1:10" x14ac:dyDescent="0.25">
      <c r="A3032" s="2">
        <v>-25.55</v>
      </c>
      <c r="B3032" s="2">
        <f t="shared" si="188"/>
        <v>-25.400562884869217</v>
      </c>
      <c r="C3032" s="2">
        <v>-51.05</v>
      </c>
      <c r="D3032" s="2">
        <v>3.9895058777401582</v>
      </c>
      <c r="E3032" s="2">
        <v>1153.83841045025</v>
      </c>
      <c r="F3032" s="2">
        <f t="shared" si="189"/>
        <v>978993.89284355752</v>
      </c>
      <c r="G3032" s="2">
        <f t="shared" si="190"/>
        <v>978815.8358975607</v>
      </c>
      <c r="H3032" s="2">
        <f t="shared" si="191"/>
        <v>978815.84951740259</v>
      </c>
      <c r="I3032" s="2"/>
      <c r="J3032" s="1"/>
    </row>
    <row r="3033" spans="1:10" x14ac:dyDescent="0.25">
      <c r="A3033" s="2">
        <v>-25.6</v>
      </c>
      <c r="B3033" s="2">
        <f t="shared" si="188"/>
        <v>-25.450351979081312</v>
      </c>
      <c r="C3033" s="2">
        <v>-51.05</v>
      </c>
      <c r="D3033" s="2">
        <v>4.1395970747028841</v>
      </c>
      <c r="E3033" s="2">
        <v>1200.312496025</v>
      </c>
      <c r="F3033" s="2">
        <f t="shared" si="189"/>
        <v>978997.40756297042</v>
      </c>
      <c r="G3033" s="2">
        <f t="shared" si="190"/>
        <v>978812.18039002107</v>
      </c>
      <c r="H3033" s="2">
        <f t="shared" si="191"/>
        <v>978812.19394840312</v>
      </c>
      <c r="I3033" s="2"/>
      <c r="J3033" s="1"/>
    </row>
    <row r="3034" spans="1:10" x14ac:dyDescent="0.25">
      <c r="A3034" s="2">
        <v>-25.65</v>
      </c>
      <c r="B3034" s="2">
        <f t="shared" si="188"/>
        <v>-25.50014152627114</v>
      </c>
      <c r="C3034" s="2">
        <v>-51.05</v>
      </c>
      <c r="D3034" s="2">
        <v>4.213326475540411</v>
      </c>
      <c r="E3034" s="2">
        <v>1153.0448715886901</v>
      </c>
      <c r="F3034" s="2">
        <f t="shared" si="189"/>
        <v>979000.92723912024</v>
      </c>
      <c r="G3034" s="2">
        <f t="shared" si="190"/>
        <v>978822.9930634409</v>
      </c>
      <c r="H3034" s="2">
        <f t="shared" si="191"/>
        <v>978823.00656027568</v>
      </c>
      <c r="I3034" s="2"/>
      <c r="J3034" s="1"/>
    </row>
    <row r="3035" spans="1:10" x14ac:dyDescent="0.25">
      <c r="A3035" s="2">
        <v>-25.7</v>
      </c>
      <c r="B3035" s="2">
        <f t="shared" si="188"/>
        <v>-25.549931527081931</v>
      </c>
      <c r="C3035" s="2">
        <v>-51.05</v>
      </c>
      <c r="D3035" s="2">
        <v>4.2772821982856373</v>
      </c>
      <c r="E3035" s="2">
        <v>1027.2586512154101</v>
      </c>
      <c r="F3035" s="2">
        <f t="shared" si="189"/>
        <v>979004.4518613742</v>
      </c>
      <c r="G3035" s="2">
        <f t="shared" si="190"/>
        <v>978845.92565085972</v>
      </c>
      <c r="H3035" s="2">
        <f t="shared" si="191"/>
        <v>978845.93908605992</v>
      </c>
      <c r="I3035" s="2"/>
      <c r="J3035" s="1"/>
    </row>
    <row r="3036" spans="1:10" x14ac:dyDescent="0.25">
      <c r="A3036" s="2">
        <v>-25.75</v>
      </c>
      <c r="B3036" s="2">
        <f t="shared" si="188"/>
        <v>-25.59972198215555</v>
      </c>
      <c r="C3036" s="2">
        <v>-51.05</v>
      </c>
      <c r="D3036" s="2">
        <v>4.3635773573646928</v>
      </c>
      <c r="E3036" s="2">
        <v>1085.60553264699</v>
      </c>
      <c r="F3036" s="2">
        <f t="shared" si="189"/>
        <v>979007.98141908448</v>
      </c>
      <c r="G3036" s="2">
        <f t="shared" si="190"/>
        <v>978840.45282036462</v>
      </c>
      <c r="H3036" s="2">
        <f t="shared" si="191"/>
        <v>978840.46619384328</v>
      </c>
      <c r="I3036" s="2"/>
      <c r="J3036" s="1"/>
    </row>
    <row r="3037" spans="1:10" x14ac:dyDescent="0.25">
      <c r="A3037" s="2">
        <v>-25.8</v>
      </c>
      <c r="B3037" s="2">
        <f t="shared" si="188"/>
        <v>-25.649512892132545</v>
      </c>
      <c r="C3037" s="2">
        <v>-51.05</v>
      </c>
      <c r="D3037" s="2">
        <v>4.466884868423568</v>
      </c>
      <c r="E3037" s="2">
        <v>1187.84915646681</v>
      </c>
      <c r="F3037" s="2">
        <f t="shared" si="189"/>
        <v>979011.51590158849</v>
      </c>
      <c r="G3037" s="2">
        <f t="shared" si="190"/>
        <v>978828.21235621918</v>
      </c>
      <c r="H3037" s="2">
        <f t="shared" si="191"/>
        <v>978828.22566788946</v>
      </c>
      <c r="I3037" s="2"/>
      <c r="J3037" s="1"/>
    </row>
    <row r="3038" spans="1:10" x14ac:dyDescent="0.25">
      <c r="A3038" s="2">
        <v>-25.85</v>
      </c>
      <c r="B3038" s="2">
        <f t="shared" si="188"/>
        <v>-25.699304257652077</v>
      </c>
      <c r="C3038" s="2">
        <v>-51.05</v>
      </c>
      <c r="D3038" s="2">
        <v>4.5707932593002019</v>
      </c>
      <c r="E3038" s="2">
        <v>1165.0406061906299</v>
      </c>
      <c r="F3038" s="2">
        <f t="shared" si="189"/>
        <v>979015.05529820861</v>
      </c>
      <c r="G3038" s="2">
        <f t="shared" si="190"/>
        <v>978835.27099705301</v>
      </c>
      <c r="H3038" s="2">
        <f t="shared" si="191"/>
        <v>978835.28424682806</v>
      </c>
      <c r="I3038" s="2"/>
      <c r="J3038" s="1"/>
    </row>
    <row r="3039" spans="1:10" x14ac:dyDescent="0.25">
      <c r="A3039" s="2">
        <v>-25.9</v>
      </c>
      <c r="B3039" s="2">
        <f t="shared" si="188"/>
        <v>-25.749096079351965</v>
      </c>
      <c r="C3039" s="2">
        <v>-51.05</v>
      </c>
      <c r="D3039" s="2">
        <v>4.6522133401714916</v>
      </c>
      <c r="E3039" s="2">
        <v>1147.5868460188301</v>
      </c>
      <c r="F3039" s="2">
        <f t="shared" si="189"/>
        <v>979018.59959825187</v>
      </c>
      <c r="G3039" s="2">
        <f t="shared" si="190"/>
        <v>978841.50837632082</v>
      </c>
      <c r="H3039" s="2">
        <f t="shared" si="191"/>
        <v>978841.52156411426</v>
      </c>
      <c r="I3039" s="2"/>
      <c r="J3039" s="1"/>
    </row>
    <row r="3040" spans="1:10" x14ac:dyDescent="0.25">
      <c r="A3040" s="2">
        <v>-25.95</v>
      </c>
      <c r="B3040" s="2">
        <f t="shared" si="188"/>
        <v>-25.798888357868698</v>
      </c>
      <c r="C3040" s="2">
        <v>-51.05</v>
      </c>
      <c r="D3040" s="2">
        <v>4.7042116589360337</v>
      </c>
      <c r="E3040" s="2">
        <v>966.22325598052601</v>
      </c>
      <c r="F3040" s="2">
        <f t="shared" si="189"/>
        <v>979022.14879101026</v>
      </c>
      <c r="G3040" s="2">
        <f t="shared" si="190"/>
        <v>978873.04083074199</v>
      </c>
      <c r="H3040" s="2">
        <f t="shared" si="191"/>
        <v>978873.05395646743</v>
      </c>
      <c r="I3040" s="2"/>
      <c r="J3040" s="1"/>
    </row>
    <row r="3041" spans="1:10" x14ac:dyDescent="0.25">
      <c r="A3041" s="2">
        <v>-26</v>
      </c>
      <c r="B3041" s="2">
        <f t="shared" si="188"/>
        <v>-25.848681093837389</v>
      </c>
      <c r="C3041" s="2">
        <v>-51.05</v>
      </c>
      <c r="D3041" s="2">
        <v>4.7368203248086722</v>
      </c>
      <c r="E3041" s="2">
        <v>922.30982581887304</v>
      </c>
      <c r="F3041" s="2">
        <f t="shared" si="189"/>
        <v>979025.70286576205</v>
      </c>
      <c r="G3041" s="2">
        <f t="shared" si="190"/>
        <v>978883.37080460461</v>
      </c>
      <c r="H3041" s="2">
        <f t="shared" si="191"/>
        <v>978883.38386817591</v>
      </c>
      <c r="I3041" s="2"/>
      <c r="J3041" s="1"/>
    </row>
    <row r="3042" spans="1:10" x14ac:dyDescent="0.25">
      <c r="A3042" s="2">
        <v>-26.05</v>
      </c>
      <c r="B3042" s="2">
        <f t="shared" si="188"/>
        <v>-25.89847428789178</v>
      </c>
      <c r="C3042" s="2">
        <v>-51.05</v>
      </c>
      <c r="D3042" s="2">
        <v>4.7522740781006574</v>
      </c>
      <c r="E3042" s="2">
        <v>1028.0317895558401</v>
      </c>
      <c r="F3042" s="2">
        <f t="shared" si="189"/>
        <v>979029.26181176864</v>
      </c>
      <c r="G3042" s="2">
        <f t="shared" si="190"/>
        <v>978870.61736569228</v>
      </c>
      <c r="H3042" s="2">
        <f t="shared" si="191"/>
        <v>978870.63036702352</v>
      </c>
      <c r="I3042" s="2"/>
      <c r="J3042" s="1"/>
    </row>
    <row r="3043" spans="1:10" x14ac:dyDescent="0.25">
      <c r="A3043" s="2">
        <v>-26.1</v>
      </c>
      <c r="B3043" s="2">
        <f t="shared" si="188"/>
        <v>-25.948267940664262</v>
      </c>
      <c r="C3043" s="2">
        <v>-51.05</v>
      </c>
      <c r="D3043" s="2">
        <v>4.7318480302375132</v>
      </c>
      <c r="E3043" s="2">
        <v>889.35652939448903</v>
      </c>
      <c r="F3043" s="2">
        <f t="shared" si="189"/>
        <v>979032.8256182773</v>
      </c>
      <c r="G3043" s="2">
        <f t="shared" si="190"/>
        <v>978895.57850990084</v>
      </c>
      <c r="H3043" s="2">
        <f t="shared" si="191"/>
        <v>978895.59144890623</v>
      </c>
      <c r="I3043" s="2"/>
      <c r="J3043" s="1"/>
    </row>
    <row r="3044" spans="1:10" x14ac:dyDescent="0.25">
      <c r="A3044" s="2">
        <v>-26.15</v>
      </c>
      <c r="B3044" s="2">
        <f t="shared" si="188"/>
        <v>-25.998062052785876</v>
      </c>
      <c r="C3044" s="2">
        <v>-51.05</v>
      </c>
      <c r="D3044" s="2">
        <v>4.7462920204271954</v>
      </c>
      <c r="E3044" s="2">
        <v>858.55834889889104</v>
      </c>
      <c r="F3044" s="2">
        <f t="shared" si="189"/>
        <v>979036.39427452104</v>
      </c>
      <c r="G3044" s="2">
        <f t="shared" si="190"/>
        <v>978903.89948752383</v>
      </c>
      <c r="H3044" s="2">
        <f t="shared" si="191"/>
        <v>978903.9123641178</v>
      </c>
      <c r="I3044" s="2"/>
      <c r="J3044" s="1"/>
    </row>
    <row r="3045" spans="1:10" x14ac:dyDescent="0.25">
      <c r="A3045" s="2">
        <v>-26.2</v>
      </c>
      <c r="B3045" s="2">
        <f t="shared" si="188"/>
        <v>-26.047856624886293</v>
      </c>
      <c r="C3045" s="2">
        <v>-51.05</v>
      </c>
      <c r="D3045" s="2">
        <v>4.8092616692303389</v>
      </c>
      <c r="E3045" s="2">
        <v>778.95812972036299</v>
      </c>
      <c r="F3045" s="2">
        <f t="shared" si="189"/>
        <v>979039.96776971722</v>
      </c>
      <c r="G3045" s="2">
        <f t="shared" si="190"/>
        <v>978919.75570274191</v>
      </c>
      <c r="H3045" s="2">
        <f t="shared" si="191"/>
        <v>978919.76851683902</v>
      </c>
      <c r="I3045" s="2"/>
      <c r="J3045" s="1"/>
    </row>
    <row r="3046" spans="1:10" x14ac:dyDescent="0.25">
      <c r="A3046" s="2">
        <v>-26.25</v>
      </c>
      <c r="B3046" s="2">
        <f t="shared" si="188"/>
        <v>-26.097651657593804</v>
      </c>
      <c r="C3046" s="2">
        <v>-51.05</v>
      </c>
      <c r="D3046" s="2">
        <v>4.8993147277045654</v>
      </c>
      <c r="E3046" s="2">
        <v>745.888093563864</v>
      </c>
      <c r="F3046" s="2">
        <f t="shared" si="189"/>
        <v>979043.54609306855</v>
      </c>
      <c r="G3046" s="2">
        <f t="shared" si="190"/>
        <v>978928.4370488103</v>
      </c>
      <c r="H3046" s="2">
        <f t="shared" si="191"/>
        <v>978928.44980032544</v>
      </c>
      <c r="I3046" s="2"/>
      <c r="J3046" s="1"/>
    </row>
    <row r="3047" spans="1:10" x14ac:dyDescent="0.25">
      <c r="A3047" s="2">
        <v>-26.3</v>
      </c>
      <c r="B3047" s="2">
        <f t="shared" si="188"/>
        <v>-26.147447151535342</v>
      </c>
      <c r="C3047" s="2">
        <v>-51.05</v>
      </c>
      <c r="D3047" s="2">
        <v>5.0146537588865785</v>
      </c>
      <c r="E3047" s="2">
        <v>762.74651656047399</v>
      </c>
      <c r="F3047" s="2">
        <f t="shared" si="189"/>
        <v>979047.12923376355</v>
      </c>
      <c r="G3047" s="2">
        <f t="shared" si="190"/>
        <v>978929.41893902747</v>
      </c>
      <c r="H3047" s="2">
        <f t="shared" si="191"/>
        <v>978929.43162787554</v>
      </c>
      <c r="I3047" s="2"/>
      <c r="J3047" s="1"/>
    </row>
    <row r="3048" spans="1:10" x14ac:dyDescent="0.25">
      <c r="A3048" s="2">
        <v>-26.35</v>
      </c>
      <c r="B3048" s="2">
        <f t="shared" si="188"/>
        <v>-26.197243107336476</v>
      </c>
      <c r="C3048" s="2">
        <v>-51.05</v>
      </c>
      <c r="D3048" s="2">
        <v>5.1737917881886517</v>
      </c>
      <c r="E3048" s="2">
        <v>865.319366222707</v>
      </c>
      <c r="F3048" s="2">
        <f t="shared" si="189"/>
        <v>979050.71718097501</v>
      </c>
      <c r="G3048" s="2">
        <f t="shared" si="190"/>
        <v>978917.17967134051</v>
      </c>
      <c r="H3048" s="2">
        <f t="shared" si="191"/>
        <v>978917.19229743665</v>
      </c>
      <c r="I3048" s="2"/>
      <c r="J3048" s="1"/>
    </row>
    <row r="3049" spans="1:10" x14ac:dyDescent="0.25">
      <c r="A3049" s="2">
        <v>-26.4</v>
      </c>
      <c r="B3049" s="2">
        <f t="shared" si="188"/>
        <v>-26.247039525621375</v>
      </c>
      <c r="C3049" s="2">
        <v>-51.05</v>
      </c>
      <c r="D3049" s="2">
        <v>5.3820191129662831</v>
      </c>
      <c r="E3049" s="2">
        <v>938.68786051488803</v>
      </c>
      <c r="F3049" s="2">
        <f t="shared" si="189"/>
        <v>979054.30992386164</v>
      </c>
      <c r="G3049" s="2">
        <f t="shared" si="190"/>
        <v>978909.45186444093</v>
      </c>
      <c r="H3049" s="2">
        <f t="shared" si="191"/>
        <v>978909.4644277005</v>
      </c>
      <c r="I3049" s="2"/>
      <c r="J3049" s="1"/>
    </row>
    <row r="3050" spans="1:10" x14ac:dyDescent="0.25">
      <c r="A3050" s="2">
        <v>-26.45</v>
      </c>
      <c r="B3050" s="2">
        <f t="shared" si="188"/>
        <v>-26.296836407012876</v>
      </c>
      <c r="C3050" s="2">
        <v>-51.05</v>
      </c>
      <c r="D3050" s="2">
        <v>5.5572065387461338</v>
      </c>
      <c r="E3050" s="2">
        <v>1161.1580776649801</v>
      </c>
      <c r="F3050" s="2">
        <f t="shared" si="189"/>
        <v>979057.90745156724</v>
      </c>
      <c r="G3050" s="2">
        <f t="shared" si="190"/>
        <v>978878.72423773271</v>
      </c>
      <c r="H3050" s="2">
        <f t="shared" si="191"/>
        <v>978878.73673807119</v>
      </c>
      <c r="I3050" s="2"/>
      <c r="J3050" s="1"/>
    </row>
    <row r="3051" spans="1:10" x14ac:dyDescent="0.25">
      <c r="A3051" s="2">
        <v>-26.5</v>
      </c>
      <c r="B3051" s="2">
        <f t="shared" si="188"/>
        <v>-26.346633752132409</v>
      </c>
      <c r="C3051" s="2">
        <v>-51.05</v>
      </c>
      <c r="D3051" s="2">
        <v>5.6507879277377828</v>
      </c>
      <c r="E3051" s="2">
        <v>1173.42087295191</v>
      </c>
      <c r="F3051" s="2">
        <f t="shared" si="189"/>
        <v>979061.50975322141</v>
      </c>
      <c r="G3051" s="2">
        <f t="shared" si="190"/>
        <v>978880.43473689072</v>
      </c>
      <c r="H3051" s="2">
        <f t="shared" si="191"/>
        <v>978880.44717422384</v>
      </c>
      <c r="I3051" s="2"/>
      <c r="J3051" s="1"/>
    </row>
    <row r="3052" spans="1:10" x14ac:dyDescent="0.25">
      <c r="A3052" s="2">
        <v>-23.5</v>
      </c>
      <c r="B3052" s="2">
        <f t="shared" si="188"/>
        <v>-23.359591917579049</v>
      </c>
      <c r="C3052" s="2">
        <v>-51</v>
      </c>
      <c r="D3052" s="2">
        <v>-3.5253098243659777</v>
      </c>
      <c r="E3052" s="2">
        <v>479.58431860589297</v>
      </c>
      <c r="F3052" s="2">
        <f t="shared" si="189"/>
        <v>978854.18622024788</v>
      </c>
      <c r="G3052" s="2">
        <f t="shared" si="190"/>
        <v>978780.16762643866</v>
      </c>
      <c r="H3052" s="2">
        <f t="shared" si="191"/>
        <v>978780.18368864234</v>
      </c>
      <c r="I3052" s="2"/>
      <c r="J3052" s="1"/>
    </row>
    <row r="3053" spans="1:10" x14ac:dyDescent="0.25">
      <c r="A3053" s="2">
        <v>-23.55</v>
      </c>
      <c r="B3053" s="2">
        <f t="shared" si="188"/>
        <v>-23.409363009869175</v>
      </c>
      <c r="C3053" s="2">
        <v>-51</v>
      </c>
      <c r="D3053" s="2">
        <v>-3.2932945115569181</v>
      </c>
      <c r="E3053" s="2">
        <v>451.76736649576401</v>
      </c>
      <c r="F3053" s="2">
        <f t="shared" si="189"/>
        <v>978857.48874990793</v>
      </c>
      <c r="G3053" s="2">
        <f t="shared" si="190"/>
        <v>978787.76315773046</v>
      </c>
      <c r="H3053" s="2">
        <f t="shared" si="191"/>
        <v>978787.77916221262</v>
      </c>
      <c r="I3053" s="2"/>
      <c r="J3053" s="1"/>
    </row>
    <row r="3054" spans="1:10" x14ac:dyDescent="0.25">
      <c r="A3054" s="2">
        <v>-23.6</v>
      </c>
      <c r="B3054" s="2">
        <f t="shared" si="188"/>
        <v>-23.459134527630091</v>
      </c>
      <c r="C3054" s="2">
        <v>-51</v>
      </c>
      <c r="D3054" s="2">
        <v>-3.0064658450162614</v>
      </c>
      <c r="E3054" s="2">
        <v>589.88802381048004</v>
      </c>
      <c r="F3054" s="2">
        <f t="shared" si="189"/>
        <v>978860.79665882338</v>
      </c>
      <c r="G3054" s="2">
        <f t="shared" si="190"/>
        <v>978769.75562159519</v>
      </c>
      <c r="H3054" s="2">
        <f t="shared" si="191"/>
        <v>978769.77156826132</v>
      </c>
      <c r="I3054" s="2"/>
      <c r="J3054" s="1"/>
    </row>
    <row r="3055" spans="1:10" x14ac:dyDescent="0.25">
      <c r="A3055" s="2">
        <v>-23.65</v>
      </c>
      <c r="B3055" s="2">
        <f t="shared" si="188"/>
        <v>-23.508906471558479</v>
      </c>
      <c r="C3055" s="2">
        <v>-51</v>
      </c>
      <c r="D3055" s="2">
        <v>-2.6648954827263371</v>
      </c>
      <c r="E3055" s="2">
        <v>634.28566527976795</v>
      </c>
      <c r="F3055" s="2">
        <f t="shared" si="189"/>
        <v>978864.10993700835</v>
      </c>
      <c r="G3055" s="2">
        <f t="shared" si="190"/>
        <v>978766.21750398283</v>
      </c>
      <c r="H3055" s="2">
        <f t="shared" si="191"/>
        <v>978766.23339273827</v>
      </c>
      <c r="I3055" s="2"/>
      <c r="J3055" s="1"/>
    </row>
    <row r="3056" spans="1:10" x14ac:dyDescent="0.25">
      <c r="A3056" s="2">
        <v>-23.7</v>
      </c>
      <c r="B3056" s="2">
        <f t="shared" si="188"/>
        <v>-23.558678842349781</v>
      </c>
      <c r="C3056" s="2">
        <v>-51</v>
      </c>
      <c r="D3056" s="2">
        <v>-2.3078588007759286</v>
      </c>
      <c r="E3056" s="2">
        <v>781.81206141860798</v>
      </c>
      <c r="F3056" s="2">
        <f t="shared" si="189"/>
        <v>978867.42857446172</v>
      </c>
      <c r="G3056" s="2">
        <f t="shared" si="190"/>
        <v>978746.77054821956</v>
      </c>
      <c r="H3056" s="2">
        <f t="shared" si="191"/>
        <v>978746.78637897002</v>
      </c>
      <c r="I3056" s="2"/>
      <c r="J3056" s="1"/>
    </row>
    <row r="3057" spans="1:10" x14ac:dyDescent="0.25">
      <c r="A3057" s="2">
        <v>-23.75</v>
      </c>
      <c r="B3057" s="2">
        <f t="shared" si="188"/>
        <v>-23.608451640698171</v>
      </c>
      <c r="C3057" s="2">
        <v>-51</v>
      </c>
      <c r="D3057" s="2">
        <v>-2.0016396496779847</v>
      </c>
      <c r="E3057" s="2">
        <v>695.48552587556605</v>
      </c>
      <c r="F3057" s="2">
        <f t="shared" si="189"/>
        <v>978870.75256116467</v>
      </c>
      <c r="G3057" s="2">
        <f t="shared" si="190"/>
        <v>978763.416067329</v>
      </c>
      <c r="H3057" s="2">
        <f t="shared" si="191"/>
        <v>978763.43183998042</v>
      </c>
      <c r="I3057" s="2"/>
      <c r="J3057" s="1"/>
    </row>
    <row r="3058" spans="1:10" x14ac:dyDescent="0.25">
      <c r="A3058" s="2">
        <v>-23.8</v>
      </c>
      <c r="B3058" s="2">
        <f t="shared" si="188"/>
        <v>-23.658224867296532</v>
      </c>
      <c r="C3058" s="2">
        <v>-51</v>
      </c>
      <c r="D3058" s="2">
        <v>-1.7388430084517663</v>
      </c>
      <c r="E3058" s="2">
        <v>727.38265176230095</v>
      </c>
      <c r="F3058" s="2">
        <f t="shared" si="189"/>
        <v>978874.08188708278</v>
      </c>
      <c r="G3058" s="2">
        <f t="shared" si="190"/>
        <v>978761.82326681237</v>
      </c>
      <c r="H3058" s="2">
        <f t="shared" si="191"/>
        <v>978761.83898127067</v>
      </c>
      <c r="I3058" s="2"/>
      <c r="J3058" s="1"/>
    </row>
    <row r="3059" spans="1:10" x14ac:dyDescent="0.25">
      <c r="A3059" s="2">
        <v>-23.85</v>
      </c>
      <c r="B3059" s="2">
        <f t="shared" si="188"/>
        <v>-23.70799852283653</v>
      </c>
      <c r="C3059" s="2">
        <v>-51</v>
      </c>
      <c r="D3059" s="2">
        <v>-1.4778764384616994</v>
      </c>
      <c r="E3059" s="2">
        <v>760.90143735578795</v>
      </c>
      <c r="F3059" s="2">
        <f t="shared" si="189"/>
        <v>978877.41654216475</v>
      </c>
      <c r="G3059" s="2">
        <f t="shared" si="190"/>
        <v>978759.98561010882</v>
      </c>
      <c r="H3059" s="2">
        <f t="shared" si="191"/>
        <v>978760.00126628019</v>
      </c>
      <c r="I3059" s="2"/>
      <c r="J3059" s="1"/>
    </row>
    <row r="3060" spans="1:10" x14ac:dyDescent="0.25">
      <c r="A3060" s="2">
        <v>-23.9</v>
      </c>
      <c r="B3060" s="2">
        <f t="shared" si="188"/>
        <v>-23.757772608008498</v>
      </c>
      <c r="C3060" s="2">
        <v>-51</v>
      </c>
      <c r="D3060" s="2">
        <v>-1.2259384351012854</v>
      </c>
      <c r="E3060" s="2">
        <v>715.46321864232596</v>
      </c>
      <c r="F3060" s="2">
        <f t="shared" si="189"/>
        <v>978880.75651634438</v>
      </c>
      <c r="G3060" s="2">
        <f t="shared" si="190"/>
        <v>978770.33744170715</v>
      </c>
      <c r="H3060" s="2">
        <f t="shared" si="191"/>
        <v>978770.35303949786</v>
      </c>
      <c r="I3060" s="2"/>
      <c r="J3060" s="1"/>
    </row>
    <row r="3061" spans="1:10" x14ac:dyDescent="0.25">
      <c r="A3061" s="2">
        <v>-23.95</v>
      </c>
      <c r="B3061" s="2">
        <f t="shared" si="188"/>
        <v>-23.80754712350155</v>
      </c>
      <c r="C3061" s="2">
        <v>-51</v>
      </c>
      <c r="D3061" s="2">
        <v>-1.0004536145180987</v>
      </c>
      <c r="E3061" s="2">
        <v>756.64787867066195</v>
      </c>
      <c r="F3061" s="2">
        <f t="shared" si="189"/>
        <v>978884.10179953743</v>
      </c>
      <c r="G3061" s="2">
        <f t="shared" si="190"/>
        <v>978767.32745671854</v>
      </c>
      <c r="H3061" s="2">
        <f t="shared" si="191"/>
        <v>978767.34299603524</v>
      </c>
      <c r="I3061" s="2"/>
      <c r="J3061" s="1"/>
    </row>
    <row r="3062" spans="1:10" x14ac:dyDescent="0.25">
      <c r="A3062" s="2">
        <v>-24</v>
      </c>
      <c r="B3062" s="2">
        <f t="shared" si="188"/>
        <v>-23.857322070003484</v>
      </c>
      <c r="C3062" s="2">
        <v>-51</v>
      </c>
      <c r="D3062" s="2">
        <v>-0.79089262204310473</v>
      </c>
      <c r="E3062" s="2">
        <v>738.823934679638</v>
      </c>
      <c r="F3062" s="2">
        <f t="shared" si="189"/>
        <v>978887.45238164463</v>
      </c>
      <c r="G3062" s="2">
        <f t="shared" si="190"/>
        <v>978773.42861428508</v>
      </c>
      <c r="H3062" s="2">
        <f t="shared" si="191"/>
        <v>978773.44409503439</v>
      </c>
      <c r="I3062" s="2"/>
      <c r="J3062" s="1"/>
    </row>
    <row r="3063" spans="1:10" x14ac:dyDescent="0.25">
      <c r="A3063" s="2">
        <v>-24.05</v>
      </c>
      <c r="B3063" s="2">
        <f t="shared" si="188"/>
        <v>-23.907097448200858</v>
      </c>
      <c r="C3063" s="2">
        <v>-51</v>
      </c>
      <c r="D3063" s="2">
        <v>-0.56841210249420504</v>
      </c>
      <c r="E3063" s="2">
        <v>863.92690156222</v>
      </c>
      <c r="F3063" s="2">
        <f t="shared" si="189"/>
        <v>978890.80825255043</v>
      </c>
      <c r="G3063" s="2">
        <f t="shared" si="190"/>
        <v>978757.47988388245</v>
      </c>
      <c r="H3063" s="2">
        <f t="shared" si="191"/>
        <v>978757.49530597124</v>
      </c>
      <c r="I3063" s="2"/>
      <c r="J3063" s="1"/>
    </row>
    <row r="3064" spans="1:10" x14ac:dyDescent="0.25">
      <c r="A3064" s="2">
        <v>-24.1</v>
      </c>
      <c r="B3064" s="2">
        <f t="shared" si="188"/>
        <v>-23.956873258778902</v>
      </c>
      <c r="C3064" s="2">
        <v>-51</v>
      </c>
      <c r="D3064" s="2">
        <v>-0.36657845175015003</v>
      </c>
      <c r="E3064" s="2">
        <v>862.40670806010496</v>
      </c>
      <c r="F3064" s="2">
        <f t="shared" si="189"/>
        <v>978894.16940212273</v>
      </c>
      <c r="G3064" s="2">
        <f t="shared" si="190"/>
        <v>978761.07573073509</v>
      </c>
      <c r="H3064" s="2">
        <f t="shared" si="191"/>
        <v>978761.09109407046</v>
      </c>
      <c r="I3064" s="2"/>
      <c r="J3064" s="1"/>
    </row>
    <row r="3065" spans="1:10" x14ac:dyDescent="0.25">
      <c r="A3065" s="2">
        <v>-24.15</v>
      </c>
      <c r="B3065" s="2">
        <f t="shared" si="188"/>
        <v>-24.006649502421613</v>
      </c>
      <c r="C3065" s="2">
        <v>-51</v>
      </c>
      <c r="D3065" s="2">
        <v>-0.18635799395862135</v>
      </c>
      <c r="E3065" s="2">
        <v>813.32719155055804</v>
      </c>
      <c r="F3065" s="2">
        <f t="shared" si="189"/>
        <v>978897.53582021384</v>
      </c>
      <c r="G3065" s="2">
        <f t="shared" si="190"/>
        <v>978772.0156548277</v>
      </c>
      <c r="H3065" s="2">
        <f t="shared" si="191"/>
        <v>978772.03095931688</v>
      </c>
      <c r="I3065" s="2"/>
      <c r="J3065" s="1"/>
    </row>
    <row r="3066" spans="1:10" x14ac:dyDescent="0.25">
      <c r="A3066" s="2">
        <v>-24.2</v>
      </c>
      <c r="B3066" s="2">
        <f t="shared" si="188"/>
        <v>-24.056426179811684</v>
      </c>
      <c r="C3066" s="2">
        <v>-51</v>
      </c>
      <c r="D3066" s="2">
        <v>-1.5217033905140204E-2</v>
      </c>
      <c r="E3066" s="2">
        <v>807.63651097255899</v>
      </c>
      <c r="F3066" s="2">
        <f t="shared" si="189"/>
        <v>978900.90749665909</v>
      </c>
      <c r="G3066" s="2">
        <f t="shared" si="190"/>
        <v>978776.26557175664</v>
      </c>
      <c r="H3066" s="2">
        <f t="shared" si="191"/>
        <v>978776.28081730695</v>
      </c>
      <c r="I3066" s="2"/>
      <c r="J3066" s="1"/>
    </row>
    <row r="3067" spans="1:10" x14ac:dyDescent="0.25">
      <c r="A3067" s="2">
        <v>-24.25</v>
      </c>
      <c r="B3067" s="2">
        <f t="shared" si="188"/>
        <v>-24.106203291630507</v>
      </c>
      <c r="C3067" s="2">
        <v>-51</v>
      </c>
      <c r="D3067" s="2">
        <v>0.14838486304784332</v>
      </c>
      <c r="E3067" s="2">
        <v>810.75719670962098</v>
      </c>
      <c r="F3067" s="2">
        <f t="shared" si="189"/>
        <v>978904.2844212791</v>
      </c>
      <c r="G3067" s="2">
        <f t="shared" si="190"/>
        <v>978779.16105751088</v>
      </c>
      <c r="H3067" s="2">
        <f t="shared" si="191"/>
        <v>978779.17624403001</v>
      </c>
      <c r="I3067" s="2"/>
      <c r="J3067" s="1"/>
    </row>
    <row r="3068" spans="1:10" x14ac:dyDescent="0.25">
      <c r="A3068" s="2">
        <v>-24.3</v>
      </c>
      <c r="B3068" s="2">
        <f t="shared" si="188"/>
        <v>-24.155980838558218</v>
      </c>
      <c r="C3068" s="2">
        <v>-51</v>
      </c>
      <c r="D3068" s="2">
        <v>0.25271419977619203</v>
      </c>
      <c r="E3068" s="2">
        <v>617.52301006374205</v>
      </c>
      <c r="F3068" s="2">
        <f t="shared" si="189"/>
        <v>978907.66658387717</v>
      </c>
      <c r="G3068" s="2">
        <f t="shared" si="190"/>
        <v>978812.36207784165</v>
      </c>
      <c r="H3068" s="2">
        <f t="shared" si="191"/>
        <v>978812.37720523716</v>
      </c>
      <c r="I3068" s="2"/>
      <c r="J3068" s="1"/>
    </row>
    <row r="3069" spans="1:10" x14ac:dyDescent="0.25">
      <c r="A3069" s="2">
        <v>-24.35</v>
      </c>
      <c r="B3069" s="2">
        <f t="shared" si="188"/>
        <v>-24.205758821273626</v>
      </c>
      <c r="C3069" s="2">
        <v>-51</v>
      </c>
      <c r="D3069" s="2">
        <v>0.37075743058253302</v>
      </c>
      <c r="E3069" s="2">
        <v>534.10821664838704</v>
      </c>
      <c r="F3069" s="2">
        <f t="shared" si="189"/>
        <v>978911.05397424113</v>
      </c>
      <c r="G3069" s="2">
        <f t="shared" si="190"/>
        <v>978828.62217051024</v>
      </c>
      <c r="H3069" s="2">
        <f t="shared" si="191"/>
        <v>978828.63723869016</v>
      </c>
      <c r="I3069" s="2"/>
      <c r="J3069" s="1"/>
    </row>
    <row r="3070" spans="1:10" x14ac:dyDescent="0.25">
      <c r="A3070" s="2">
        <v>-24.4</v>
      </c>
      <c r="B3070" s="2">
        <f t="shared" si="188"/>
        <v>-24.255537240454281</v>
      </c>
      <c r="C3070" s="2">
        <v>-51</v>
      </c>
      <c r="D3070" s="2">
        <v>0.539284542955344</v>
      </c>
      <c r="E3070" s="2">
        <v>528.14311535486195</v>
      </c>
      <c r="F3070" s="2">
        <f t="shared" si="189"/>
        <v>978914.44658214331</v>
      </c>
      <c r="G3070" s="2">
        <f t="shared" si="190"/>
        <v>978832.93540301349</v>
      </c>
      <c r="H3070" s="2">
        <f t="shared" si="191"/>
        <v>978832.95041188598</v>
      </c>
      <c r="I3070" s="2"/>
      <c r="J3070" s="1"/>
    </row>
    <row r="3071" spans="1:10" x14ac:dyDescent="0.25">
      <c r="A3071" s="2">
        <v>-24.45</v>
      </c>
      <c r="B3071" s="2">
        <f t="shared" si="188"/>
        <v>-24.305316096776433</v>
      </c>
      <c r="C3071" s="2">
        <v>-51</v>
      </c>
      <c r="D3071" s="2">
        <v>0.72459441182426332</v>
      </c>
      <c r="E3071" s="2">
        <v>605.23151184494395</v>
      </c>
      <c r="F3071" s="2">
        <f t="shared" si="189"/>
        <v>978917.84439733962</v>
      </c>
      <c r="G3071" s="2">
        <f t="shared" si="190"/>
        <v>978824.43695747736</v>
      </c>
      <c r="H3071" s="2">
        <f t="shared" si="191"/>
        <v>978824.45190695056</v>
      </c>
      <c r="I3071" s="2"/>
      <c r="J3071" s="1"/>
    </row>
    <row r="3072" spans="1:10" x14ac:dyDescent="0.25">
      <c r="A3072" s="2">
        <v>-24.5</v>
      </c>
      <c r="B3072" s="2">
        <f t="shared" si="188"/>
        <v>-24.355095390915022</v>
      </c>
      <c r="C3072" s="2">
        <v>-51</v>
      </c>
      <c r="D3072" s="2">
        <v>0.95917054864141615</v>
      </c>
      <c r="E3072" s="2">
        <v>607.12589371763795</v>
      </c>
      <c r="F3072" s="2">
        <f t="shared" si="189"/>
        <v>978921.24740956991</v>
      </c>
      <c r="G3072" s="2">
        <f t="shared" si="190"/>
        <v>978827.54771646601</v>
      </c>
      <c r="H3072" s="2">
        <f t="shared" si="191"/>
        <v>978827.56260644842</v>
      </c>
      <c r="I3072" s="2"/>
      <c r="J3072" s="1"/>
    </row>
    <row r="3073" spans="1:10" x14ac:dyDescent="0.25">
      <c r="A3073" s="2">
        <v>-24.55</v>
      </c>
      <c r="B3073" s="2">
        <f t="shared" si="188"/>
        <v>-24.404875123543686</v>
      </c>
      <c r="C3073" s="2">
        <v>-51</v>
      </c>
      <c r="D3073" s="2">
        <v>1.2259509156139976</v>
      </c>
      <c r="E3073" s="2">
        <v>646.844717620658</v>
      </c>
      <c r="F3073" s="2">
        <f t="shared" si="189"/>
        <v>978924.65560855845</v>
      </c>
      <c r="G3073" s="2">
        <f t="shared" si="190"/>
        <v>978824.82669099362</v>
      </c>
      <c r="H3073" s="2">
        <f t="shared" si="191"/>
        <v>978824.84152139386</v>
      </c>
      <c r="I3073" s="2"/>
      <c r="J3073" s="1"/>
    </row>
    <row r="3074" spans="1:10" x14ac:dyDescent="0.25">
      <c r="A3074" s="2">
        <v>-24.6</v>
      </c>
      <c r="B3074" s="2">
        <f t="shared" si="188"/>
        <v>-24.454655295334788</v>
      </c>
      <c r="C3074" s="2">
        <v>-51</v>
      </c>
      <c r="D3074" s="2">
        <v>1.4790065932741392</v>
      </c>
      <c r="E3074" s="2">
        <v>726.18920574106698</v>
      </c>
      <c r="F3074" s="2">
        <f t="shared" si="189"/>
        <v>978928.06898401328</v>
      </c>
      <c r="G3074" s="2">
        <f t="shared" si="190"/>
        <v>978815.99615236337</v>
      </c>
      <c r="H3074" s="2">
        <f t="shared" si="191"/>
        <v>978816.01092309027</v>
      </c>
      <c r="I3074" s="2"/>
      <c r="J3074" s="1"/>
    </row>
    <row r="3075" spans="1:10" x14ac:dyDescent="0.25">
      <c r="A3075" s="2">
        <v>-24.65</v>
      </c>
      <c r="B3075" s="2">
        <f t="shared" ref="B3075:B3138" si="192">(ATAN((1-0.0066943800229)*TAN(A3075*PI()/180)))*180/PI()</f>
        <v>-24.504435906959358</v>
      </c>
      <c r="C3075" s="2">
        <v>-51</v>
      </c>
      <c r="D3075" s="2">
        <v>1.6997282793896926</v>
      </c>
      <c r="E3075" s="2">
        <v>774.69029329116904</v>
      </c>
      <c r="F3075" s="2">
        <f t="shared" ref="F3075:F3138" si="193">(9.7803267715*(1+0.0052790414*(SIN(A3075*PI()/180))^2+ 0.0000232718*(SIN(A3075*PI()/180))^4+ 0.0000001262*(SIN(A3075*PI()/180))^6+ 0.0000000007*(SIN(A3075*PI()/180))^8))*10^5</f>
        <v>978931.48752562772</v>
      </c>
      <c r="G3075" s="2">
        <f t="shared" ref="G3075:G3138" si="194">F3075*(1-(1+0.00335281068118+0.00344978600308-2*0.00335281068118*(SIN(A3075*PI()/180))*(SIN(A3075*PI()/180)))*E3075/6378137+(E3075/6378137)^2)</f>
        <v>978811.9305314403</v>
      </c>
      <c r="H3075" s="2">
        <f t="shared" ref="H3075:H3138" si="195">G3075+(30.4-91.2*(SIN(B3075*PI()/180))^2)*0.001</f>
        <v>978811.94524240284</v>
      </c>
      <c r="I3075" s="2"/>
      <c r="J3075" s="1"/>
    </row>
    <row r="3076" spans="1:10" x14ac:dyDescent="0.25">
      <c r="A3076" s="2">
        <v>-24.7</v>
      </c>
      <c r="B3076" s="2">
        <f t="shared" si="192"/>
        <v>-24.554216959087153</v>
      </c>
      <c r="C3076" s="2">
        <v>-51</v>
      </c>
      <c r="D3076" s="2">
        <v>1.8767378246921163</v>
      </c>
      <c r="E3076" s="2">
        <v>776.350445076303</v>
      </c>
      <c r="F3076" s="2">
        <f t="shared" si="193"/>
        <v>978934.91122307791</v>
      </c>
      <c r="G3076" s="2">
        <f t="shared" si="194"/>
        <v>978815.09816072742</v>
      </c>
      <c r="H3076" s="2">
        <f t="shared" si="195"/>
        <v>978815.11281183467</v>
      </c>
      <c r="I3076" s="2"/>
      <c r="J3076" s="1"/>
    </row>
    <row r="3077" spans="1:10" x14ac:dyDescent="0.25">
      <c r="A3077" s="2">
        <v>-24.75</v>
      </c>
      <c r="B3077" s="2">
        <f t="shared" si="192"/>
        <v>-24.603998452386605</v>
      </c>
      <c r="C3077" s="2">
        <v>-51</v>
      </c>
      <c r="D3077" s="2">
        <v>2.0102686864399963</v>
      </c>
      <c r="E3077" s="2">
        <v>747.96638893006696</v>
      </c>
      <c r="F3077" s="2">
        <f t="shared" si="193"/>
        <v>978938.34006602457</v>
      </c>
      <c r="G3077" s="2">
        <f t="shared" si="194"/>
        <v>978822.9070700194</v>
      </c>
      <c r="H3077" s="2">
        <f t="shared" si="195"/>
        <v>978822.92166118079</v>
      </c>
      <c r="I3077" s="2"/>
      <c r="J3077" s="1"/>
    </row>
    <row r="3078" spans="1:10" x14ac:dyDescent="0.25">
      <c r="A3078" s="2">
        <v>-24.8</v>
      </c>
      <c r="B3078" s="2">
        <f t="shared" si="192"/>
        <v>-24.653780387524822</v>
      </c>
      <c r="C3078" s="2">
        <v>-51</v>
      </c>
      <c r="D3078" s="2">
        <v>2.1313113043978089</v>
      </c>
      <c r="E3078" s="2">
        <v>781.49338137126699</v>
      </c>
      <c r="F3078" s="2">
        <f t="shared" si="193"/>
        <v>978941.77404411393</v>
      </c>
      <c r="G3078" s="2">
        <f t="shared" si="194"/>
        <v>978821.16759836441</v>
      </c>
      <c r="H3078" s="2">
        <f t="shared" si="195"/>
        <v>978821.18212948937</v>
      </c>
      <c r="I3078" s="2"/>
      <c r="J3078" s="1"/>
    </row>
    <row r="3079" spans="1:10" x14ac:dyDescent="0.25">
      <c r="A3079" s="2">
        <v>-24.85</v>
      </c>
      <c r="B3079" s="2">
        <f t="shared" si="192"/>
        <v>-24.703562765167643</v>
      </c>
      <c r="C3079" s="2">
        <v>-51</v>
      </c>
      <c r="D3079" s="2">
        <v>2.229714808037174</v>
      </c>
      <c r="E3079" s="2">
        <v>882.56554921818304</v>
      </c>
      <c r="F3079" s="2">
        <f t="shared" si="193"/>
        <v>978945.2131469748</v>
      </c>
      <c r="G3079" s="2">
        <f t="shared" si="194"/>
        <v>978809.01069041796</v>
      </c>
      <c r="H3079" s="2">
        <f t="shared" si="195"/>
        <v>978809.02516141615</v>
      </c>
      <c r="I3079" s="2"/>
      <c r="J3079" s="1"/>
    </row>
    <row r="3080" spans="1:10" x14ac:dyDescent="0.25">
      <c r="A3080" s="2">
        <v>-24.9</v>
      </c>
      <c r="B3080" s="2">
        <f t="shared" si="192"/>
        <v>-24.753345585979559</v>
      </c>
      <c r="C3080" s="2">
        <v>-51</v>
      </c>
      <c r="D3080" s="2">
        <v>2.265091523277591</v>
      </c>
      <c r="E3080" s="2">
        <v>618.45684344049698</v>
      </c>
      <c r="F3080" s="2">
        <f t="shared" si="193"/>
        <v>978948.65736422152</v>
      </c>
      <c r="G3080" s="2">
        <f t="shared" si="194"/>
        <v>978853.20979924547</v>
      </c>
      <c r="H3080" s="2">
        <f t="shared" si="195"/>
        <v>978853.22421002691</v>
      </c>
      <c r="I3080" s="2"/>
      <c r="J3080" s="1"/>
    </row>
    <row r="3081" spans="1:10" x14ac:dyDescent="0.25">
      <c r="A3081" s="2">
        <v>-24.95</v>
      </c>
      <c r="B3081" s="2">
        <f t="shared" si="192"/>
        <v>-24.803128850623754</v>
      </c>
      <c r="C3081" s="2">
        <v>-51</v>
      </c>
      <c r="D3081" s="2">
        <v>2.3121884839956826</v>
      </c>
      <c r="E3081" s="2">
        <v>603.766150342625</v>
      </c>
      <c r="F3081" s="2">
        <f t="shared" si="193"/>
        <v>978952.10668545205</v>
      </c>
      <c r="G3081" s="2">
        <f t="shared" si="194"/>
        <v>978858.92623448477</v>
      </c>
      <c r="H3081" s="2">
        <f t="shared" si="195"/>
        <v>978858.94058495935</v>
      </c>
      <c r="I3081" s="2"/>
      <c r="J3081" s="1"/>
    </row>
    <row r="3082" spans="1:10" x14ac:dyDescent="0.25">
      <c r="A3082" s="2">
        <v>-25</v>
      </c>
      <c r="B3082" s="2">
        <f t="shared" si="192"/>
        <v>-24.852912559762107</v>
      </c>
      <c r="C3082" s="2">
        <v>-51</v>
      </c>
      <c r="D3082" s="2">
        <v>2.4377183840589449</v>
      </c>
      <c r="E3082" s="2">
        <v>523.55249479947304</v>
      </c>
      <c r="F3082" s="2">
        <f t="shared" si="193"/>
        <v>978955.56110024964</v>
      </c>
      <c r="G3082" s="2">
        <f t="shared" si="194"/>
        <v>978874.75924918288</v>
      </c>
      <c r="H3082" s="2">
        <f t="shared" si="195"/>
        <v>978874.77353926096</v>
      </c>
      <c r="I3082" s="2"/>
      <c r="J3082" s="1"/>
    </row>
    <row r="3083" spans="1:10" x14ac:dyDescent="0.25">
      <c r="A3083" s="2">
        <v>-25.05</v>
      </c>
      <c r="B3083" s="2">
        <f t="shared" si="192"/>
        <v>-24.902696714055171</v>
      </c>
      <c r="C3083" s="2">
        <v>-51</v>
      </c>
      <c r="D3083" s="2">
        <v>2.616633163545858</v>
      </c>
      <c r="E3083" s="2">
        <v>761.13884824189802</v>
      </c>
      <c r="F3083" s="2">
        <f t="shared" si="193"/>
        <v>978959.02059818048</v>
      </c>
      <c r="G3083" s="2">
        <f t="shared" si="194"/>
        <v>978841.5556007548</v>
      </c>
      <c r="H3083" s="2">
        <f t="shared" si="195"/>
        <v>978841.56983034662</v>
      </c>
      <c r="I3083" s="2"/>
      <c r="J3083" s="1"/>
    </row>
    <row r="3084" spans="1:10" x14ac:dyDescent="0.25">
      <c r="A3084" s="2">
        <v>-25.1</v>
      </c>
      <c r="B3084" s="2">
        <f t="shared" si="192"/>
        <v>-24.952481314162171</v>
      </c>
      <c r="C3084" s="2">
        <v>-51</v>
      </c>
      <c r="D3084" s="2">
        <v>2.7844684706860199</v>
      </c>
      <c r="E3084" s="2">
        <v>743.80579093421795</v>
      </c>
      <c r="F3084" s="2">
        <f t="shared" si="193"/>
        <v>978962.48516879755</v>
      </c>
      <c r="G3084" s="2">
        <f t="shared" si="194"/>
        <v>978847.69494295004</v>
      </c>
      <c r="H3084" s="2">
        <f t="shared" si="195"/>
        <v>978847.70911196631</v>
      </c>
      <c r="I3084" s="2"/>
      <c r="J3084" s="1"/>
    </row>
    <row r="3085" spans="1:10" x14ac:dyDescent="0.25">
      <c r="A3085" s="2">
        <v>-25.15</v>
      </c>
      <c r="B3085" s="2">
        <f t="shared" si="192"/>
        <v>-25.002266360741014</v>
      </c>
      <c r="C3085" s="2">
        <v>-51</v>
      </c>
      <c r="D3085" s="2">
        <v>2.9144489630714583</v>
      </c>
      <c r="E3085" s="2">
        <v>758.53978537029798</v>
      </c>
      <c r="F3085" s="2">
        <f t="shared" si="193"/>
        <v>978965.95480163593</v>
      </c>
      <c r="G3085" s="2">
        <f t="shared" si="194"/>
        <v>978848.89108248043</v>
      </c>
      <c r="H3085" s="2">
        <f t="shared" si="195"/>
        <v>978848.90519083187</v>
      </c>
      <c r="I3085" s="2"/>
      <c r="J3085" s="1"/>
    </row>
    <row r="3086" spans="1:10" x14ac:dyDescent="0.25">
      <c r="A3086" s="2">
        <v>-25.2</v>
      </c>
      <c r="B3086" s="2">
        <f t="shared" si="192"/>
        <v>-25.05205185444829</v>
      </c>
      <c r="C3086" s="2">
        <v>-51</v>
      </c>
      <c r="D3086" s="2">
        <v>3.0338238341286137</v>
      </c>
      <c r="E3086" s="2">
        <v>792.25812048626403</v>
      </c>
      <c r="F3086" s="2">
        <f t="shared" si="193"/>
        <v>978969.4294862164</v>
      </c>
      <c r="G3086" s="2">
        <f t="shared" si="194"/>
        <v>978847.16284990229</v>
      </c>
      <c r="H3086" s="2">
        <f t="shared" si="195"/>
        <v>978847.17689749983</v>
      </c>
      <c r="I3086" s="2"/>
      <c r="J3086" s="1"/>
    </row>
    <row r="3087" spans="1:10" x14ac:dyDescent="0.25">
      <c r="A3087" s="2">
        <v>-25.25</v>
      </c>
      <c r="B3087" s="2">
        <f t="shared" si="192"/>
        <v>-25.101837795939264</v>
      </c>
      <c r="C3087" s="2">
        <v>-51</v>
      </c>
      <c r="D3087" s="2">
        <v>3.1368465565195742</v>
      </c>
      <c r="E3087" s="2">
        <v>764.97006446693604</v>
      </c>
      <c r="F3087" s="2">
        <f t="shared" si="193"/>
        <v>978972.90921204421</v>
      </c>
      <c r="G3087" s="2">
        <f t="shared" si="194"/>
        <v>978854.85346107907</v>
      </c>
      <c r="H3087" s="2">
        <f t="shared" si="195"/>
        <v>978854.86744783388</v>
      </c>
      <c r="I3087" s="2"/>
      <c r="J3087" s="1"/>
    </row>
    <row r="3088" spans="1:10" x14ac:dyDescent="0.25">
      <c r="A3088" s="2">
        <v>-25.3</v>
      </c>
      <c r="B3088" s="2">
        <f t="shared" si="192"/>
        <v>-25.151624185867849</v>
      </c>
      <c r="C3088" s="2">
        <v>-51</v>
      </c>
      <c r="D3088" s="2">
        <v>3.2454044348323956</v>
      </c>
      <c r="E3088" s="2">
        <v>803.89409798004704</v>
      </c>
      <c r="F3088" s="2">
        <f t="shared" si="193"/>
        <v>978976.39396860916</v>
      </c>
      <c r="G3088" s="2">
        <f t="shared" si="194"/>
        <v>978852.33204628574</v>
      </c>
      <c r="H3088" s="2">
        <f t="shared" si="195"/>
        <v>978852.345972109</v>
      </c>
      <c r="I3088" s="2"/>
      <c r="J3088" s="1"/>
    </row>
    <row r="3089" spans="1:10" x14ac:dyDescent="0.25">
      <c r="A3089" s="2">
        <v>-25.35</v>
      </c>
      <c r="B3089" s="2">
        <f t="shared" si="192"/>
        <v>-25.201411024886646</v>
      </c>
      <c r="C3089" s="2">
        <v>-51</v>
      </c>
      <c r="D3089" s="2">
        <v>3.3564438607917855</v>
      </c>
      <c r="E3089" s="2">
        <v>778.42240558899402</v>
      </c>
      <c r="F3089" s="2">
        <f t="shared" si="193"/>
        <v>978979.88374538545</v>
      </c>
      <c r="G3089" s="2">
        <f t="shared" si="194"/>
        <v>978859.7524078571</v>
      </c>
      <c r="H3089" s="2">
        <f t="shared" si="195"/>
        <v>978859.76627266046</v>
      </c>
      <c r="I3089" s="2"/>
      <c r="J3089" s="1"/>
    </row>
    <row r="3090" spans="1:10" x14ac:dyDescent="0.25">
      <c r="A3090" s="2">
        <v>-25.4</v>
      </c>
      <c r="B3090" s="2">
        <f t="shared" si="192"/>
        <v>-25.251198313646917</v>
      </c>
      <c r="C3090" s="2">
        <v>-51</v>
      </c>
      <c r="D3090" s="2">
        <v>3.4646259114745721</v>
      </c>
      <c r="E3090" s="2">
        <v>848.59978657796398</v>
      </c>
      <c r="F3090" s="2">
        <f t="shared" si="193"/>
        <v>978983.37853183271</v>
      </c>
      <c r="G3090" s="2">
        <f t="shared" si="194"/>
        <v>978852.41850867495</v>
      </c>
      <c r="H3090" s="2">
        <f t="shared" si="195"/>
        <v>978852.43231236993</v>
      </c>
      <c r="I3090" s="2"/>
      <c r="J3090" s="1"/>
    </row>
    <row r="3091" spans="1:10" x14ac:dyDescent="0.25">
      <c r="A3091" s="2">
        <v>-25.45</v>
      </c>
      <c r="B3091" s="2">
        <f t="shared" si="192"/>
        <v>-25.300986052798603</v>
      </c>
      <c r="C3091" s="2">
        <v>-51</v>
      </c>
      <c r="D3091" s="2">
        <v>3.5792906003970297</v>
      </c>
      <c r="E3091" s="2">
        <v>810.95793234620703</v>
      </c>
      <c r="F3091" s="2">
        <f t="shared" si="193"/>
        <v>978986.87831739383</v>
      </c>
      <c r="G3091" s="2">
        <f t="shared" si="194"/>
        <v>978861.72675007966</v>
      </c>
      <c r="H3091" s="2">
        <f t="shared" si="195"/>
        <v>978861.74049257825</v>
      </c>
      <c r="I3091" s="2"/>
      <c r="J3091" s="1"/>
    </row>
    <row r="3092" spans="1:10" x14ac:dyDescent="0.25">
      <c r="A3092" s="2">
        <v>-25.5</v>
      </c>
      <c r="B3092" s="2">
        <f t="shared" si="192"/>
        <v>-25.35077424299028</v>
      </c>
      <c r="C3092" s="2">
        <v>-51</v>
      </c>
      <c r="D3092" s="2">
        <v>3.7298057452839224</v>
      </c>
      <c r="E3092" s="2">
        <v>882.29286093164501</v>
      </c>
      <c r="F3092" s="2">
        <f t="shared" si="193"/>
        <v>978990.3830914977</v>
      </c>
      <c r="G3092" s="2">
        <f t="shared" si="194"/>
        <v>978854.22436132305</v>
      </c>
      <c r="H3092" s="2">
        <f t="shared" si="195"/>
        <v>978854.23804253712</v>
      </c>
      <c r="I3092" s="2"/>
      <c r="J3092" s="1"/>
    </row>
    <row r="3093" spans="1:10" x14ac:dyDescent="0.25">
      <c r="A3093" s="2">
        <v>-25.55</v>
      </c>
      <c r="B3093" s="2">
        <f t="shared" si="192"/>
        <v>-25.400562884869217</v>
      </c>
      <c r="C3093" s="2">
        <v>-51</v>
      </c>
      <c r="D3093" s="2">
        <v>3.9108212682822594</v>
      </c>
      <c r="E3093" s="2">
        <v>956.06876751923699</v>
      </c>
      <c r="F3093" s="2">
        <f t="shared" si="193"/>
        <v>978993.89284355752</v>
      </c>
      <c r="G3093" s="2">
        <f t="shared" si="194"/>
        <v>978846.35057620972</v>
      </c>
      <c r="H3093" s="2">
        <f t="shared" si="195"/>
        <v>978846.36419605161</v>
      </c>
      <c r="I3093" s="2"/>
      <c r="J3093" s="1"/>
    </row>
    <row r="3094" spans="1:10" x14ac:dyDescent="0.25">
      <c r="A3094" s="2">
        <v>-25.6</v>
      </c>
      <c r="B3094" s="2">
        <f t="shared" si="192"/>
        <v>-25.450351979081312</v>
      </c>
      <c r="C3094" s="2">
        <v>-51</v>
      </c>
      <c r="D3094" s="2">
        <v>4.0531065363687393</v>
      </c>
      <c r="E3094" s="2">
        <v>1203.5392100484901</v>
      </c>
      <c r="F3094" s="2">
        <f t="shared" si="193"/>
        <v>978997.40756297042</v>
      </c>
      <c r="G3094" s="2">
        <f t="shared" si="194"/>
        <v>978811.68255054997</v>
      </c>
      <c r="H3094" s="2">
        <f t="shared" si="195"/>
        <v>978811.69610893202</v>
      </c>
      <c r="I3094" s="2"/>
      <c r="J3094" s="1"/>
    </row>
    <row r="3095" spans="1:10" x14ac:dyDescent="0.25">
      <c r="A3095" s="2">
        <v>-25.65</v>
      </c>
      <c r="B3095" s="2">
        <f t="shared" si="192"/>
        <v>-25.50014152627114</v>
      </c>
      <c r="C3095" s="2">
        <v>-51</v>
      </c>
      <c r="D3095" s="2">
        <v>4.1338130037941463</v>
      </c>
      <c r="E3095" s="2">
        <v>1210.1918036900299</v>
      </c>
      <c r="F3095" s="2">
        <f t="shared" si="193"/>
        <v>979000.92723912024</v>
      </c>
      <c r="G3095" s="2">
        <f t="shared" si="194"/>
        <v>978814.17599704058</v>
      </c>
      <c r="H3095" s="2">
        <f t="shared" si="195"/>
        <v>978814.18949387537</v>
      </c>
      <c r="I3095" s="2"/>
      <c r="J3095" s="1"/>
    </row>
    <row r="3096" spans="1:10" x14ac:dyDescent="0.25">
      <c r="A3096" s="2">
        <v>-25.7</v>
      </c>
      <c r="B3096" s="2">
        <f t="shared" si="192"/>
        <v>-25.549931527081931</v>
      </c>
      <c r="C3096" s="2">
        <v>-51</v>
      </c>
      <c r="D3096" s="2">
        <v>4.194791718726969</v>
      </c>
      <c r="E3096" s="2">
        <v>1127.37106614767</v>
      </c>
      <c r="F3096" s="2">
        <f t="shared" si="193"/>
        <v>979004.4518613742</v>
      </c>
      <c r="G3096" s="2">
        <f t="shared" si="194"/>
        <v>978830.47905270266</v>
      </c>
      <c r="H3096" s="2">
        <f t="shared" si="195"/>
        <v>978830.49248790287</v>
      </c>
      <c r="I3096" s="2"/>
      <c r="J3096" s="1"/>
    </row>
    <row r="3097" spans="1:10" x14ac:dyDescent="0.25">
      <c r="A3097" s="2">
        <v>-25.75</v>
      </c>
      <c r="B3097" s="2">
        <f t="shared" si="192"/>
        <v>-25.59972198215555</v>
      </c>
      <c r="C3097" s="2">
        <v>-51</v>
      </c>
      <c r="D3097" s="2">
        <v>4.264704884170059</v>
      </c>
      <c r="E3097" s="2">
        <v>1128.1282502783299</v>
      </c>
      <c r="F3097" s="2">
        <f t="shared" si="193"/>
        <v>979007.98141908448</v>
      </c>
      <c r="G3097" s="2">
        <f t="shared" si="194"/>
        <v>978833.89194922068</v>
      </c>
      <c r="H3097" s="2">
        <f t="shared" si="195"/>
        <v>978833.90532269934</v>
      </c>
      <c r="I3097" s="2"/>
      <c r="J3097" s="1"/>
    </row>
    <row r="3098" spans="1:10" x14ac:dyDescent="0.25">
      <c r="A3098" s="2">
        <v>-25.8</v>
      </c>
      <c r="B3098" s="2">
        <f t="shared" si="192"/>
        <v>-25.649512892132545</v>
      </c>
      <c r="C3098" s="2">
        <v>-51</v>
      </c>
      <c r="D3098" s="2">
        <v>4.3442840249874903</v>
      </c>
      <c r="E3098" s="2">
        <v>1171.5654531338901</v>
      </c>
      <c r="F3098" s="2">
        <f t="shared" si="193"/>
        <v>979011.51590158849</v>
      </c>
      <c r="G3098" s="2">
        <f t="shared" si="194"/>
        <v>978830.72472504911</v>
      </c>
      <c r="H3098" s="2">
        <f t="shared" si="195"/>
        <v>978830.73803671938</v>
      </c>
      <c r="I3098" s="2"/>
      <c r="J3098" s="1"/>
    </row>
    <row r="3099" spans="1:10" x14ac:dyDescent="0.25">
      <c r="A3099" s="2">
        <v>-25.85</v>
      </c>
      <c r="B3099" s="2">
        <f t="shared" si="192"/>
        <v>-25.699304257652077</v>
      </c>
      <c r="C3099" s="2">
        <v>-51</v>
      </c>
      <c r="D3099" s="2">
        <v>4.4331302477615564</v>
      </c>
      <c r="E3099" s="2">
        <v>1185.9805557406301</v>
      </c>
      <c r="F3099" s="2">
        <f t="shared" si="193"/>
        <v>979015.05529820861</v>
      </c>
      <c r="G3099" s="2">
        <f t="shared" si="194"/>
        <v>978832.04022734694</v>
      </c>
      <c r="H3099" s="2">
        <f t="shared" si="195"/>
        <v>978832.05347712198</v>
      </c>
      <c r="I3099" s="2"/>
      <c r="J3099" s="1"/>
    </row>
    <row r="3100" spans="1:10" x14ac:dyDescent="0.25">
      <c r="A3100" s="2">
        <v>-25.9</v>
      </c>
      <c r="B3100" s="2">
        <f t="shared" si="192"/>
        <v>-25.749096079351965</v>
      </c>
      <c r="C3100" s="2">
        <v>-51</v>
      </c>
      <c r="D3100" s="2">
        <v>4.5160881066963698</v>
      </c>
      <c r="E3100" s="2">
        <v>1038.3958746911301</v>
      </c>
      <c r="F3100" s="2">
        <f t="shared" si="193"/>
        <v>979018.59959825187</v>
      </c>
      <c r="G3100" s="2">
        <f t="shared" si="194"/>
        <v>978858.3555815703</v>
      </c>
      <c r="H3100" s="2">
        <f t="shared" si="195"/>
        <v>978858.36876936373</v>
      </c>
      <c r="I3100" s="2"/>
      <c r="J3100" s="1"/>
    </row>
    <row r="3101" spans="1:10" x14ac:dyDescent="0.25">
      <c r="A3101" s="2">
        <v>-25.95</v>
      </c>
      <c r="B3101" s="2">
        <f t="shared" si="192"/>
        <v>-25.798888357868698</v>
      </c>
      <c r="C3101" s="2">
        <v>-51</v>
      </c>
      <c r="D3101" s="2">
        <v>4.5846273816720391</v>
      </c>
      <c r="E3101" s="2">
        <v>968.26750434219605</v>
      </c>
      <c r="F3101" s="2">
        <f t="shared" si="193"/>
        <v>979022.14879101026</v>
      </c>
      <c r="G3101" s="2">
        <f t="shared" si="194"/>
        <v>978872.72540915094</v>
      </c>
      <c r="H3101" s="2">
        <f t="shared" si="195"/>
        <v>978872.73853487638</v>
      </c>
      <c r="I3101" s="2"/>
      <c r="J3101" s="1"/>
    </row>
    <row r="3102" spans="1:10" x14ac:dyDescent="0.25">
      <c r="A3102" s="2">
        <v>-26</v>
      </c>
      <c r="B3102" s="2">
        <f t="shared" si="192"/>
        <v>-25.848681093837389</v>
      </c>
      <c r="C3102" s="2">
        <v>-51</v>
      </c>
      <c r="D3102" s="2">
        <v>4.6406249173240672</v>
      </c>
      <c r="E3102" s="2">
        <v>1016.48898642671</v>
      </c>
      <c r="F3102" s="2">
        <f t="shared" si="193"/>
        <v>979025.70286576205</v>
      </c>
      <c r="G3102" s="2">
        <f t="shared" si="194"/>
        <v>978868.83925700386</v>
      </c>
      <c r="H3102" s="2">
        <f t="shared" si="195"/>
        <v>978868.85232057516</v>
      </c>
      <c r="I3102" s="2"/>
      <c r="J3102" s="1"/>
    </row>
    <row r="3103" spans="1:10" x14ac:dyDescent="0.25">
      <c r="A3103" s="2">
        <v>-26.05</v>
      </c>
      <c r="B3103" s="2">
        <f t="shared" si="192"/>
        <v>-25.89847428789178</v>
      </c>
      <c r="C3103" s="2">
        <v>-51</v>
      </c>
      <c r="D3103" s="2">
        <v>4.6848918383723461</v>
      </c>
      <c r="E3103" s="2">
        <v>1047.9942258404301</v>
      </c>
      <c r="F3103" s="2">
        <f t="shared" si="193"/>
        <v>979029.26181176864</v>
      </c>
      <c r="G3103" s="2">
        <f t="shared" si="194"/>
        <v>978867.53729357035</v>
      </c>
      <c r="H3103" s="2">
        <f t="shared" si="195"/>
        <v>978867.55029490159</v>
      </c>
      <c r="I3103" s="2"/>
      <c r="J3103" s="1"/>
    </row>
    <row r="3104" spans="1:10" x14ac:dyDescent="0.25">
      <c r="A3104" s="2">
        <v>-26.1</v>
      </c>
      <c r="B3104" s="2">
        <f t="shared" si="192"/>
        <v>-25.948267940664262</v>
      </c>
      <c r="C3104" s="2">
        <v>-51</v>
      </c>
      <c r="D3104" s="2">
        <v>4.6691038082082974</v>
      </c>
      <c r="E3104" s="2">
        <v>849.48775939916095</v>
      </c>
      <c r="F3104" s="2">
        <f t="shared" si="193"/>
        <v>979032.8256182773</v>
      </c>
      <c r="G3104" s="2">
        <f t="shared" si="194"/>
        <v>978901.73031552671</v>
      </c>
      <c r="H3104" s="2">
        <f t="shared" si="195"/>
        <v>978901.74325453211</v>
      </c>
      <c r="I3104" s="2"/>
      <c r="J3104" s="1"/>
    </row>
    <row r="3105" spans="1:10" x14ac:dyDescent="0.25">
      <c r="A3105" s="2">
        <v>-26.15</v>
      </c>
      <c r="B3105" s="2">
        <f t="shared" si="192"/>
        <v>-25.998062052785876</v>
      </c>
      <c r="C3105" s="2">
        <v>-51</v>
      </c>
      <c r="D3105" s="2">
        <v>4.6519182152573872</v>
      </c>
      <c r="E3105" s="2">
        <v>816.87935448473604</v>
      </c>
      <c r="F3105" s="2">
        <f t="shared" si="193"/>
        <v>979036.39427452104</v>
      </c>
      <c r="G3105" s="2">
        <f t="shared" si="194"/>
        <v>978910.33067068935</v>
      </c>
      <c r="H3105" s="2">
        <f t="shared" si="195"/>
        <v>978910.34354728332</v>
      </c>
      <c r="I3105" s="2"/>
      <c r="J3105" s="1"/>
    </row>
    <row r="3106" spans="1:10" x14ac:dyDescent="0.25">
      <c r="A3106" s="2">
        <v>-26.2</v>
      </c>
      <c r="B3106" s="2">
        <f t="shared" si="192"/>
        <v>-26.047856624886293</v>
      </c>
      <c r="C3106" s="2">
        <v>-51</v>
      </c>
      <c r="D3106" s="2">
        <v>4.6881406871963947</v>
      </c>
      <c r="E3106" s="2">
        <v>773.41956702181903</v>
      </c>
      <c r="F3106" s="2">
        <f t="shared" si="193"/>
        <v>979039.96776971722</v>
      </c>
      <c r="G3106" s="2">
        <f t="shared" si="194"/>
        <v>978920.61033374246</v>
      </c>
      <c r="H3106" s="2">
        <f t="shared" si="195"/>
        <v>978920.62314783956</v>
      </c>
      <c r="I3106" s="2"/>
      <c r="J3106" s="1"/>
    </row>
    <row r="3107" spans="1:10" x14ac:dyDescent="0.25">
      <c r="A3107" s="2">
        <v>-26.25</v>
      </c>
      <c r="B3107" s="2">
        <f t="shared" si="192"/>
        <v>-26.097651657593804</v>
      </c>
      <c r="C3107" s="2">
        <v>-51</v>
      </c>
      <c r="D3107" s="2">
        <v>4.7615182248019945</v>
      </c>
      <c r="E3107" s="2">
        <v>763.36612656128602</v>
      </c>
      <c r="F3107" s="2">
        <f t="shared" si="193"/>
        <v>979043.54609306855</v>
      </c>
      <c r="G3107" s="2">
        <f t="shared" si="194"/>
        <v>978925.74007564934</v>
      </c>
      <c r="H3107" s="2">
        <f t="shared" si="195"/>
        <v>978925.75282716448</v>
      </c>
      <c r="I3107" s="2"/>
      <c r="J3107" s="1"/>
    </row>
    <row r="3108" spans="1:10" x14ac:dyDescent="0.25">
      <c r="A3108" s="2">
        <v>-26.3</v>
      </c>
      <c r="B3108" s="2">
        <f t="shared" si="192"/>
        <v>-26.147447151535342</v>
      </c>
      <c r="C3108" s="2">
        <v>-51</v>
      </c>
      <c r="D3108" s="2">
        <v>4.8687804307629365</v>
      </c>
      <c r="E3108" s="2">
        <v>766.76544356296404</v>
      </c>
      <c r="F3108" s="2">
        <f t="shared" si="193"/>
        <v>979047.12923376355</v>
      </c>
      <c r="G3108" s="2">
        <f t="shared" si="194"/>
        <v>978928.79879523907</v>
      </c>
      <c r="H3108" s="2">
        <f t="shared" si="195"/>
        <v>978928.81148408714</v>
      </c>
      <c r="I3108" s="2"/>
      <c r="J3108" s="1"/>
    </row>
    <row r="3109" spans="1:10" x14ac:dyDescent="0.25">
      <c r="A3109" s="2">
        <v>-26.35</v>
      </c>
      <c r="B3109" s="2">
        <f t="shared" si="192"/>
        <v>-26.197243107336476</v>
      </c>
      <c r="C3109" s="2">
        <v>-51</v>
      </c>
      <c r="D3109" s="2">
        <v>5.0126622014758802</v>
      </c>
      <c r="E3109" s="2">
        <v>812.91905621029196</v>
      </c>
      <c r="F3109" s="2">
        <f t="shared" si="193"/>
        <v>979050.71718097501</v>
      </c>
      <c r="G3109" s="2">
        <f t="shared" si="194"/>
        <v>978925.26514829975</v>
      </c>
      <c r="H3109" s="2">
        <f t="shared" si="195"/>
        <v>978925.27777439589</v>
      </c>
      <c r="I3109" s="2"/>
      <c r="J3109" s="1"/>
    </row>
    <row r="3110" spans="1:10" x14ac:dyDescent="0.25">
      <c r="A3110" s="2">
        <v>-26.4</v>
      </c>
      <c r="B3110" s="2">
        <f t="shared" si="192"/>
        <v>-26.247039525621375</v>
      </c>
      <c r="C3110" s="2">
        <v>-51</v>
      </c>
      <c r="D3110" s="2">
        <v>5.2049258055062078</v>
      </c>
      <c r="E3110" s="2">
        <v>1087.5539493326</v>
      </c>
      <c r="F3110" s="2">
        <f t="shared" si="193"/>
        <v>979054.30992386164</v>
      </c>
      <c r="G3110" s="2">
        <f t="shared" si="194"/>
        <v>978886.4827858737</v>
      </c>
      <c r="H3110" s="2">
        <f t="shared" si="195"/>
        <v>978886.49534913327</v>
      </c>
      <c r="I3110" s="2"/>
      <c r="J3110" s="1"/>
    </row>
    <row r="3111" spans="1:10" x14ac:dyDescent="0.25">
      <c r="A3111" s="2">
        <v>-26.45</v>
      </c>
      <c r="B3111" s="2">
        <f t="shared" si="192"/>
        <v>-26.296836407012876</v>
      </c>
      <c r="C3111" s="2">
        <v>-51</v>
      </c>
      <c r="D3111" s="2">
        <v>5.3533096763239119</v>
      </c>
      <c r="E3111" s="2">
        <v>977.51127841607001</v>
      </c>
      <c r="F3111" s="2">
        <f t="shared" si="193"/>
        <v>979057.90745156724</v>
      </c>
      <c r="G3111" s="2">
        <f t="shared" si="194"/>
        <v>978907.05923160107</v>
      </c>
      <c r="H3111" s="2">
        <f t="shared" si="195"/>
        <v>978907.07173193956</v>
      </c>
      <c r="I3111" s="2"/>
      <c r="J3111" s="1"/>
    </row>
    <row r="3112" spans="1:10" x14ac:dyDescent="0.25">
      <c r="A3112" s="2">
        <v>-26.5</v>
      </c>
      <c r="B3112" s="2">
        <f t="shared" si="192"/>
        <v>-26.346633752132409</v>
      </c>
      <c r="C3112" s="2">
        <v>-51</v>
      </c>
      <c r="D3112" s="2">
        <v>5.4577623205385883</v>
      </c>
      <c r="E3112" s="2">
        <v>1095.6046395046301</v>
      </c>
      <c r="F3112" s="2">
        <f t="shared" si="193"/>
        <v>979061.50975322141</v>
      </c>
      <c r="G3112" s="2">
        <f t="shared" si="194"/>
        <v>978892.4408025567</v>
      </c>
      <c r="H3112" s="2">
        <f t="shared" si="195"/>
        <v>978892.45323988982</v>
      </c>
      <c r="I3112" s="2"/>
      <c r="J3112" s="1"/>
    </row>
    <row r="3113" spans="1:10" x14ac:dyDescent="0.25">
      <c r="A3113" s="2">
        <v>-23.5</v>
      </c>
      <c r="B3113" s="2">
        <f t="shared" si="192"/>
        <v>-23.359591917579049</v>
      </c>
      <c r="C3113" s="2">
        <v>-50.95</v>
      </c>
      <c r="D3113" s="2">
        <v>-3.5335840279075645</v>
      </c>
      <c r="E3113" s="2">
        <v>421.97741533176702</v>
      </c>
      <c r="F3113" s="2">
        <f t="shared" si="193"/>
        <v>978854.18622024788</v>
      </c>
      <c r="G3113" s="2">
        <f t="shared" si="194"/>
        <v>978789.058036929</v>
      </c>
      <c r="H3113" s="2">
        <f t="shared" si="195"/>
        <v>978789.07409913267</v>
      </c>
      <c r="I3113" s="2"/>
      <c r="J3113" s="1"/>
    </row>
    <row r="3114" spans="1:10" x14ac:dyDescent="0.25">
      <c r="A3114" s="2">
        <v>-23.55</v>
      </c>
      <c r="B3114" s="2">
        <f t="shared" si="192"/>
        <v>-23.409363009869175</v>
      </c>
      <c r="C3114" s="2">
        <v>-50.95</v>
      </c>
      <c r="D3114" s="2">
        <v>-3.3048370409494634</v>
      </c>
      <c r="E3114" s="2">
        <v>508.77651553630699</v>
      </c>
      <c r="F3114" s="2">
        <f t="shared" si="193"/>
        <v>978857.48874990793</v>
      </c>
      <c r="G3114" s="2">
        <f t="shared" si="194"/>
        <v>978778.96508669818</v>
      </c>
      <c r="H3114" s="2">
        <f t="shared" si="195"/>
        <v>978778.98109118035</v>
      </c>
      <c r="I3114" s="2"/>
      <c r="J3114" s="1"/>
    </row>
    <row r="3115" spans="1:10" x14ac:dyDescent="0.25">
      <c r="A3115" s="2">
        <v>-23.6</v>
      </c>
      <c r="B3115" s="2">
        <f t="shared" si="192"/>
        <v>-23.459134527630091</v>
      </c>
      <c r="C3115" s="2">
        <v>-50.95</v>
      </c>
      <c r="D3115" s="2">
        <v>-3.0303858860812167</v>
      </c>
      <c r="E3115" s="2">
        <v>468.442799316486</v>
      </c>
      <c r="F3115" s="2">
        <f t="shared" si="193"/>
        <v>978860.79665882338</v>
      </c>
      <c r="G3115" s="2">
        <f t="shared" si="194"/>
        <v>978788.49763916992</v>
      </c>
      <c r="H3115" s="2">
        <f t="shared" si="195"/>
        <v>978788.51358583604</v>
      </c>
      <c r="I3115" s="2"/>
      <c r="J3115" s="1"/>
    </row>
    <row r="3116" spans="1:10" x14ac:dyDescent="0.25">
      <c r="A3116" s="2">
        <v>-23.65</v>
      </c>
      <c r="B3116" s="2">
        <f t="shared" si="192"/>
        <v>-23.508906471558479</v>
      </c>
      <c r="C3116" s="2">
        <v>-50.95</v>
      </c>
      <c r="D3116" s="2">
        <v>-2.7038122178979513</v>
      </c>
      <c r="E3116" s="2">
        <v>576.77892861225303</v>
      </c>
      <c r="F3116" s="2">
        <f t="shared" si="193"/>
        <v>978864.10993700835</v>
      </c>
      <c r="G3116" s="2">
        <f t="shared" si="194"/>
        <v>978775.09200398508</v>
      </c>
      <c r="H3116" s="2">
        <f t="shared" si="195"/>
        <v>978775.10789274052</v>
      </c>
      <c r="I3116" s="2"/>
      <c r="J3116" s="1"/>
    </row>
    <row r="3117" spans="1:10" x14ac:dyDescent="0.25">
      <c r="A3117" s="2">
        <v>-23.7</v>
      </c>
      <c r="B3117" s="2">
        <f t="shared" si="192"/>
        <v>-23.558678842349781</v>
      </c>
      <c r="C3117" s="2">
        <v>-50.95</v>
      </c>
      <c r="D3117" s="2">
        <v>-2.3512764721207398</v>
      </c>
      <c r="E3117" s="2">
        <v>708.90390259221601</v>
      </c>
      <c r="F3117" s="2">
        <f t="shared" si="193"/>
        <v>978867.42857446172</v>
      </c>
      <c r="G3117" s="2">
        <f t="shared" si="194"/>
        <v>978758.02131124958</v>
      </c>
      <c r="H3117" s="2">
        <f t="shared" si="195"/>
        <v>978758.03714200004</v>
      </c>
      <c r="I3117" s="2"/>
      <c r="J3117" s="1"/>
    </row>
    <row r="3118" spans="1:10" x14ac:dyDescent="0.25">
      <c r="A3118" s="2">
        <v>-23.75</v>
      </c>
      <c r="B3118" s="2">
        <f t="shared" si="192"/>
        <v>-23.608451640698171</v>
      </c>
      <c r="C3118" s="2">
        <v>-50.95</v>
      </c>
      <c r="D3118" s="2">
        <v>-2.0350091749481574</v>
      </c>
      <c r="E3118" s="2">
        <v>663.87368158301695</v>
      </c>
      <c r="F3118" s="2">
        <f t="shared" si="193"/>
        <v>978870.75256116467</v>
      </c>
      <c r="G3118" s="2">
        <f t="shared" si="194"/>
        <v>978768.29431885039</v>
      </c>
      <c r="H3118" s="2">
        <f t="shared" si="195"/>
        <v>978768.3100915018</v>
      </c>
      <c r="I3118" s="2"/>
      <c r="J3118" s="1"/>
    </row>
    <row r="3119" spans="1:10" x14ac:dyDescent="0.25">
      <c r="A3119" s="2">
        <v>-23.8</v>
      </c>
      <c r="B3119" s="2">
        <f t="shared" si="192"/>
        <v>-23.658224867296532</v>
      </c>
      <c r="C3119" s="2">
        <v>-50.95</v>
      </c>
      <c r="D3119" s="2">
        <v>-1.7543195666400182</v>
      </c>
      <c r="E3119" s="2">
        <v>760.24635480664597</v>
      </c>
      <c r="F3119" s="2">
        <f t="shared" si="193"/>
        <v>978874.08188708278</v>
      </c>
      <c r="G3119" s="2">
        <f t="shared" si="194"/>
        <v>978756.75193790684</v>
      </c>
      <c r="H3119" s="2">
        <f t="shared" si="195"/>
        <v>978756.76765236515</v>
      </c>
      <c r="I3119" s="2"/>
      <c r="J3119" s="1"/>
    </row>
    <row r="3120" spans="1:10" x14ac:dyDescent="0.25">
      <c r="A3120" s="2">
        <v>-23.85</v>
      </c>
      <c r="B3120" s="2">
        <f t="shared" si="192"/>
        <v>-23.70799852283653</v>
      </c>
      <c r="C3120" s="2">
        <v>-50.95</v>
      </c>
      <c r="D3120" s="2">
        <v>-1.4985964057812686</v>
      </c>
      <c r="E3120" s="2">
        <v>579.50756554021496</v>
      </c>
      <c r="F3120" s="2">
        <f t="shared" si="193"/>
        <v>978877.41654216475</v>
      </c>
      <c r="G3120" s="2">
        <f t="shared" si="194"/>
        <v>978787.97783846525</v>
      </c>
      <c r="H3120" s="2">
        <f t="shared" si="195"/>
        <v>978787.99349463661</v>
      </c>
      <c r="I3120" s="2"/>
      <c r="J3120" s="1"/>
    </row>
    <row r="3121" spans="1:10" x14ac:dyDescent="0.25">
      <c r="A3121" s="2">
        <v>-23.9</v>
      </c>
      <c r="B3121" s="2">
        <f t="shared" si="192"/>
        <v>-23.757772608008498</v>
      </c>
      <c r="C3121" s="2">
        <v>-50.95</v>
      </c>
      <c r="D3121" s="2">
        <v>-1.251500421881022</v>
      </c>
      <c r="E3121" s="2">
        <v>712.02666594847904</v>
      </c>
      <c r="F3121" s="2">
        <f t="shared" si="193"/>
        <v>978880.75651634438</v>
      </c>
      <c r="G3121" s="2">
        <f t="shared" si="194"/>
        <v>978770.86775386392</v>
      </c>
      <c r="H3121" s="2">
        <f t="shared" si="195"/>
        <v>978770.88335165463</v>
      </c>
      <c r="I3121" s="2"/>
      <c r="J3121" s="1"/>
    </row>
    <row r="3122" spans="1:10" x14ac:dyDescent="0.25">
      <c r="A3122" s="2">
        <v>-23.95</v>
      </c>
      <c r="B3122" s="2">
        <f t="shared" si="192"/>
        <v>-23.80754712350155</v>
      </c>
      <c r="C3122" s="2">
        <v>-50.95</v>
      </c>
      <c r="D3122" s="2">
        <v>-1.0146701804095914</v>
      </c>
      <c r="E3122" s="2">
        <v>744.63858302019196</v>
      </c>
      <c r="F3122" s="2">
        <f t="shared" si="193"/>
        <v>978884.10179953743</v>
      </c>
      <c r="G3122" s="2">
        <f t="shared" si="194"/>
        <v>978769.18065003294</v>
      </c>
      <c r="H3122" s="2">
        <f t="shared" si="195"/>
        <v>978769.19618934963</v>
      </c>
      <c r="I3122" s="2"/>
      <c r="J3122" s="1"/>
    </row>
    <row r="3123" spans="1:10" x14ac:dyDescent="0.25">
      <c r="A3123" s="2">
        <v>-24</v>
      </c>
      <c r="B3123" s="2">
        <f t="shared" si="192"/>
        <v>-23.857322070003484</v>
      </c>
      <c r="C3123" s="2">
        <v>-50.95</v>
      </c>
      <c r="D3123" s="2">
        <v>-0.77710595740821087</v>
      </c>
      <c r="E3123" s="2">
        <v>748.48543918221196</v>
      </c>
      <c r="F3123" s="2">
        <f t="shared" si="193"/>
        <v>978887.45238164463</v>
      </c>
      <c r="G3123" s="2">
        <f t="shared" si="194"/>
        <v>978771.93771431886</v>
      </c>
      <c r="H3123" s="2">
        <f t="shared" si="195"/>
        <v>978771.95319506817</v>
      </c>
      <c r="I3123" s="2"/>
      <c r="J3123" s="1"/>
    </row>
    <row r="3124" spans="1:10" x14ac:dyDescent="0.25">
      <c r="A3124" s="2">
        <v>-24.05</v>
      </c>
      <c r="B3124" s="2">
        <f t="shared" si="192"/>
        <v>-23.907097448200858</v>
      </c>
      <c r="C3124" s="2">
        <v>-50.95</v>
      </c>
      <c r="D3124" s="2">
        <v>-0.53006908182904955</v>
      </c>
      <c r="E3124" s="2">
        <v>863.59439643456096</v>
      </c>
      <c r="F3124" s="2">
        <f t="shared" si="193"/>
        <v>978890.80825255043</v>
      </c>
      <c r="G3124" s="2">
        <f t="shared" si="194"/>
        <v>978757.53119192354</v>
      </c>
      <c r="H3124" s="2">
        <f t="shared" si="195"/>
        <v>978757.54661401233</v>
      </c>
      <c r="I3124" s="2"/>
      <c r="J3124" s="1"/>
    </row>
    <row r="3125" spans="1:10" x14ac:dyDescent="0.25">
      <c r="A3125" s="2">
        <v>-24.1</v>
      </c>
      <c r="B3125" s="2">
        <f t="shared" si="192"/>
        <v>-23.956873258778902</v>
      </c>
      <c r="C3125" s="2">
        <v>-50.95</v>
      </c>
      <c r="D3125" s="2">
        <v>-0.32417495677897445</v>
      </c>
      <c r="E3125" s="2">
        <v>800.32533353619203</v>
      </c>
      <c r="F3125" s="2">
        <f t="shared" si="193"/>
        <v>978894.16940212273</v>
      </c>
      <c r="G3125" s="2">
        <f t="shared" si="194"/>
        <v>978770.65544169175</v>
      </c>
      <c r="H3125" s="2">
        <f t="shared" si="195"/>
        <v>978770.67080502713</v>
      </c>
      <c r="I3125" s="2"/>
      <c r="J3125" s="1"/>
    </row>
    <row r="3126" spans="1:10" x14ac:dyDescent="0.25">
      <c r="A3126" s="2">
        <v>-24.15</v>
      </c>
      <c r="B3126" s="2">
        <f t="shared" si="192"/>
        <v>-24.006649502421613</v>
      </c>
      <c r="C3126" s="2">
        <v>-50.95</v>
      </c>
      <c r="D3126" s="2">
        <v>-0.1459789063435194</v>
      </c>
      <c r="E3126" s="2">
        <v>757.74957936868805</v>
      </c>
      <c r="F3126" s="2">
        <f t="shared" si="193"/>
        <v>978897.53582021384</v>
      </c>
      <c r="G3126" s="2">
        <f t="shared" si="194"/>
        <v>978780.59189195652</v>
      </c>
      <c r="H3126" s="2">
        <f t="shared" si="195"/>
        <v>978780.60719644569</v>
      </c>
      <c r="I3126" s="2"/>
      <c r="J3126" s="1"/>
    </row>
    <row r="3127" spans="1:10" x14ac:dyDescent="0.25">
      <c r="A3127" s="2">
        <v>-24.2</v>
      </c>
      <c r="B3127" s="2">
        <f t="shared" si="192"/>
        <v>-24.056426179811684</v>
      </c>
      <c r="C3127" s="2">
        <v>-50.95</v>
      </c>
      <c r="D3127" s="2">
        <v>3.9871574035675039E-2</v>
      </c>
      <c r="E3127" s="2">
        <v>742.09048528579399</v>
      </c>
      <c r="F3127" s="2">
        <f t="shared" si="193"/>
        <v>978900.90749665909</v>
      </c>
      <c r="G3127" s="2">
        <f t="shared" si="194"/>
        <v>978786.38006930484</v>
      </c>
      <c r="H3127" s="2">
        <f t="shared" si="195"/>
        <v>978786.39531485515</v>
      </c>
      <c r="I3127" s="2"/>
      <c r="J3127" s="1"/>
    </row>
    <row r="3128" spans="1:10" x14ac:dyDescent="0.25">
      <c r="A3128" s="2">
        <v>-24.25</v>
      </c>
      <c r="B3128" s="2">
        <f t="shared" si="192"/>
        <v>-24.106203291630507</v>
      </c>
      <c r="C3128" s="2">
        <v>-50.95</v>
      </c>
      <c r="D3128" s="2">
        <v>0.23524258789496388</v>
      </c>
      <c r="E3128" s="2">
        <v>809.98991528040301</v>
      </c>
      <c r="F3128" s="2">
        <f t="shared" si="193"/>
        <v>978904.2844212791</v>
      </c>
      <c r="G3128" s="2">
        <f t="shared" si="194"/>
        <v>978779.27945634711</v>
      </c>
      <c r="H3128" s="2">
        <f t="shared" si="195"/>
        <v>978779.29464286624</v>
      </c>
      <c r="I3128" s="2"/>
      <c r="J3128" s="1"/>
    </row>
    <row r="3129" spans="1:10" x14ac:dyDescent="0.25">
      <c r="A3129" s="2">
        <v>-24.3</v>
      </c>
      <c r="B3129" s="2">
        <f t="shared" si="192"/>
        <v>-24.155980838558218</v>
      </c>
      <c r="C3129" s="2">
        <v>-50.95</v>
      </c>
      <c r="D3129" s="2">
        <v>0.37625809052627124</v>
      </c>
      <c r="E3129" s="2">
        <v>582.765986579431</v>
      </c>
      <c r="F3129" s="2">
        <f t="shared" si="193"/>
        <v>978907.66658387717</v>
      </c>
      <c r="G3129" s="2">
        <f t="shared" si="194"/>
        <v>978817.72576456447</v>
      </c>
      <c r="H3129" s="2">
        <f t="shared" si="195"/>
        <v>978817.74089195998</v>
      </c>
      <c r="I3129" s="2"/>
      <c r="J3129" s="1"/>
    </row>
    <row r="3130" spans="1:10" x14ac:dyDescent="0.25">
      <c r="A3130" s="2">
        <v>-24.35</v>
      </c>
      <c r="B3130" s="2">
        <f t="shared" si="192"/>
        <v>-24.205758821273626</v>
      </c>
      <c r="C3130" s="2">
        <v>-50.95</v>
      </c>
      <c r="D3130" s="2">
        <v>0.54401546053965388</v>
      </c>
      <c r="E3130" s="2">
        <v>644.38685027134397</v>
      </c>
      <c r="F3130" s="2">
        <f t="shared" si="193"/>
        <v>978911.05397424113</v>
      </c>
      <c r="G3130" s="2">
        <f t="shared" si="194"/>
        <v>978811.60398378421</v>
      </c>
      <c r="H3130" s="2">
        <f t="shared" si="195"/>
        <v>978811.61905196414</v>
      </c>
      <c r="I3130" s="2"/>
      <c r="J3130" s="1"/>
    </row>
    <row r="3131" spans="1:10" x14ac:dyDescent="0.25">
      <c r="A3131" s="2">
        <v>-24.4</v>
      </c>
      <c r="B3131" s="2">
        <f t="shared" si="192"/>
        <v>-24.255537240454281</v>
      </c>
      <c r="C3131" s="2">
        <v>-50.95</v>
      </c>
      <c r="D3131" s="2">
        <v>0.72628554233291953</v>
      </c>
      <c r="E3131" s="2">
        <v>622.37943461358395</v>
      </c>
      <c r="F3131" s="2">
        <f t="shared" si="193"/>
        <v>978914.44658214331</v>
      </c>
      <c r="G3131" s="2">
        <f t="shared" si="194"/>
        <v>978818.3928142935</v>
      </c>
      <c r="H3131" s="2">
        <f t="shared" si="195"/>
        <v>978818.407823166</v>
      </c>
      <c r="I3131" s="2"/>
      <c r="J3131" s="1"/>
    </row>
    <row r="3132" spans="1:10" x14ac:dyDescent="0.25">
      <c r="A3132" s="2">
        <v>-24.45</v>
      </c>
      <c r="B3132" s="2">
        <f t="shared" si="192"/>
        <v>-24.305316096776433</v>
      </c>
      <c r="C3132" s="2">
        <v>-50.95</v>
      </c>
      <c r="D3132" s="2">
        <v>0.89239432723032219</v>
      </c>
      <c r="E3132" s="2">
        <v>600.44973494481201</v>
      </c>
      <c r="F3132" s="2">
        <f t="shared" si="193"/>
        <v>978917.84439733962</v>
      </c>
      <c r="G3132" s="2">
        <f t="shared" si="194"/>
        <v>978825.17487629538</v>
      </c>
      <c r="H3132" s="2">
        <f t="shared" si="195"/>
        <v>978825.18982576858</v>
      </c>
      <c r="I3132" s="2"/>
      <c r="J3132" s="1"/>
    </row>
    <row r="3133" spans="1:10" x14ac:dyDescent="0.25">
      <c r="A3133" s="2">
        <v>-24.5</v>
      </c>
      <c r="B3133" s="2">
        <f t="shared" si="192"/>
        <v>-24.355095390915022</v>
      </c>
      <c r="C3133" s="2">
        <v>-50.95</v>
      </c>
      <c r="D3133" s="2">
        <v>1.1206270251769233</v>
      </c>
      <c r="E3133" s="2">
        <v>717.50724632597098</v>
      </c>
      <c r="F3133" s="2">
        <f t="shared" si="193"/>
        <v>978921.24740956991</v>
      </c>
      <c r="G3133" s="2">
        <f t="shared" si="194"/>
        <v>978810.51411289617</v>
      </c>
      <c r="H3133" s="2">
        <f t="shared" si="195"/>
        <v>978810.52900287858</v>
      </c>
      <c r="I3133" s="2"/>
      <c r="J3133" s="1"/>
    </row>
    <row r="3134" spans="1:10" x14ac:dyDescent="0.25">
      <c r="A3134" s="2">
        <v>-24.55</v>
      </c>
      <c r="B3134" s="2">
        <f t="shared" si="192"/>
        <v>-24.404875123543686</v>
      </c>
      <c r="C3134" s="2">
        <v>-50.95</v>
      </c>
      <c r="D3134" s="2">
        <v>1.3778874517964841</v>
      </c>
      <c r="E3134" s="2">
        <v>690.20136719644995</v>
      </c>
      <c r="F3134" s="2">
        <f t="shared" si="193"/>
        <v>978924.65560855845</v>
      </c>
      <c r="G3134" s="2">
        <f t="shared" si="194"/>
        <v>978818.13608738303</v>
      </c>
      <c r="H3134" s="2">
        <f t="shared" si="195"/>
        <v>978818.15091778326</v>
      </c>
      <c r="I3134" s="2"/>
      <c r="J3134" s="1"/>
    </row>
    <row r="3135" spans="1:10" x14ac:dyDescent="0.25">
      <c r="A3135" s="2">
        <v>-24.6</v>
      </c>
      <c r="B3135" s="2">
        <f t="shared" si="192"/>
        <v>-24.454655295334788</v>
      </c>
      <c r="C3135" s="2">
        <v>-50.95</v>
      </c>
      <c r="D3135" s="2">
        <v>1.6263664890408442</v>
      </c>
      <c r="E3135" s="2">
        <v>822.66210467489202</v>
      </c>
      <c r="F3135" s="2">
        <f t="shared" si="193"/>
        <v>978928.06898401328</v>
      </c>
      <c r="G3135" s="2">
        <f t="shared" si="194"/>
        <v>978801.10939283436</v>
      </c>
      <c r="H3135" s="2">
        <f t="shared" si="195"/>
        <v>978801.12416356127</v>
      </c>
      <c r="I3135" s="2"/>
      <c r="J3135" s="1"/>
    </row>
    <row r="3136" spans="1:10" x14ac:dyDescent="0.25">
      <c r="A3136" s="2">
        <v>-24.65</v>
      </c>
      <c r="B3136" s="2">
        <f t="shared" si="192"/>
        <v>-24.504435906959358</v>
      </c>
      <c r="C3136" s="2">
        <v>-50.95</v>
      </c>
      <c r="D3136" s="2">
        <v>1.8427249789936138</v>
      </c>
      <c r="E3136" s="2">
        <v>816.78724611103701</v>
      </c>
      <c r="F3136" s="2">
        <f t="shared" si="193"/>
        <v>978931.48752562772</v>
      </c>
      <c r="G3136" s="2">
        <f t="shared" si="194"/>
        <v>978805.43458822847</v>
      </c>
      <c r="H3136" s="2">
        <f t="shared" si="195"/>
        <v>978805.44929919101</v>
      </c>
      <c r="I3136" s="2"/>
      <c r="J3136" s="1"/>
    </row>
    <row r="3137" spans="1:10" x14ac:dyDescent="0.25">
      <c r="A3137" s="2">
        <v>-24.7</v>
      </c>
      <c r="B3137" s="2">
        <f t="shared" si="192"/>
        <v>-24.554216959087153</v>
      </c>
      <c r="C3137" s="2">
        <v>-50.95</v>
      </c>
      <c r="D3137" s="2">
        <v>1.999558824889373</v>
      </c>
      <c r="E3137" s="2">
        <v>824.53351173052204</v>
      </c>
      <c r="F3137" s="2">
        <f t="shared" si="193"/>
        <v>978934.91122307791</v>
      </c>
      <c r="G3137" s="2">
        <f t="shared" si="194"/>
        <v>978807.66309245874</v>
      </c>
      <c r="H3137" s="2">
        <f t="shared" si="195"/>
        <v>978807.67774356599</v>
      </c>
      <c r="I3137" s="2"/>
      <c r="J3137" s="1"/>
    </row>
    <row r="3138" spans="1:10" x14ac:dyDescent="0.25">
      <c r="A3138" s="2">
        <v>-24.75</v>
      </c>
      <c r="B3138" s="2">
        <f t="shared" si="192"/>
        <v>-24.603998452386605</v>
      </c>
      <c r="C3138" s="2">
        <v>-50.95</v>
      </c>
      <c r="D3138" s="2">
        <v>2.1339192920939323</v>
      </c>
      <c r="E3138" s="2">
        <v>768.50442691641695</v>
      </c>
      <c r="F3138" s="2">
        <f t="shared" si="193"/>
        <v>978938.34006602457</v>
      </c>
      <c r="G3138" s="2">
        <f t="shared" si="194"/>
        <v>978819.73783246742</v>
      </c>
      <c r="H3138" s="2">
        <f t="shared" si="195"/>
        <v>978819.75242362882</v>
      </c>
      <c r="I3138" s="2"/>
      <c r="J3138" s="1"/>
    </row>
    <row r="3139" spans="1:10" x14ac:dyDescent="0.25">
      <c r="A3139" s="2">
        <v>-24.8</v>
      </c>
      <c r="B3139" s="2">
        <f t="shared" ref="B3139:B3202" si="196">(ATAN((1-0.0066943800229)*TAN(A3139*PI()/180)))*180/PI()</f>
        <v>-24.653780387524822</v>
      </c>
      <c r="C3139" s="2">
        <v>-50.95</v>
      </c>
      <c r="D3139" s="2">
        <v>2.2601419777821019</v>
      </c>
      <c r="E3139" s="2">
        <v>901.111418870629</v>
      </c>
      <c r="F3139" s="2">
        <f t="shared" ref="F3139:F3202" si="197">(9.7803267715*(1+0.0052790414*(SIN(A3139*PI()/180))^2+ 0.0000232718*(SIN(A3139*PI()/180))^4+ 0.0000001262*(SIN(A3139*PI()/180))^6+ 0.0000000007*(SIN(A3139*PI()/180))^8))*10^5</f>
        <v>978941.77404411393</v>
      </c>
      <c r="G3139" s="2">
        <f t="shared" ref="G3139:G3202" si="198">F3139*(1-(1+0.00335281068118+0.00344978600308-2*0.00335281068118*(SIN(A3139*PI()/180))*(SIN(A3139*PI()/180)))*E3139/6378137+(E3139/6378137)^2)</f>
        <v>978802.70975902746</v>
      </c>
      <c r="H3139" s="2">
        <f t="shared" ref="H3139:H3202" si="199">G3139+(30.4-91.2*(SIN(B3139*PI()/180))^2)*0.001</f>
        <v>978802.72429015243</v>
      </c>
      <c r="I3139" s="2"/>
      <c r="J3139" s="1"/>
    </row>
    <row r="3140" spans="1:10" x14ac:dyDescent="0.25">
      <c r="A3140" s="2">
        <v>-24.85</v>
      </c>
      <c r="B3140" s="2">
        <f t="shared" si="196"/>
        <v>-24.703562765167643</v>
      </c>
      <c r="C3140" s="2">
        <v>-50.95</v>
      </c>
      <c r="D3140" s="2">
        <v>2.327387214940853</v>
      </c>
      <c r="E3140" s="2">
        <v>988.66488268556895</v>
      </c>
      <c r="F3140" s="2">
        <f t="shared" si="197"/>
        <v>978945.2131469748</v>
      </c>
      <c r="G3140" s="2">
        <f t="shared" si="198"/>
        <v>978792.63937153586</v>
      </c>
      <c r="H3140" s="2">
        <f t="shared" si="199"/>
        <v>978792.65384253406</v>
      </c>
      <c r="I3140" s="2"/>
      <c r="J3140" s="1"/>
    </row>
    <row r="3141" spans="1:10" x14ac:dyDescent="0.25">
      <c r="A3141" s="2">
        <v>-24.9</v>
      </c>
      <c r="B3141" s="2">
        <f t="shared" si="196"/>
        <v>-24.753345585979559</v>
      </c>
      <c r="C3141" s="2">
        <v>-50.95</v>
      </c>
      <c r="D3141" s="2">
        <v>2.3349663774708445</v>
      </c>
      <c r="E3141" s="2">
        <v>601.71246016772398</v>
      </c>
      <c r="F3141" s="2">
        <f t="shared" si="197"/>
        <v>978948.65736422152</v>
      </c>
      <c r="G3141" s="2">
        <f t="shared" si="198"/>
        <v>978855.79374779365</v>
      </c>
      <c r="H3141" s="2">
        <f t="shared" si="199"/>
        <v>978855.80815857509</v>
      </c>
      <c r="I3141" s="2"/>
      <c r="J3141" s="1"/>
    </row>
    <row r="3142" spans="1:10" x14ac:dyDescent="0.25">
      <c r="A3142" s="2">
        <v>-24.95</v>
      </c>
      <c r="B3142" s="2">
        <f t="shared" si="196"/>
        <v>-24.803128850623754</v>
      </c>
      <c r="C3142" s="2">
        <v>-50.95</v>
      </c>
      <c r="D3142" s="2">
        <v>2.4019542991730507</v>
      </c>
      <c r="E3142" s="2">
        <v>636.33195624930499</v>
      </c>
      <c r="F3142" s="2">
        <f t="shared" si="197"/>
        <v>978952.10668545205</v>
      </c>
      <c r="G3142" s="2">
        <f t="shared" si="198"/>
        <v>978853.900786479</v>
      </c>
      <c r="H3142" s="2">
        <f t="shared" si="199"/>
        <v>978853.91513695358</v>
      </c>
      <c r="I3142" s="2"/>
      <c r="J3142" s="1"/>
    </row>
    <row r="3143" spans="1:10" x14ac:dyDescent="0.25">
      <c r="A3143" s="2">
        <v>-25</v>
      </c>
      <c r="B3143" s="2">
        <f t="shared" si="196"/>
        <v>-24.852912559762107</v>
      </c>
      <c r="C3143" s="2">
        <v>-50.95</v>
      </c>
      <c r="D3143" s="2">
        <v>2.5209914973904426</v>
      </c>
      <c r="E3143" s="2">
        <v>762.94839053124099</v>
      </c>
      <c r="F3143" s="2">
        <f t="shared" si="197"/>
        <v>978955.56110024964</v>
      </c>
      <c r="G3143" s="2">
        <f t="shared" si="198"/>
        <v>978837.8167638696</v>
      </c>
      <c r="H3143" s="2">
        <f t="shared" si="199"/>
        <v>978837.83105394768</v>
      </c>
      <c r="I3143" s="2"/>
      <c r="J3143" s="1"/>
    </row>
    <row r="3144" spans="1:10" x14ac:dyDescent="0.25">
      <c r="A3144" s="2">
        <v>-25.05</v>
      </c>
      <c r="B3144" s="2">
        <f t="shared" si="196"/>
        <v>-24.902696714055171</v>
      </c>
      <c r="C3144" s="2">
        <v>-50.95</v>
      </c>
      <c r="D3144" s="2">
        <v>2.658088989353836</v>
      </c>
      <c r="E3144" s="2">
        <v>547.82228583886103</v>
      </c>
      <c r="F3144" s="2">
        <f t="shared" si="197"/>
        <v>978959.02059818048</v>
      </c>
      <c r="G3144" s="2">
        <f t="shared" si="198"/>
        <v>978874.47349617141</v>
      </c>
      <c r="H3144" s="2">
        <f t="shared" si="199"/>
        <v>978874.48772576323</v>
      </c>
      <c r="I3144" s="2"/>
      <c r="J3144" s="1"/>
    </row>
    <row r="3145" spans="1:10" x14ac:dyDescent="0.25">
      <c r="A3145" s="2">
        <v>-25.1</v>
      </c>
      <c r="B3145" s="2">
        <f t="shared" si="196"/>
        <v>-24.952481314162171</v>
      </c>
      <c r="C3145" s="2">
        <v>-50.95</v>
      </c>
      <c r="D3145" s="2">
        <v>2.8142979318400951</v>
      </c>
      <c r="E3145" s="2">
        <v>755.55912862766399</v>
      </c>
      <c r="F3145" s="2">
        <f t="shared" si="197"/>
        <v>978962.48516879755</v>
      </c>
      <c r="G3145" s="2">
        <f t="shared" si="198"/>
        <v>978845.88128493319</v>
      </c>
      <c r="H3145" s="2">
        <f t="shared" si="199"/>
        <v>978845.89545394946</v>
      </c>
      <c r="I3145" s="2"/>
      <c r="J3145" s="1"/>
    </row>
    <row r="3146" spans="1:10" x14ac:dyDescent="0.25">
      <c r="A3146" s="2">
        <v>-25.15</v>
      </c>
      <c r="B3146" s="2">
        <f t="shared" si="196"/>
        <v>-25.002266360741014</v>
      </c>
      <c r="C3146" s="2">
        <v>-50.95</v>
      </c>
      <c r="D3146" s="2">
        <v>2.9479014008518627</v>
      </c>
      <c r="E3146" s="2">
        <v>749.29366856798299</v>
      </c>
      <c r="F3146" s="2">
        <f t="shared" si="197"/>
        <v>978965.95480163593</v>
      </c>
      <c r="G3146" s="2">
        <f t="shared" si="198"/>
        <v>978850.31784792733</v>
      </c>
      <c r="H3146" s="2">
        <f t="shared" si="199"/>
        <v>978850.33195627877</v>
      </c>
      <c r="I3146" s="2"/>
      <c r="J3146" s="1"/>
    </row>
    <row r="3147" spans="1:10" x14ac:dyDescent="0.25">
      <c r="A3147" s="2">
        <v>-25.2</v>
      </c>
      <c r="B3147" s="2">
        <f t="shared" si="196"/>
        <v>-25.05205185444829</v>
      </c>
      <c r="C3147" s="2">
        <v>-50.95</v>
      </c>
      <c r="D3147" s="2">
        <v>3.0718888349288136</v>
      </c>
      <c r="E3147" s="2">
        <v>764.06327735362299</v>
      </c>
      <c r="F3147" s="2">
        <f t="shared" si="197"/>
        <v>978969.4294862164</v>
      </c>
      <c r="G3147" s="2">
        <f t="shared" si="198"/>
        <v>978851.51355053985</v>
      </c>
      <c r="H3147" s="2">
        <f t="shared" si="199"/>
        <v>978851.52759813739</v>
      </c>
      <c r="I3147" s="2"/>
      <c r="J3147" s="1"/>
    </row>
    <row r="3148" spans="1:10" x14ac:dyDescent="0.25">
      <c r="A3148" s="2">
        <v>-25.25</v>
      </c>
      <c r="B3148" s="2">
        <f t="shared" si="196"/>
        <v>-25.101837795939264</v>
      </c>
      <c r="C3148" s="2">
        <v>-50.95</v>
      </c>
      <c r="D3148" s="2">
        <v>3.1753294363284685</v>
      </c>
      <c r="E3148" s="2">
        <v>758.51093347304902</v>
      </c>
      <c r="F3148" s="2">
        <f t="shared" si="197"/>
        <v>978972.90921204421</v>
      </c>
      <c r="G3148" s="2">
        <f t="shared" si="198"/>
        <v>978855.85016330902</v>
      </c>
      <c r="H3148" s="2">
        <f t="shared" si="199"/>
        <v>978855.86415006383</v>
      </c>
      <c r="I3148" s="2"/>
      <c r="J3148" s="1"/>
    </row>
    <row r="3149" spans="1:10" x14ac:dyDescent="0.25">
      <c r="A3149" s="2">
        <v>-25.3</v>
      </c>
      <c r="B3149" s="2">
        <f t="shared" si="196"/>
        <v>-25.151624185867849</v>
      </c>
      <c r="C3149" s="2">
        <v>-50.95</v>
      </c>
      <c r="D3149" s="2">
        <v>3.2700332791889339</v>
      </c>
      <c r="E3149" s="2">
        <v>758.89531188933199</v>
      </c>
      <c r="F3149" s="2">
        <f t="shared" si="197"/>
        <v>978976.39396860916</v>
      </c>
      <c r="G3149" s="2">
        <f t="shared" si="198"/>
        <v>978859.27571620059</v>
      </c>
      <c r="H3149" s="2">
        <f t="shared" si="199"/>
        <v>978859.28964202385</v>
      </c>
      <c r="I3149" s="2"/>
      <c r="J3149" s="1"/>
    </row>
    <row r="3150" spans="1:10" x14ac:dyDescent="0.25">
      <c r="A3150" s="2">
        <v>-25.35</v>
      </c>
      <c r="B3150" s="2">
        <f t="shared" si="196"/>
        <v>-25.201411024886646</v>
      </c>
      <c r="C3150" s="2">
        <v>-50.95</v>
      </c>
      <c r="D3150" s="2">
        <v>3.3611964176020224</v>
      </c>
      <c r="E3150" s="2">
        <v>773.36846736679797</v>
      </c>
      <c r="F3150" s="2">
        <f t="shared" si="197"/>
        <v>978979.88374538545</v>
      </c>
      <c r="G3150" s="2">
        <f t="shared" si="198"/>
        <v>978860.53227125283</v>
      </c>
      <c r="H3150" s="2">
        <f t="shared" si="199"/>
        <v>978860.54613605619</v>
      </c>
      <c r="I3150" s="2"/>
      <c r="J3150" s="1"/>
    </row>
    <row r="3151" spans="1:10" x14ac:dyDescent="0.25">
      <c r="A3151" s="2">
        <v>-25.4</v>
      </c>
      <c r="B3151" s="2">
        <f t="shared" si="196"/>
        <v>-25.251198313646917</v>
      </c>
      <c r="C3151" s="2">
        <v>-50.95</v>
      </c>
      <c r="D3151" s="2">
        <v>3.4476050615701377</v>
      </c>
      <c r="E3151" s="2">
        <v>779.90926764077199</v>
      </c>
      <c r="F3151" s="2">
        <f t="shared" si="197"/>
        <v>978983.37853183271</v>
      </c>
      <c r="G3151" s="2">
        <f t="shared" si="198"/>
        <v>978863.01787254168</v>
      </c>
      <c r="H3151" s="2">
        <f t="shared" si="199"/>
        <v>978863.03167623666</v>
      </c>
      <c r="I3151" s="2"/>
      <c r="J3151" s="1"/>
    </row>
    <row r="3152" spans="1:10" x14ac:dyDescent="0.25">
      <c r="A3152" s="2">
        <v>-25.45</v>
      </c>
      <c r="B3152" s="2">
        <f t="shared" si="196"/>
        <v>-25.300986052798603</v>
      </c>
      <c r="C3152" s="2">
        <v>-50.95</v>
      </c>
      <c r="D3152" s="2">
        <v>3.5386693464407055</v>
      </c>
      <c r="E3152" s="2">
        <v>796.16484974377101</v>
      </c>
      <c r="F3152" s="2">
        <f t="shared" si="197"/>
        <v>978986.87831739383</v>
      </c>
      <c r="G3152" s="2">
        <f t="shared" si="198"/>
        <v>978864.0094179553</v>
      </c>
      <c r="H3152" s="2">
        <f t="shared" si="199"/>
        <v>978864.02316045389</v>
      </c>
      <c r="I3152" s="2"/>
      <c r="J3152" s="1"/>
    </row>
    <row r="3153" spans="1:10" x14ac:dyDescent="0.25">
      <c r="A3153" s="2">
        <v>-25.5</v>
      </c>
      <c r="B3153" s="2">
        <f t="shared" si="196"/>
        <v>-25.35077424299028</v>
      </c>
      <c r="C3153" s="2">
        <v>-50.95</v>
      </c>
      <c r="D3153" s="2">
        <v>3.6695475118469671</v>
      </c>
      <c r="E3153" s="2">
        <v>863.55400239179301</v>
      </c>
      <c r="F3153" s="2">
        <f t="shared" si="197"/>
        <v>978990.3830914977</v>
      </c>
      <c r="G3153" s="2">
        <f t="shared" si="198"/>
        <v>978857.11582254886</v>
      </c>
      <c r="H3153" s="2">
        <f t="shared" si="199"/>
        <v>978857.12950376293</v>
      </c>
      <c r="I3153" s="2"/>
      <c r="J3153" s="1"/>
    </row>
    <row r="3154" spans="1:10" x14ac:dyDescent="0.25">
      <c r="A3154" s="2">
        <v>-25.55</v>
      </c>
      <c r="B3154" s="2">
        <f t="shared" si="196"/>
        <v>-25.400562884869217</v>
      </c>
      <c r="C3154" s="2">
        <v>-50.95</v>
      </c>
      <c r="D3154" s="2">
        <v>3.8015692049874392</v>
      </c>
      <c r="E3154" s="2">
        <v>958.26735509699802</v>
      </c>
      <c r="F3154" s="2">
        <f t="shared" si="197"/>
        <v>978993.89284355752</v>
      </c>
      <c r="G3154" s="2">
        <f t="shared" si="198"/>
        <v>978846.01133688621</v>
      </c>
      <c r="H3154" s="2">
        <f t="shared" si="199"/>
        <v>978846.0249567281</v>
      </c>
      <c r="I3154" s="2"/>
      <c r="J3154" s="1"/>
    </row>
    <row r="3155" spans="1:10" x14ac:dyDescent="0.25">
      <c r="A3155" s="2">
        <v>-25.6</v>
      </c>
      <c r="B3155" s="2">
        <f t="shared" si="196"/>
        <v>-25.450351979081312</v>
      </c>
      <c r="C3155" s="2">
        <v>-50.95</v>
      </c>
      <c r="D3155" s="2">
        <v>3.8998865546903865</v>
      </c>
      <c r="E3155" s="2">
        <v>877.75120326004696</v>
      </c>
      <c r="F3155" s="2">
        <f t="shared" si="197"/>
        <v>978997.40756297042</v>
      </c>
      <c r="G3155" s="2">
        <f t="shared" si="198"/>
        <v>978861.94987762813</v>
      </c>
      <c r="H3155" s="2">
        <f t="shared" si="199"/>
        <v>978861.96343601018</v>
      </c>
      <c r="I3155" s="2"/>
      <c r="J3155" s="1"/>
    </row>
    <row r="3156" spans="1:10" x14ac:dyDescent="0.25">
      <c r="A3156" s="2">
        <v>-25.65</v>
      </c>
      <c r="B3156" s="2">
        <f t="shared" si="196"/>
        <v>-25.50014152627114</v>
      </c>
      <c r="C3156" s="2">
        <v>-50.95</v>
      </c>
      <c r="D3156" s="2">
        <v>3.9925630682468425</v>
      </c>
      <c r="E3156" s="2">
        <v>918.60339205650905</v>
      </c>
      <c r="F3156" s="2">
        <f t="shared" si="197"/>
        <v>979000.92723912024</v>
      </c>
      <c r="G3156" s="2">
        <f t="shared" si="198"/>
        <v>978859.16613573174</v>
      </c>
      <c r="H3156" s="2">
        <f t="shared" si="199"/>
        <v>978859.17963256652</v>
      </c>
      <c r="I3156" s="2"/>
      <c r="J3156" s="1"/>
    </row>
    <row r="3157" spans="1:10" x14ac:dyDescent="0.25">
      <c r="A3157" s="2">
        <v>-25.7</v>
      </c>
      <c r="B3157" s="2">
        <f t="shared" si="196"/>
        <v>-25.549931527081931</v>
      </c>
      <c r="C3157" s="2">
        <v>-50.95</v>
      </c>
      <c r="D3157" s="2">
        <v>4.081833533347611</v>
      </c>
      <c r="E3157" s="2">
        <v>1109.1950695022299</v>
      </c>
      <c r="F3157" s="2">
        <f t="shared" si="197"/>
        <v>979004.4518613742</v>
      </c>
      <c r="G3157" s="2">
        <f t="shared" si="198"/>
        <v>978833.28343743773</v>
      </c>
      <c r="H3157" s="2">
        <f t="shared" si="199"/>
        <v>978833.29687263793</v>
      </c>
      <c r="I3157" s="2"/>
      <c r="J3157" s="1"/>
    </row>
    <row r="3158" spans="1:10" x14ac:dyDescent="0.25">
      <c r="A3158" s="2">
        <v>-25.75</v>
      </c>
      <c r="B3158" s="2">
        <f t="shared" si="196"/>
        <v>-25.59972198215555</v>
      </c>
      <c r="C3158" s="2">
        <v>-50.95</v>
      </c>
      <c r="D3158" s="2">
        <v>4.1396152076888395</v>
      </c>
      <c r="E3158" s="2">
        <v>1099.06752736102</v>
      </c>
      <c r="F3158" s="2">
        <f t="shared" si="197"/>
        <v>979007.98141908448</v>
      </c>
      <c r="G3158" s="2">
        <f t="shared" si="198"/>
        <v>978838.37574679253</v>
      </c>
      <c r="H3158" s="2">
        <f t="shared" si="199"/>
        <v>978838.3891202712</v>
      </c>
      <c r="I3158" s="2"/>
      <c r="J3158" s="1"/>
    </row>
    <row r="3159" spans="1:10" x14ac:dyDescent="0.25">
      <c r="A3159" s="2">
        <v>-25.8</v>
      </c>
      <c r="B3159" s="2">
        <f t="shared" si="196"/>
        <v>-25.649512892132545</v>
      </c>
      <c r="C3159" s="2">
        <v>-50.95</v>
      </c>
      <c r="D3159" s="2">
        <v>4.1946061756112156</v>
      </c>
      <c r="E3159" s="2">
        <v>1026.10973197971</v>
      </c>
      <c r="F3159" s="2">
        <f t="shared" si="197"/>
        <v>979011.51590158849</v>
      </c>
      <c r="G3159" s="2">
        <f t="shared" si="198"/>
        <v>978853.16726356954</v>
      </c>
      <c r="H3159" s="2">
        <f t="shared" si="199"/>
        <v>978853.18057523982</v>
      </c>
      <c r="I3159" s="2"/>
      <c r="J3159" s="1"/>
    </row>
    <row r="3160" spans="1:10" x14ac:dyDescent="0.25">
      <c r="A3160" s="2">
        <v>-25.85</v>
      </c>
      <c r="B3160" s="2">
        <f t="shared" si="196"/>
        <v>-25.699304257652077</v>
      </c>
      <c r="C3160" s="2">
        <v>-50.95</v>
      </c>
      <c r="D3160" s="2">
        <v>4.2612839426341713</v>
      </c>
      <c r="E3160" s="2">
        <v>1006.15217002703</v>
      </c>
      <c r="F3160" s="2">
        <f t="shared" si="197"/>
        <v>979015.05529820861</v>
      </c>
      <c r="G3160" s="2">
        <f t="shared" si="198"/>
        <v>978859.78616333008</v>
      </c>
      <c r="H3160" s="2">
        <f t="shared" si="199"/>
        <v>978859.79941310512</v>
      </c>
      <c r="I3160" s="2"/>
      <c r="J3160" s="1"/>
    </row>
    <row r="3161" spans="1:10" x14ac:dyDescent="0.25">
      <c r="A3161" s="2">
        <v>-25.9</v>
      </c>
      <c r="B3161" s="2">
        <f t="shared" si="196"/>
        <v>-25.749096079351965</v>
      </c>
      <c r="C3161" s="2">
        <v>-50.95</v>
      </c>
      <c r="D3161" s="2">
        <v>4.3401995750664817</v>
      </c>
      <c r="E3161" s="2">
        <v>965.41981616339297</v>
      </c>
      <c r="F3161" s="2">
        <f t="shared" si="197"/>
        <v>979018.59959825187</v>
      </c>
      <c r="G3161" s="2">
        <f t="shared" si="198"/>
        <v>978869.61546464241</v>
      </c>
      <c r="H3161" s="2">
        <f t="shared" si="199"/>
        <v>978869.62865243584</v>
      </c>
      <c r="I3161" s="2"/>
      <c r="J3161" s="1"/>
    </row>
    <row r="3162" spans="1:10" x14ac:dyDescent="0.25">
      <c r="A3162" s="2">
        <v>-25.95</v>
      </c>
      <c r="B3162" s="2">
        <f t="shared" si="196"/>
        <v>-25.798888357868698</v>
      </c>
      <c r="C3162" s="2">
        <v>-50.95</v>
      </c>
      <c r="D3162" s="2">
        <v>4.4211671332396829</v>
      </c>
      <c r="E3162" s="2">
        <v>1070.6768622555801</v>
      </c>
      <c r="F3162" s="2">
        <f t="shared" si="197"/>
        <v>979022.14879101026</v>
      </c>
      <c r="G3162" s="2">
        <f t="shared" si="198"/>
        <v>978856.92419979349</v>
      </c>
      <c r="H3162" s="2">
        <f t="shared" si="199"/>
        <v>978856.93732551893</v>
      </c>
      <c r="I3162" s="2"/>
      <c r="J3162" s="1"/>
    </row>
    <row r="3163" spans="1:10" x14ac:dyDescent="0.25">
      <c r="A3163" s="2">
        <v>-26</v>
      </c>
      <c r="B3163" s="2">
        <f t="shared" si="196"/>
        <v>-25.848681093837389</v>
      </c>
      <c r="C3163" s="2">
        <v>-50.95</v>
      </c>
      <c r="D3163" s="2">
        <v>4.4838718186407673</v>
      </c>
      <c r="E3163" s="2">
        <v>1092.8956982926099</v>
      </c>
      <c r="F3163" s="2">
        <f t="shared" si="197"/>
        <v>979025.70286576205</v>
      </c>
      <c r="G3163" s="2">
        <f t="shared" si="198"/>
        <v>978857.05025589571</v>
      </c>
      <c r="H3163" s="2">
        <f t="shared" si="199"/>
        <v>978857.06331946701</v>
      </c>
      <c r="I3163" s="2"/>
      <c r="J3163" s="1"/>
    </row>
    <row r="3164" spans="1:10" x14ac:dyDescent="0.25">
      <c r="A3164" s="2">
        <v>-26.05</v>
      </c>
      <c r="B3164" s="2">
        <f t="shared" si="196"/>
        <v>-25.89847428789178</v>
      </c>
      <c r="C3164" s="2">
        <v>-50.95</v>
      </c>
      <c r="D3164" s="2">
        <v>4.5398846433458209</v>
      </c>
      <c r="E3164" s="2">
        <v>1080.57755370256</v>
      </c>
      <c r="F3164" s="2">
        <f t="shared" si="197"/>
        <v>979029.26181176864</v>
      </c>
      <c r="G3164" s="2">
        <f t="shared" si="198"/>
        <v>978862.50994240842</v>
      </c>
      <c r="H3164" s="2">
        <f t="shared" si="199"/>
        <v>978862.52294373966</v>
      </c>
      <c r="I3164" s="2"/>
      <c r="J3164" s="1"/>
    </row>
    <row r="3165" spans="1:10" x14ac:dyDescent="0.25">
      <c r="A3165" s="2">
        <v>-26.1</v>
      </c>
      <c r="B3165" s="2">
        <f t="shared" si="196"/>
        <v>-25.948267940664262</v>
      </c>
      <c r="C3165" s="2">
        <v>-50.95</v>
      </c>
      <c r="D3165" s="2">
        <v>4.5717776590141206</v>
      </c>
      <c r="E3165" s="2">
        <v>1024.63199144334</v>
      </c>
      <c r="F3165" s="2">
        <f t="shared" si="197"/>
        <v>979032.8256182773</v>
      </c>
      <c r="G3165" s="2">
        <f t="shared" si="198"/>
        <v>978874.70589167031</v>
      </c>
      <c r="H3165" s="2">
        <f t="shared" si="199"/>
        <v>978874.7188306757</v>
      </c>
      <c r="I3165" s="2"/>
      <c r="J3165" s="1"/>
    </row>
    <row r="3166" spans="1:10" x14ac:dyDescent="0.25">
      <c r="A3166" s="2">
        <v>-26.15</v>
      </c>
      <c r="B3166" s="2">
        <f t="shared" si="196"/>
        <v>-25.998062052785876</v>
      </c>
      <c r="C3166" s="2">
        <v>-50.95</v>
      </c>
      <c r="D3166" s="2">
        <v>4.5335845960854408</v>
      </c>
      <c r="E3166" s="2">
        <v>831.48457504496105</v>
      </c>
      <c r="F3166" s="2">
        <f t="shared" si="197"/>
        <v>979036.39427452104</v>
      </c>
      <c r="G3166" s="2">
        <f t="shared" si="198"/>
        <v>978908.07703557797</v>
      </c>
      <c r="H3166" s="2">
        <f t="shared" si="199"/>
        <v>978908.08991217194</v>
      </c>
      <c r="I3166" s="2"/>
      <c r="J3166" s="1"/>
    </row>
    <row r="3167" spans="1:10" x14ac:dyDescent="0.25">
      <c r="A3167" s="2">
        <v>-26.2</v>
      </c>
      <c r="B3167" s="2">
        <f t="shared" si="196"/>
        <v>-26.047856624886293</v>
      </c>
      <c r="C3167" s="2">
        <v>-50.95</v>
      </c>
      <c r="D3167" s="2">
        <v>4.5633683788495718</v>
      </c>
      <c r="E3167" s="2">
        <v>772.45553365769797</v>
      </c>
      <c r="F3167" s="2">
        <f t="shared" si="197"/>
        <v>979039.96776971722</v>
      </c>
      <c r="G3167" s="2">
        <f t="shared" si="198"/>
        <v>978920.7590895982</v>
      </c>
      <c r="H3167" s="2">
        <f t="shared" si="199"/>
        <v>978920.77190369531</v>
      </c>
      <c r="I3167" s="2"/>
      <c r="J3167" s="1"/>
    </row>
    <row r="3168" spans="1:10" x14ac:dyDescent="0.25">
      <c r="A3168" s="2">
        <v>-26.25</v>
      </c>
      <c r="B3168" s="2">
        <f t="shared" si="196"/>
        <v>-26.097651657593804</v>
      </c>
      <c r="C3168" s="2">
        <v>-50.95</v>
      </c>
      <c r="D3168" s="2">
        <v>4.6300540284347482</v>
      </c>
      <c r="E3168" s="2">
        <v>777.49937393331697</v>
      </c>
      <c r="F3168" s="2">
        <f t="shared" si="197"/>
        <v>979043.54609306855</v>
      </c>
      <c r="G3168" s="2">
        <f t="shared" si="198"/>
        <v>978923.55923522415</v>
      </c>
      <c r="H3168" s="2">
        <f t="shared" si="199"/>
        <v>978923.57198673929</v>
      </c>
      <c r="I3168" s="2"/>
      <c r="J3168" s="1"/>
    </row>
    <row r="3169" spans="1:10" x14ac:dyDescent="0.25">
      <c r="A3169" s="2">
        <v>-26.3</v>
      </c>
      <c r="B3169" s="2">
        <f t="shared" si="196"/>
        <v>-26.147447151535342</v>
      </c>
      <c r="C3169" s="2">
        <v>-50.95</v>
      </c>
      <c r="D3169" s="2">
        <v>4.7278259892725387</v>
      </c>
      <c r="E3169" s="2">
        <v>784.52475341729496</v>
      </c>
      <c r="F3169" s="2">
        <f t="shared" si="197"/>
        <v>979047.12923376355</v>
      </c>
      <c r="G3169" s="2">
        <f t="shared" si="198"/>
        <v>978926.05843984731</v>
      </c>
      <c r="H3169" s="2">
        <f t="shared" si="199"/>
        <v>978926.07112869539</v>
      </c>
      <c r="I3169" s="2"/>
      <c r="J3169" s="1"/>
    </row>
    <row r="3170" spans="1:10" x14ac:dyDescent="0.25">
      <c r="A3170" s="2">
        <v>-26.35</v>
      </c>
      <c r="B3170" s="2">
        <f t="shared" si="196"/>
        <v>-26.197243107336476</v>
      </c>
      <c r="C3170" s="2">
        <v>-50.95</v>
      </c>
      <c r="D3170" s="2">
        <v>4.8371330499543621</v>
      </c>
      <c r="E3170" s="2">
        <v>794.41589365025004</v>
      </c>
      <c r="F3170" s="2">
        <f t="shared" si="197"/>
        <v>979050.71718097501</v>
      </c>
      <c r="G3170" s="2">
        <f t="shared" si="198"/>
        <v>978928.12025638996</v>
      </c>
      <c r="H3170" s="2">
        <f t="shared" si="199"/>
        <v>978928.1328824861</v>
      </c>
      <c r="I3170" s="2"/>
      <c r="J3170" s="1"/>
    </row>
    <row r="3171" spans="1:10" x14ac:dyDescent="0.25">
      <c r="A3171" s="2">
        <v>-26.4</v>
      </c>
      <c r="B3171" s="2">
        <f t="shared" si="196"/>
        <v>-26.247039525621375</v>
      </c>
      <c r="C3171" s="2">
        <v>-50.95</v>
      </c>
      <c r="D3171" s="2">
        <v>4.9635730213776394</v>
      </c>
      <c r="E3171" s="2">
        <v>979.94167225792205</v>
      </c>
      <c r="F3171" s="2">
        <f t="shared" si="197"/>
        <v>979054.30992386164</v>
      </c>
      <c r="G3171" s="2">
        <f t="shared" si="198"/>
        <v>978903.08656018728</v>
      </c>
      <c r="H3171" s="2">
        <f t="shared" si="199"/>
        <v>978903.09912344685</v>
      </c>
      <c r="I3171" s="2"/>
      <c r="J3171" s="1"/>
    </row>
    <row r="3172" spans="1:10" x14ac:dyDescent="0.25">
      <c r="A3172" s="2">
        <v>-26.45</v>
      </c>
      <c r="B3172" s="2">
        <f t="shared" si="196"/>
        <v>-26.296836407012876</v>
      </c>
      <c r="C3172" s="2">
        <v>-50.95</v>
      </c>
      <c r="D3172" s="2">
        <v>5.1335220412325144</v>
      </c>
      <c r="E3172" s="2">
        <v>1169.8840245337699</v>
      </c>
      <c r="F3172" s="2">
        <f t="shared" si="197"/>
        <v>979057.90745156724</v>
      </c>
      <c r="G3172" s="2">
        <f t="shared" si="198"/>
        <v>978877.37794565025</v>
      </c>
      <c r="H3172" s="2">
        <f t="shared" si="199"/>
        <v>978877.39044598874</v>
      </c>
      <c r="I3172" s="2"/>
      <c r="J3172" s="1"/>
    </row>
    <row r="3173" spans="1:10" x14ac:dyDescent="0.25">
      <c r="A3173" s="2">
        <v>-26.5</v>
      </c>
      <c r="B3173" s="2">
        <f t="shared" si="196"/>
        <v>-26.346633752132409</v>
      </c>
      <c r="C3173" s="2">
        <v>-50.95</v>
      </c>
      <c r="D3173" s="2">
        <v>5.2848481543001737</v>
      </c>
      <c r="E3173" s="2">
        <v>1230.9752437873101</v>
      </c>
      <c r="F3173" s="2">
        <f t="shared" si="197"/>
        <v>979061.50975322141</v>
      </c>
      <c r="G3173" s="2">
        <f t="shared" si="198"/>
        <v>978871.55500918278</v>
      </c>
      <c r="H3173" s="2">
        <f t="shared" si="199"/>
        <v>978871.5674465159</v>
      </c>
      <c r="I3173" s="2"/>
      <c r="J3173" s="1"/>
    </row>
    <row r="3174" spans="1:10" x14ac:dyDescent="0.25">
      <c r="A3174" s="2">
        <v>-23.5</v>
      </c>
      <c r="B3174" s="2">
        <f t="shared" si="196"/>
        <v>-23.359591917579049</v>
      </c>
      <c r="C3174" s="2">
        <v>-50.9</v>
      </c>
      <c r="D3174" s="2">
        <v>-3.4934063857744673</v>
      </c>
      <c r="E3174" s="2">
        <v>487.83194099132601</v>
      </c>
      <c r="F3174" s="2">
        <f t="shared" si="197"/>
        <v>978854.18622024788</v>
      </c>
      <c r="G3174" s="2">
        <f t="shared" si="198"/>
        <v>978778.8947929492</v>
      </c>
      <c r="H3174" s="2">
        <f t="shared" si="199"/>
        <v>978778.91085515288</v>
      </c>
      <c r="I3174" s="2"/>
      <c r="J3174" s="1"/>
    </row>
    <row r="3175" spans="1:10" x14ac:dyDescent="0.25">
      <c r="A3175" s="2">
        <v>-23.55</v>
      </c>
      <c r="B3175" s="2">
        <f t="shared" si="196"/>
        <v>-23.409363009869175</v>
      </c>
      <c r="C3175" s="2">
        <v>-50.9</v>
      </c>
      <c r="D3175" s="2">
        <v>-3.2620936960383107</v>
      </c>
      <c r="E3175" s="2">
        <v>493.56824221398603</v>
      </c>
      <c r="F3175" s="2">
        <f t="shared" si="197"/>
        <v>978857.48874990793</v>
      </c>
      <c r="G3175" s="2">
        <f t="shared" si="198"/>
        <v>978781.31212395744</v>
      </c>
      <c r="H3175" s="2">
        <f t="shared" si="199"/>
        <v>978781.32812843961</v>
      </c>
      <c r="I3175" s="2"/>
      <c r="J3175" s="1"/>
    </row>
    <row r="3176" spans="1:10" x14ac:dyDescent="0.25">
      <c r="A3176" s="2">
        <v>-23.6</v>
      </c>
      <c r="B3176" s="2">
        <f t="shared" si="196"/>
        <v>-23.459134527630091</v>
      </c>
      <c r="C3176" s="2">
        <v>-50.9</v>
      </c>
      <c r="D3176" s="2">
        <v>-2.9750300107174694</v>
      </c>
      <c r="E3176" s="2">
        <v>621.12411100906399</v>
      </c>
      <c r="F3176" s="2">
        <f t="shared" si="197"/>
        <v>978860.79665882338</v>
      </c>
      <c r="G3176" s="2">
        <f t="shared" si="198"/>
        <v>978764.93523148843</v>
      </c>
      <c r="H3176" s="2">
        <f t="shared" si="199"/>
        <v>978764.95117815456</v>
      </c>
      <c r="I3176" s="2"/>
      <c r="J3176" s="1"/>
    </row>
    <row r="3177" spans="1:10" x14ac:dyDescent="0.25">
      <c r="A3177" s="2">
        <v>-23.65</v>
      </c>
      <c r="B3177" s="2">
        <f t="shared" si="196"/>
        <v>-23.508906471558479</v>
      </c>
      <c r="C3177" s="2">
        <v>-50.9</v>
      </c>
      <c r="D3177" s="2">
        <v>-2.6700968004608185</v>
      </c>
      <c r="E3177" s="2">
        <v>627.49484057852305</v>
      </c>
      <c r="F3177" s="2">
        <f t="shared" si="197"/>
        <v>978864.10993700835</v>
      </c>
      <c r="G3177" s="2">
        <f t="shared" si="198"/>
        <v>978767.2654628962</v>
      </c>
      <c r="H3177" s="2">
        <f t="shared" si="199"/>
        <v>978767.28135165165</v>
      </c>
      <c r="I3177" s="2"/>
      <c r="J3177" s="1"/>
    </row>
    <row r="3178" spans="1:10" x14ac:dyDescent="0.25">
      <c r="A3178" s="2">
        <v>-23.7</v>
      </c>
      <c r="B3178" s="2">
        <f t="shared" si="196"/>
        <v>-23.558678842349781</v>
      </c>
      <c r="C3178" s="2">
        <v>-50.9</v>
      </c>
      <c r="D3178" s="2">
        <v>-2.3514267285205848</v>
      </c>
      <c r="E3178" s="2">
        <v>496.96526411987202</v>
      </c>
      <c r="F3178" s="2">
        <f t="shared" si="197"/>
        <v>978867.42857446172</v>
      </c>
      <c r="G3178" s="2">
        <f t="shared" si="198"/>
        <v>978790.72790192405</v>
      </c>
      <c r="H3178" s="2">
        <f t="shared" si="199"/>
        <v>978790.74373267451</v>
      </c>
      <c r="I3178" s="2"/>
      <c r="J3178" s="1"/>
    </row>
    <row r="3179" spans="1:10" x14ac:dyDescent="0.25">
      <c r="A3179" s="2">
        <v>-23.75</v>
      </c>
      <c r="B3179" s="2">
        <f t="shared" si="196"/>
        <v>-23.608451640698171</v>
      </c>
      <c r="C3179" s="2">
        <v>-50.9</v>
      </c>
      <c r="D3179" s="2">
        <v>-2.0313512980068529</v>
      </c>
      <c r="E3179" s="2">
        <v>562.40058378691697</v>
      </c>
      <c r="F3179" s="2">
        <f t="shared" si="197"/>
        <v>978870.75256116467</v>
      </c>
      <c r="G3179" s="2">
        <f t="shared" si="198"/>
        <v>978783.9536888455</v>
      </c>
      <c r="H3179" s="2">
        <f t="shared" si="199"/>
        <v>978783.96946149692</v>
      </c>
      <c r="I3179" s="2"/>
      <c r="J3179" s="1"/>
    </row>
    <row r="3180" spans="1:10" x14ac:dyDescent="0.25">
      <c r="A3180" s="2">
        <v>-23.8</v>
      </c>
      <c r="B3180" s="2">
        <f t="shared" si="196"/>
        <v>-23.658224867296532</v>
      </c>
      <c r="C3180" s="2">
        <v>-50.9</v>
      </c>
      <c r="D3180" s="2">
        <v>-1.7407823155268676</v>
      </c>
      <c r="E3180" s="2">
        <v>506.15720819548898</v>
      </c>
      <c r="F3180" s="2">
        <f t="shared" si="197"/>
        <v>978874.08188708278</v>
      </c>
      <c r="G3180" s="2">
        <f t="shared" si="198"/>
        <v>978795.96279867296</v>
      </c>
      <c r="H3180" s="2">
        <f t="shared" si="199"/>
        <v>978795.97851313127</v>
      </c>
      <c r="I3180" s="2"/>
      <c r="J3180" s="1"/>
    </row>
    <row r="3181" spans="1:10" x14ac:dyDescent="0.25">
      <c r="A3181" s="2">
        <v>-23.85</v>
      </c>
      <c r="B3181" s="2">
        <f t="shared" si="196"/>
        <v>-23.70799852283653</v>
      </c>
      <c r="C3181" s="2">
        <v>-50.9</v>
      </c>
      <c r="D3181" s="2">
        <v>-1.482256021827465</v>
      </c>
      <c r="E3181" s="2">
        <v>623.26992820713099</v>
      </c>
      <c r="F3181" s="2">
        <f t="shared" si="197"/>
        <v>978877.41654216475</v>
      </c>
      <c r="G3181" s="2">
        <f t="shared" si="198"/>
        <v>978781.22440006956</v>
      </c>
      <c r="H3181" s="2">
        <f t="shared" si="199"/>
        <v>978781.24005624093</v>
      </c>
      <c r="I3181" s="2"/>
      <c r="J3181" s="1"/>
    </row>
    <row r="3182" spans="1:10" x14ac:dyDescent="0.25">
      <c r="A3182" s="2">
        <v>-23.9</v>
      </c>
      <c r="B3182" s="2">
        <f t="shared" si="196"/>
        <v>-23.757772608008498</v>
      </c>
      <c r="C3182" s="2">
        <v>-50.9</v>
      </c>
      <c r="D3182" s="2">
        <v>-1.2515920118813375</v>
      </c>
      <c r="E3182" s="2">
        <v>549.82907632183299</v>
      </c>
      <c r="F3182" s="2">
        <f t="shared" si="197"/>
        <v>978880.75651634438</v>
      </c>
      <c r="G3182" s="2">
        <f t="shared" si="198"/>
        <v>978795.89794626972</v>
      </c>
      <c r="H3182" s="2">
        <f t="shared" si="199"/>
        <v>978795.91354406043</v>
      </c>
      <c r="I3182" s="2"/>
      <c r="J3182" s="1"/>
    </row>
    <row r="3183" spans="1:10" x14ac:dyDescent="0.25">
      <c r="A3183" s="2">
        <v>-23.95</v>
      </c>
      <c r="B3183" s="2">
        <f t="shared" si="196"/>
        <v>-23.80754712350155</v>
      </c>
      <c r="C3183" s="2">
        <v>-50.9</v>
      </c>
      <c r="D3183" s="2">
        <v>-1.0125602433758312</v>
      </c>
      <c r="E3183" s="2">
        <v>639.44456865748703</v>
      </c>
      <c r="F3183" s="2">
        <f t="shared" si="197"/>
        <v>978884.10179953743</v>
      </c>
      <c r="G3183" s="2">
        <f t="shared" si="198"/>
        <v>978785.41377582145</v>
      </c>
      <c r="H3183" s="2">
        <f t="shared" si="199"/>
        <v>978785.42931513814</v>
      </c>
      <c r="I3183" s="2"/>
      <c r="J3183" s="1"/>
    </row>
    <row r="3184" spans="1:10" x14ac:dyDescent="0.25">
      <c r="A3184" s="2">
        <v>-24</v>
      </c>
      <c r="B3184" s="2">
        <f t="shared" si="196"/>
        <v>-23.857322070003484</v>
      </c>
      <c r="C3184" s="2">
        <v>-50.9</v>
      </c>
      <c r="D3184" s="2">
        <v>-0.75402747129016778</v>
      </c>
      <c r="E3184" s="2">
        <v>740.46612329571997</v>
      </c>
      <c r="F3184" s="2">
        <f t="shared" si="197"/>
        <v>978887.45238164463</v>
      </c>
      <c r="G3184" s="2">
        <f t="shared" si="198"/>
        <v>978773.17520219879</v>
      </c>
      <c r="H3184" s="2">
        <f t="shared" si="199"/>
        <v>978773.1906829481</v>
      </c>
      <c r="I3184" s="2"/>
      <c r="J3184" s="1"/>
    </row>
    <row r="3185" spans="1:10" x14ac:dyDescent="0.25">
      <c r="A3185" s="2">
        <v>-24.05</v>
      </c>
      <c r="B3185" s="2">
        <f t="shared" si="196"/>
        <v>-23.907097448200858</v>
      </c>
      <c r="C3185" s="2">
        <v>-50.9</v>
      </c>
      <c r="D3185" s="2">
        <v>-0.47848654172493443</v>
      </c>
      <c r="E3185" s="2">
        <v>884.84576708352404</v>
      </c>
      <c r="F3185" s="2">
        <f t="shared" si="197"/>
        <v>978890.80825255043</v>
      </c>
      <c r="G3185" s="2">
        <f t="shared" si="198"/>
        <v>978754.25195636414</v>
      </c>
      <c r="H3185" s="2">
        <f t="shared" si="199"/>
        <v>978754.26737845293</v>
      </c>
      <c r="I3185" s="2"/>
      <c r="J3185" s="1"/>
    </row>
    <row r="3186" spans="1:10" x14ac:dyDescent="0.25">
      <c r="A3186" s="2">
        <v>-24.1</v>
      </c>
      <c r="B3186" s="2">
        <f t="shared" si="196"/>
        <v>-23.956873258778902</v>
      </c>
      <c r="C3186" s="2">
        <v>-50.9</v>
      </c>
      <c r="D3186" s="2">
        <v>-0.25971934092556381</v>
      </c>
      <c r="E3186" s="2">
        <v>910.34481926251499</v>
      </c>
      <c r="F3186" s="2">
        <f t="shared" si="197"/>
        <v>978894.16940212273</v>
      </c>
      <c r="G3186" s="2">
        <f t="shared" si="198"/>
        <v>978753.67857862858</v>
      </c>
      <c r="H3186" s="2">
        <f t="shared" si="199"/>
        <v>978753.69394196395</v>
      </c>
      <c r="I3186" s="2"/>
      <c r="J3186" s="1"/>
    </row>
    <row r="3187" spans="1:10" x14ac:dyDescent="0.25">
      <c r="A3187" s="2">
        <v>-24.15</v>
      </c>
      <c r="B3187" s="2">
        <f t="shared" si="196"/>
        <v>-24.006649502421613</v>
      </c>
      <c r="C3187" s="2">
        <v>-50.9</v>
      </c>
      <c r="D3187" s="2">
        <v>-0.11508144534222776</v>
      </c>
      <c r="E3187" s="2">
        <v>722.28886160821605</v>
      </c>
      <c r="F3187" s="2">
        <f t="shared" si="197"/>
        <v>978897.53582021384</v>
      </c>
      <c r="G3187" s="2">
        <f t="shared" si="198"/>
        <v>978786.06394859438</v>
      </c>
      <c r="H3187" s="2">
        <f t="shared" si="199"/>
        <v>978786.07925308356</v>
      </c>
      <c r="I3187" s="2"/>
      <c r="J3187" s="1"/>
    </row>
    <row r="3188" spans="1:10" x14ac:dyDescent="0.25">
      <c r="A3188" s="2">
        <v>-24.2</v>
      </c>
      <c r="B3188" s="2">
        <f t="shared" si="196"/>
        <v>-24.056426179811684</v>
      </c>
      <c r="C3188" s="2">
        <v>-50.9</v>
      </c>
      <c r="D3188" s="2">
        <v>9.6795879439972921E-2</v>
      </c>
      <c r="E3188" s="2">
        <v>728.74135923633605</v>
      </c>
      <c r="F3188" s="2">
        <f t="shared" si="197"/>
        <v>978900.90749665909</v>
      </c>
      <c r="G3188" s="2">
        <f t="shared" si="198"/>
        <v>978788.44001668377</v>
      </c>
      <c r="H3188" s="2">
        <f t="shared" si="199"/>
        <v>978788.45526223409</v>
      </c>
      <c r="I3188" s="2"/>
      <c r="J3188" s="1"/>
    </row>
    <row r="3189" spans="1:10" x14ac:dyDescent="0.25">
      <c r="A3189" s="2">
        <v>-24.25</v>
      </c>
      <c r="B3189" s="2">
        <f t="shared" si="196"/>
        <v>-24.106203291630507</v>
      </c>
      <c r="C3189" s="2">
        <v>-50.9</v>
      </c>
      <c r="D3189" s="2">
        <v>0.3285565734990904</v>
      </c>
      <c r="E3189" s="2">
        <v>839.401373898354</v>
      </c>
      <c r="F3189" s="2">
        <f t="shared" si="197"/>
        <v>978904.2844212791</v>
      </c>
      <c r="G3189" s="2">
        <f t="shared" si="198"/>
        <v>978774.74100828532</v>
      </c>
      <c r="H3189" s="2">
        <f t="shared" si="199"/>
        <v>978774.75619480445</v>
      </c>
      <c r="I3189" s="2"/>
      <c r="J3189" s="1"/>
    </row>
    <row r="3190" spans="1:10" x14ac:dyDescent="0.25">
      <c r="A3190" s="2">
        <v>-24.3</v>
      </c>
      <c r="B3190" s="2">
        <f t="shared" si="196"/>
        <v>-24.155980838558218</v>
      </c>
      <c r="C3190" s="2">
        <v>-50.9</v>
      </c>
      <c r="D3190" s="2">
        <v>0.5227235051594703</v>
      </c>
      <c r="E3190" s="2">
        <v>726.29374592513602</v>
      </c>
      <c r="F3190" s="2">
        <f t="shared" si="197"/>
        <v>978907.66658387717</v>
      </c>
      <c r="G3190" s="2">
        <f t="shared" si="198"/>
        <v>978795.577007193</v>
      </c>
      <c r="H3190" s="2">
        <f t="shared" si="199"/>
        <v>978795.59213458851</v>
      </c>
      <c r="I3190" s="2"/>
      <c r="J3190" s="1"/>
    </row>
    <row r="3191" spans="1:10" x14ac:dyDescent="0.25">
      <c r="A3191" s="2">
        <v>-24.35</v>
      </c>
      <c r="B3191" s="2">
        <f t="shared" si="196"/>
        <v>-24.205758821273626</v>
      </c>
      <c r="C3191" s="2">
        <v>-50.9</v>
      </c>
      <c r="D3191" s="2">
        <v>0.75517596411444987</v>
      </c>
      <c r="E3191" s="2">
        <v>786.20182671820498</v>
      </c>
      <c r="F3191" s="2">
        <f t="shared" si="197"/>
        <v>978911.05397424113</v>
      </c>
      <c r="G3191" s="2">
        <f t="shared" si="198"/>
        <v>978789.71997234889</v>
      </c>
      <c r="H3191" s="2">
        <f t="shared" si="199"/>
        <v>978789.73504052882</v>
      </c>
      <c r="I3191" s="2"/>
      <c r="J3191" s="1"/>
    </row>
    <row r="3192" spans="1:10" x14ac:dyDescent="0.25">
      <c r="A3192" s="2">
        <v>-24.4</v>
      </c>
      <c r="B3192" s="2">
        <f t="shared" si="196"/>
        <v>-24.255537240454281</v>
      </c>
      <c r="C3192" s="2">
        <v>-50.9</v>
      </c>
      <c r="D3192" s="2">
        <v>0.98073451731563477</v>
      </c>
      <c r="E3192" s="2">
        <v>923.14924238057301</v>
      </c>
      <c r="F3192" s="2">
        <f t="shared" si="197"/>
        <v>978914.44658214331</v>
      </c>
      <c r="G3192" s="2">
        <f t="shared" si="198"/>
        <v>978771.98074898415</v>
      </c>
      <c r="H3192" s="2">
        <f t="shared" si="199"/>
        <v>978771.99575785664</v>
      </c>
      <c r="I3192" s="2"/>
      <c r="J3192" s="1"/>
    </row>
    <row r="3193" spans="1:10" x14ac:dyDescent="0.25">
      <c r="A3193" s="2">
        <v>-24.45</v>
      </c>
      <c r="B3193" s="2">
        <f t="shared" si="196"/>
        <v>-24.305316096776433</v>
      </c>
      <c r="C3193" s="2">
        <v>-50.9</v>
      </c>
      <c r="D3193" s="2">
        <v>1.1204631981876472</v>
      </c>
      <c r="E3193" s="2">
        <v>804.45561857901396</v>
      </c>
      <c r="F3193" s="2">
        <f t="shared" si="197"/>
        <v>978917.84439733962</v>
      </c>
      <c r="G3193" s="2">
        <f t="shared" si="198"/>
        <v>978793.69387936604</v>
      </c>
      <c r="H3193" s="2">
        <f t="shared" si="199"/>
        <v>978793.70882883924</v>
      </c>
      <c r="I3193" s="2"/>
      <c r="J3193" s="1"/>
    </row>
    <row r="3194" spans="1:10" x14ac:dyDescent="0.25">
      <c r="A3194" s="2">
        <v>-24.5</v>
      </c>
      <c r="B3194" s="2">
        <f t="shared" si="196"/>
        <v>-24.355095390915022</v>
      </c>
      <c r="C3194" s="2">
        <v>-50.9</v>
      </c>
      <c r="D3194" s="2">
        <v>1.3515033427475185</v>
      </c>
      <c r="E3194" s="2">
        <v>830.74566194359795</v>
      </c>
      <c r="F3194" s="2">
        <f t="shared" si="197"/>
        <v>978921.24740956991</v>
      </c>
      <c r="G3194" s="2">
        <f t="shared" si="198"/>
        <v>978793.04022827267</v>
      </c>
      <c r="H3194" s="2">
        <f t="shared" si="199"/>
        <v>978793.05511825508</v>
      </c>
      <c r="I3194" s="2"/>
      <c r="J3194" s="1"/>
    </row>
    <row r="3195" spans="1:10" x14ac:dyDescent="0.25">
      <c r="A3195" s="2">
        <v>-24.55</v>
      </c>
      <c r="B3195" s="2">
        <f t="shared" si="196"/>
        <v>-24.404875123543686</v>
      </c>
      <c r="C3195" s="2">
        <v>-50.9</v>
      </c>
      <c r="D3195" s="2">
        <v>1.5835446386999728</v>
      </c>
      <c r="E3195" s="2">
        <v>862.85266858230398</v>
      </c>
      <c r="F3195" s="2">
        <f t="shared" si="197"/>
        <v>978924.65560855845</v>
      </c>
      <c r="G3195" s="2">
        <f t="shared" si="198"/>
        <v>978791.49421071319</v>
      </c>
      <c r="H3195" s="2">
        <f t="shared" si="199"/>
        <v>978791.50904111343</v>
      </c>
      <c r="I3195" s="2"/>
      <c r="J3195" s="1"/>
    </row>
    <row r="3196" spans="1:10" x14ac:dyDescent="0.25">
      <c r="A3196" s="2">
        <v>-24.6</v>
      </c>
      <c r="B3196" s="2">
        <f t="shared" si="196"/>
        <v>-24.454655295334788</v>
      </c>
      <c r="C3196" s="2">
        <v>-50.9</v>
      </c>
      <c r="D3196" s="2">
        <v>1.7867034093625673</v>
      </c>
      <c r="E3196" s="2">
        <v>965.74482117615696</v>
      </c>
      <c r="F3196" s="2">
        <f t="shared" si="197"/>
        <v>978928.06898401328</v>
      </c>
      <c r="G3196" s="2">
        <f t="shared" si="198"/>
        <v>978779.03108437127</v>
      </c>
      <c r="H3196" s="2">
        <f t="shared" si="199"/>
        <v>978779.04585509817</v>
      </c>
      <c r="I3196" s="2"/>
      <c r="J3196" s="1"/>
    </row>
    <row r="3197" spans="1:10" x14ac:dyDescent="0.25">
      <c r="A3197" s="2">
        <v>-24.65</v>
      </c>
      <c r="B3197" s="2">
        <f t="shared" si="196"/>
        <v>-24.504435906959358</v>
      </c>
      <c r="C3197" s="2">
        <v>-50.9</v>
      </c>
      <c r="D3197" s="2">
        <v>1.9634327200793003</v>
      </c>
      <c r="E3197" s="2">
        <v>935.22213308318396</v>
      </c>
      <c r="F3197" s="2">
        <f t="shared" si="197"/>
        <v>978931.48752562772</v>
      </c>
      <c r="G3197" s="2">
        <f t="shared" si="198"/>
        <v>978787.15946405567</v>
      </c>
      <c r="H3197" s="2">
        <f t="shared" si="199"/>
        <v>978787.17417501821</v>
      </c>
      <c r="I3197" s="2"/>
      <c r="J3197" s="1"/>
    </row>
    <row r="3198" spans="1:10" x14ac:dyDescent="0.25">
      <c r="A3198" s="2">
        <v>-24.7</v>
      </c>
      <c r="B3198" s="2">
        <f t="shared" si="196"/>
        <v>-24.554216959087153</v>
      </c>
      <c r="C3198" s="2">
        <v>-50.9</v>
      </c>
      <c r="D3198" s="2">
        <v>2.1015285006125435</v>
      </c>
      <c r="E3198" s="2">
        <v>924.96494212266805</v>
      </c>
      <c r="F3198" s="2">
        <f t="shared" si="197"/>
        <v>978934.91122307791</v>
      </c>
      <c r="G3198" s="2">
        <f t="shared" si="198"/>
        <v>978792.16600422142</v>
      </c>
      <c r="H3198" s="2">
        <f t="shared" si="199"/>
        <v>978792.18065532867</v>
      </c>
      <c r="I3198" s="2"/>
      <c r="J3198" s="1"/>
    </row>
    <row r="3199" spans="1:10" x14ac:dyDescent="0.25">
      <c r="A3199" s="2">
        <v>-24.75</v>
      </c>
      <c r="B3199" s="2">
        <f t="shared" si="196"/>
        <v>-24.603998452386605</v>
      </c>
      <c r="C3199" s="2">
        <v>-50.9</v>
      </c>
      <c r="D3199" s="2">
        <v>2.2434232932725631</v>
      </c>
      <c r="E3199" s="2">
        <v>984.04938059737003</v>
      </c>
      <c r="F3199" s="2">
        <f t="shared" si="197"/>
        <v>978938.34006602457</v>
      </c>
      <c r="G3199" s="2">
        <f t="shared" si="198"/>
        <v>978786.47817970463</v>
      </c>
      <c r="H3199" s="2">
        <f t="shared" si="199"/>
        <v>978786.49277086603</v>
      </c>
      <c r="I3199" s="2"/>
      <c r="J3199" s="1"/>
    </row>
    <row r="3200" spans="1:10" x14ac:dyDescent="0.25">
      <c r="A3200" s="2">
        <v>-24.8</v>
      </c>
      <c r="B3200" s="2">
        <f t="shared" si="196"/>
        <v>-24.653780387524822</v>
      </c>
      <c r="C3200" s="2">
        <v>-50.9</v>
      </c>
      <c r="D3200" s="2">
        <v>2.3641744736770511</v>
      </c>
      <c r="E3200" s="2">
        <v>936.39775806312798</v>
      </c>
      <c r="F3200" s="2">
        <f t="shared" si="197"/>
        <v>978941.77404411393</v>
      </c>
      <c r="G3200" s="2">
        <f t="shared" si="198"/>
        <v>978797.26497946656</v>
      </c>
      <c r="H3200" s="2">
        <f t="shared" si="199"/>
        <v>978797.27951059153</v>
      </c>
      <c r="I3200" s="2"/>
      <c r="J3200" s="1"/>
    </row>
    <row r="3201" spans="1:10" x14ac:dyDescent="0.25">
      <c r="A3201" s="2">
        <v>-24.85</v>
      </c>
      <c r="B3201" s="2">
        <f t="shared" si="196"/>
        <v>-24.703562765167643</v>
      </c>
      <c r="C3201" s="2">
        <v>-50.9</v>
      </c>
      <c r="D3201" s="2">
        <v>2.4105709412825029</v>
      </c>
      <c r="E3201" s="2">
        <v>860.77145323417005</v>
      </c>
      <c r="F3201" s="2">
        <f t="shared" si="197"/>
        <v>978945.2131469748</v>
      </c>
      <c r="G3201" s="2">
        <f t="shared" si="198"/>
        <v>978812.37362588628</v>
      </c>
      <c r="H3201" s="2">
        <f t="shared" si="199"/>
        <v>978812.38809688448</v>
      </c>
      <c r="I3201" s="2"/>
      <c r="J3201" s="1"/>
    </row>
    <row r="3202" spans="1:10" x14ac:dyDescent="0.25">
      <c r="A3202" s="2">
        <v>-24.9</v>
      </c>
      <c r="B3202" s="2">
        <f t="shared" si="196"/>
        <v>-24.753345585979559</v>
      </c>
      <c r="C3202" s="2">
        <v>-50.9</v>
      </c>
      <c r="D3202" s="2">
        <v>2.4249805479324271</v>
      </c>
      <c r="E3202" s="2">
        <v>663.95780547344998</v>
      </c>
      <c r="F3202" s="2">
        <f t="shared" si="197"/>
        <v>978948.65736422152</v>
      </c>
      <c r="G3202" s="2">
        <f t="shared" si="198"/>
        <v>978846.18828034867</v>
      </c>
      <c r="H3202" s="2">
        <f t="shared" si="199"/>
        <v>978846.20269113011</v>
      </c>
      <c r="I3202" s="2"/>
      <c r="J3202" s="1"/>
    </row>
    <row r="3203" spans="1:10" x14ac:dyDescent="0.25">
      <c r="A3203" s="2">
        <v>-24.95</v>
      </c>
      <c r="B3203" s="2">
        <f t="shared" ref="B3203:B3266" si="200">(ATAN((1-0.0066943800229)*TAN(A3203*PI()/180)))*180/PI()</f>
        <v>-24.803128850623754</v>
      </c>
      <c r="C3203" s="2">
        <v>-50.9</v>
      </c>
      <c r="D3203" s="2">
        <v>2.5152427636184895</v>
      </c>
      <c r="E3203" s="2">
        <v>729.35573513953602</v>
      </c>
      <c r="F3203" s="2">
        <f t="shared" ref="F3203:F3266" si="201">(9.7803267715*(1+0.0052790414*(SIN(A3203*PI()/180))^2+ 0.0000232718*(SIN(A3203*PI()/180))^4+ 0.0000001262*(SIN(A3203*PI()/180))^6+ 0.0000000007*(SIN(A3203*PI()/180))^8))*10^5</f>
        <v>978952.10668545205</v>
      </c>
      <c r="G3203" s="2">
        <f t="shared" ref="G3203:G3266" si="202">F3203*(1-(1+0.00335281068118+0.00344978600308-2*0.00335281068118*(SIN(A3203*PI()/180))*(SIN(A3203*PI()/180)))*E3203/6378137+(E3203/6378137)^2)</f>
        <v>978839.54594416579</v>
      </c>
      <c r="H3203" s="2">
        <f t="shared" ref="H3203:H3266" si="203">G3203+(30.4-91.2*(SIN(B3203*PI()/180))^2)*0.001</f>
        <v>978839.56029464037</v>
      </c>
      <c r="I3203" s="2"/>
      <c r="J3203" s="1"/>
    </row>
    <row r="3204" spans="1:10" x14ac:dyDescent="0.25">
      <c r="A3204" s="2">
        <v>-25</v>
      </c>
      <c r="B3204" s="2">
        <f t="shared" si="200"/>
        <v>-24.852912559762107</v>
      </c>
      <c r="C3204" s="2">
        <v>-50.9</v>
      </c>
      <c r="D3204" s="2">
        <v>2.6246838701122064</v>
      </c>
      <c r="E3204" s="2">
        <v>674.81044520528098</v>
      </c>
      <c r="F3204" s="2">
        <f t="shared" si="201"/>
        <v>978955.56110024964</v>
      </c>
      <c r="G3204" s="2">
        <f t="shared" si="202"/>
        <v>978851.41748972458</v>
      </c>
      <c r="H3204" s="2">
        <f t="shared" si="203"/>
        <v>978851.43177980266</v>
      </c>
      <c r="I3204" s="2"/>
      <c r="J3204" s="1"/>
    </row>
    <row r="3205" spans="1:10" x14ac:dyDescent="0.25">
      <c r="A3205" s="2">
        <v>-25.05</v>
      </c>
      <c r="B3205" s="2">
        <f t="shared" si="200"/>
        <v>-24.902696714055171</v>
      </c>
      <c r="C3205" s="2">
        <v>-50.9</v>
      </c>
      <c r="D3205" s="2">
        <v>2.7430843257111479</v>
      </c>
      <c r="E3205" s="2">
        <v>759.84850604884298</v>
      </c>
      <c r="F3205" s="2">
        <f t="shared" si="201"/>
        <v>978959.02059818048</v>
      </c>
      <c r="G3205" s="2">
        <f t="shared" si="202"/>
        <v>978841.75471302471</v>
      </c>
      <c r="H3205" s="2">
        <f t="shared" si="203"/>
        <v>978841.76894261653</v>
      </c>
      <c r="I3205" s="2"/>
      <c r="J3205" s="1"/>
    </row>
    <row r="3206" spans="1:10" x14ac:dyDescent="0.25">
      <c r="A3206" s="2">
        <v>-25.1</v>
      </c>
      <c r="B3206" s="2">
        <f t="shared" si="200"/>
        <v>-24.952481314162171</v>
      </c>
      <c r="C3206" s="2">
        <v>-50.9</v>
      </c>
      <c r="D3206" s="2">
        <v>2.8752826167322763</v>
      </c>
      <c r="E3206" s="2">
        <v>765.130953091783</v>
      </c>
      <c r="F3206" s="2">
        <f t="shared" si="201"/>
        <v>978962.48516879755</v>
      </c>
      <c r="G3206" s="2">
        <f t="shared" si="202"/>
        <v>978844.40426122339</v>
      </c>
      <c r="H3206" s="2">
        <f t="shared" si="203"/>
        <v>978844.41843023966</v>
      </c>
      <c r="I3206" s="2"/>
      <c r="J3206" s="1"/>
    </row>
    <row r="3207" spans="1:10" x14ac:dyDescent="0.25">
      <c r="A3207" s="2">
        <v>-25.15</v>
      </c>
      <c r="B3207" s="2">
        <f t="shared" si="200"/>
        <v>-25.002266360741014</v>
      </c>
      <c r="C3207" s="2">
        <v>-50.9</v>
      </c>
      <c r="D3207" s="2">
        <v>3.0195943358389181</v>
      </c>
      <c r="E3207" s="2">
        <v>774.66209380801797</v>
      </c>
      <c r="F3207" s="2">
        <f t="shared" si="201"/>
        <v>978965.95480163593</v>
      </c>
      <c r="G3207" s="2">
        <f t="shared" si="202"/>
        <v>978846.40326385456</v>
      </c>
      <c r="H3207" s="2">
        <f t="shared" si="203"/>
        <v>978846.41737220599</v>
      </c>
      <c r="I3207" s="2"/>
      <c r="J3207" s="1"/>
    </row>
    <row r="3208" spans="1:10" x14ac:dyDescent="0.25">
      <c r="A3208" s="2">
        <v>-25.2</v>
      </c>
      <c r="B3208" s="2">
        <f t="shared" si="200"/>
        <v>-25.05205185444829</v>
      </c>
      <c r="C3208" s="2">
        <v>-50.9</v>
      </c>
      <c r="D3208" s="2">
        <v>3.1687848092092552</v>
      </c>
      <c r="E3208" s="2">
        <v>772.90236799625302</v>
      </c>
      <c r="F3208" s="2">
        <f t="shared" si="201"/>
        <v>978969.4294862164</v>
      </c>
      <c r="G3208" s="2">
        <f t="shared" si="202"/>
        <v>978850.14960064308</v>
      </c>
      <c r="H3208" s="2">
        <f t="shared" si="203"/>
        <v>978850.16364824062</v>
      </c>
      <c r="I3208" s="2"/>
      <c r="J3208" s="1"/>
    </row>
    <row r="3209" spans="1:10" x14ac:dyDescent="0.25">
      <c r="A3209" s="2">
        <v>-25.25</v>
      </c>
      <c r="B3209" s="2">
        <f t="shared" si="200"/>
        <v>-25.101837795939264</v>
      </c>
      <c r="C3209" s="2">
        <v>-50.9</v>
      </c>
      <c r="D3209" s="2">
        <v>3.2414890830837408</v>
      </c>
      <c r="E3209" s="2">
        <v>785.28530862150797</v>
      </c>
      <c r="F3209" s="2">
        <f t="shared" si="201"/>
        <v>978972.90921204421</v>
      </c>
      <c r="G3209" s="2">
        <f t="shared" si="202"/>
        <v>978851.71864857548</v>
      </c>
      <c r="H3209" s="2">
        <f t="shared" si="203"/>
        <v>978851.73263533029</v>
      </c>
      <c r="I3209" s="2"/>
      <c r="J3209" s="1"/>
    </row>
    <row r="3210" spans="1:10" x14ac:dyDescent="0.25">
      <c r="A3210" s="2">
        <v>-25.3</v>
      </c>
      <c r="B3210" s="2">
        <f t="shared" si="200"/>
        <v>-25.151624185867849</v>
      </c>
      <c r="C3210" s="2">
        <v>-50.9</v>
      </c>
      <c r="D3210" s="2">
        <v>3.3166111322639664</v>
      </c>
      <c r="E3210" s="2">
        <v>787.41833164717002</v>
      </c>
      <c r="F3210" s="2">
        <f t="shared" si="201"/>
        <v>978976.39396860916</v>
      </c>
      <c r="G3210" s="2">
        <f t="shared" si="202"/>
        <v>978854.87437651411</v>
      </c>
      <c r="H3210" s="2">
        <f t="shared" si="203"/>
        <v>978854.88830233738</v>
      </c>
      <c r="I3210" s="2"/>
      <c r="J3210" s="1"/>
    </row>
    <row r="3211" spans="1:10" x14ac:dyDescent="0.25">
      <c r="A3211" s="2">
        <v>-25.35</v>
      </c>
      <c r="B3211" s="2">
        <f t="shared" si="200"/>
        <v>-25.201411024886646</v>
      </c>
      <c r="C3211" s="2">
        <v>-50.9</v>
      </c>
      <c r="D3211" s="2">
        <v>3.3817232712054457</v>
      </c>
      <c r="E3211" s="2">
        <v>786.689731154735</v>
      </c>
      <c r="F3211" s="2">
        <f t="shared" si="201"/>
        <v>978979.88374538545</v>
      </c>
      <c r="G3211" s="2">
        <f t="shared" si="202"/>
        <v>978858.47669554933</v>
      </c>
      <c r="H3211" s="2">
        <f t="shared" si="203"/>
        <v>978858.49056035269</v>
      </c>
      <c r="I3211" s="2"/>
      <c r="J3211" s="1"/>
    </row>
    <row r="3212" spans="1:10" x14ac:dyDescent="0.25">
      <c r="A3212" s="2">
        <v>-25.4</v>
      </c>
      <c r="B3212" s="2">
        <f t="shared" si="200"/>
        <v>-25.251198313646917</v>
      </c>
      <c r="C3212" s="2">
        <v>-50.9</v>
      </c>
      <c r="D3212" s="2">
        <v>3.440529567474587</v>
      </c>
      <c r="E3212" s="2">
        <v>776.78992573576295</v>
      </c>
      <c r="F3212" s="2">
        <f t="shared" si="201"/>
        <v>978983.37853183271</v>
      </c>
      <c r="G3212" s="2">
        <f t="shared" si="202"/>
        <v>978863.49921131553</v>
      </c>
      <c r="H3212" s="2">
        <f t="shared" si="203"/>
        <v>978863.51301501051</v>
      </c>
      <c r="I3212" s="2"/>
      <c r="J3212" s="1"/>
    </row>
    <row r="3213" spans="1:10" x14ac:dyDescent="0.25">
      <c r="A3213" s="2">
        <v>-25.45</v>
      </c>
      <c r="B3213" s="2">
        <f t="shared" si="200"/>
        <v>-25.300986052798603</v>
      </c>
      <c r="C3213" s="2">
        <v>-50.9</v>
      </c>
      <c r="D3213" s="2">
        <v>3.5020847489494105</v>
      </c>
      <c r="E3213" s="2">
        <v>821.09460867579696</v>
      </c>
      <c r="F3213" s="2">
        <f t="shared" si="201"/>
        <v>978986.87831739383</v>
      </c>
      <c r="G3213" s="2">
        <f t="shared" si="202"/>
        <v>978860.16260174895</v>
      </c>
      <c r="H3213" s="2">
        <f t="shared" si="203"/>
        <v>978860.17634424753</v>
      </c>
      <c r="I3213" s="2"/>
      <c r="J3213" s="1"/>
    </row>
    <row r="3214" spans="1:10" x14ac:dyDescent="0.25">
      <c r="A3214" s="2">
        <v>-25.5</v>
      </c>
      <c r="B3214" s="2">
        <f t="shared" si="200"/>
        <v>-25.35077424299028</v>
      </c>
      <c r="C3214" s="2">
        <v>-50.9</v>
      </c>
      <c r="D3214" s="2">
        <v>3.5874919632418889</v>
      </c>
      <c r="E3214" s="2">
        <v>883.10614028652196</v>
      </c>
      <c r="F3214" s="2">
        <f t="shared" si="201"/>
        <v>978990.3830914977</v>
      </c>
      <c r="G3214" s="2">
        <f t="shared" si="202"/>
        <v>978854.09887029894</v>
      </c>
      <c r="H3214" s="2">
        <f t="shared" si="203"/>
        <v>978854.11255151301</v>
      </c>
      <c r="I3214" s="2"/>
      <c r="J3214" s="1"/>
    </row>
    <row r="3215" spans="1:10" x14ac:dyDescent="0.25">
      <c r="A3215" s="2">
        <v>-25.55</v>
      </c>
      <c r="B3215" s="2">
        <f t="shared" si="200"/>
        <v>-25.400562884869217</v>
      </c>
      <c r="C3215" s="2">
        <v>-50.9</v>
      </c>
      <c r="D3215" s="2">
        <v>3.6775046030396585</v>
      </c>
      <c r="E3215" s="2">
        <v>871.26846540708198</v>
      </c>
      <c r="F3215" s="2">
        <f t="shared" si="201"/>
        <v>978993.89284355752</v>
      </c>
      <c r="G3215" s="2">
        <f t="shared" si="202"/>
        <v>978859.43533469283</v>
      </c>
      <c r="H3215" s="2">
        <f t="shared" si="203"/>
        <v>978859.44895453472</v>
      </c>
      <c r="I3215" s="2"/>
      <c r="J3215" s="1"/>
    </row>
    <row r="3216" spans="1:10" x14ac:dyDescent="0.25">
      <c r="A3216" s="2">
        <v>-25.6</v>
      </c>
      <c r="B3216" s="2">
        <f t="shared" si="200"/>
        <v>-25.450351979081312</v>
      </c>
      <c r="C3216" s="2">
        <v>-50.9</v>
      </c>
      <c r="D3216" s="2">
        <v>3.7621452219173435</v>
      </c>
      <c r="E3216" s="2">
        <v>840.16229374148998</v>
      </c>
      <c r="F3216" s="2">
        <f t="shared" si="201"/>
        <v>978997.40756297042</v>
      </c>
      <c r="G3216" s="2">
        <f t="shared" si="202"/>
        <v>978867.74997173587</v>
      </c>
      <c r="H3216" s="2">
        <f t="shared" si="203"/>
        <v>978867.76353011793</v>
      </c>
      <c r="I3216" s="2"/>
      <c r="J3216" s="1"/>
    </row>
    <row r="3217" spans="1:10" x14ac:dyDescent="0.25">
      <c r="A3217" s="2">
        <v>-25.65</v>
      </c>
      <c r="B3217" s="2">
        <f t="shared" si="200"/>
        <v>-25.50014152627114</v>
      </c>
      <c r="C3217" s="2">
        <v>-50.9</v>
      </c>
      <c r="D3217" s="2">
        <v>3.8499771532122997</v>
      </c>
      <c r="E3217" s="2">
        <v>893.55232652995301</v>
      </c>
      <c r="F3217" s="2">
        <f t="shared" si="201"/>
        <v>979000.92723912024</v>
      </c>
      <c r="G3217" s="2">
        <f t="shared" si="202"/>
        <v>978863.03153822769</v>
      </c>
      <c r="H3217" s="2">
        <f t="shared" si="203"/>
        <v>978863.04503506247</v>
      </c>
      <c r="I3217" s="2"/>
      <c r="J3217" s="1"/>
    </row>
    <row r="3218" spans="1:10" x14ac:dyDescent="0.25">
      <c r="A3218" s="2">
        <v>-25.7</v>
      </c>
      <c r="B3218" s="2">
        <f t="shared" si="200"/>
        <v>-25.549931527081931</v>
      </c>
      <c r="C3218" s="2">
        <v>-50.9</v>
      </c>
      <c r="D3218" s="2">
        <v>3.9332923525829284</v>
      </c>
      <c r="E3218" s="2">
        <v>940.45371397630799</v>
      </c>
      <c r="F3218" s="2">
        <f t="shared" si="201"/>
        <v>979004.4518613742</v>
      </c>
      <c r="G3218" s="2">
        <f t="shared" si="202"/>
        <v>978859.319395039</v>
      </c>
      <c r="H3218" s="2">
        <f t="shared" si="203"/>
        <v>978859.3328302392</v>
      </c>
      <c r="I3218" s="2"/>
      <c r="J3218" s="1"/>
    </row>
    <row r="3219" spans="1:10" x14ac:dyDescent="0.25">
      <c r="A3219" s="2">
        <v>-25.75</v>
      </c>
      <c r="B3219" s="2">
        <f t="shared" si="200"/>
        <v>-25.59972198215555</v>
      </c>
      <c r="C3219" s="2">
        <v>-50.9</v>
      </c>
      <c r="D3219" s="2">
        <v>4.0025188360547501</v>
      </c>
      <c r="E3219" s="2">
        <v>1081.0581485355401</v>
      </c>
      <c r="F3219" s="2">
        <f t="shared" si="201"/>
        <v>979007.98141908448</v>
      </c>
      <c r="G3219" s="2">
        <f t="shared" si="202"/>
        <v>978841.15444579918</v>
      </c>
      <c r="H3219" s="2">
        <f t="shared" si="203"/>
        <v>978841.16781927785</v>
      </c>
      <c r="I3219" s="2"/>
      <c r="J3219" s="1"/>
    </row>
    <row r="3220" spans="1:10" x14ac:dyDescent="0.25">
      <c r="A3220" s="2">
        <v>-25.8</v>
      </c>
      <c r="B3220" s="2">
        <f t="shared" si="200"/>
        <v>-25.649512892132545</v>
      </c>
      <c r="C3220" s="2">
        <v>-50.9</v>
      </c>
      <c r="D3220" s="2">
        <v>4.0403404874030349</v>
      </c>
      <c r="E3220" s="2">
        <v>906.486889330905</v>
      </c>
      <c r="F3220" s="2">
        <f t="shared" si="201"/>
        <v>979011.51590158849</v>
      </c>
      <c r="G3220" s="2">
        <f t="shared" si="202"/>
        <v>978871.62477924442</v>
      </c>
      <c r="H3220" s="2">
        <f t="shared" si="203"/>
        <v>978871.6380909147</v>
      </c>
      <c r="I3220" s="2"/>
      <c r="J3220" s="1"/>
    </row>
    <row r="3221" spans="1:10" x14ac:dyDescent="0.25">
      <c r="A3221" s="2">
        <v>-25.85</v>
      </c>
      <c r="B3221" s="2">
        <f t="shared" si="200"/>
        <v>-25.699304257652077</v>
      </c>
      <c r="C3221" s="2">
        <v>-50.9</v>
      </c>
      <c r="D3221" s="2">
        <v>4.0875904517415744</v>
      </c>
      <c r="E3221" s="2">
        <v>893.63443981119701</v>
      </c>
      <c r="F3221" s="2">
        <f t="shared" si="201"/>
        <v>979015.05529820861</v>
      </c>
      <c r="G3221" s="2">
        <f t="shared" si="202"/>
        <v>978877.14744966943</v>
      </c>
      <c r="H3221" s="2">
        <f t="shared" si="203"/>
        <v>978877.16069944447</v>
      </c>
      <c r="I3221" s="2"/>
      <c r="J3221" s="1"/>
    </row>
    <row r="3222" spans="1:10" x14ac:dyDescent="0.25">
      <c r="A3222" s="2">
        <v>-25.9</v>
      </c>
      <c r="B3222" s="2">
        <f t="shared" si="200"/>
        <v>-25.749096079351965</v>
      </c>
      <c r="C3222" s="2">
        <v>-50.9</v>
      </c>
      <c r="D3222" s="2">
        <v>4.1575232387296293</v>
      </c>
      <c r="E3222" s="2">
        <v>874.85304232902502</v>
      </c>
      <c r="F3222" s="2">
        <f t="shared" si="201"/>
        <v>979018.59959825187</v>
      </c>
      <c r="G3222" s="2">
        <f t="shared" si="202"/>
        <v>978883.5898737401</v>
      </c>
      <c r="H3222" s="2">
        <f t="shared" si="203"/>
        <v>978883.60306153353</v>
      </c>
      <c r="I3222" s="2"/>
      <c r="J3222" s="1"/>
    </row>
    <row r="3223" spans="1:10" x14ac:dyDescent="0.25">
      <c r="A3223" s="2">
        <v>-25.95</v>
      </c>
      <c r="B3223" s="2">
        <f t="shared" si="200"/>
        <v>-25.798888357868698</v>
      </c>
      <c r="C3223" s="2">
        <v>-50.9</v>
      </c>
      <c r="D3223" s="2">
        <v>4.2246056635852778</v>
      </c>
      <c r="E3223" s="2">
        <v>835.31472974815301</v>
      </c>
      <c r="F3223" s="2">
        <f t="shared" si="201"/>
        <v>979022.14879101026</v>
      </c>
      <c r="G3223" s="2">
        <f t="shared" si="202"/>
        <v>978893.24005537934</v>
      </c>
      <c r="H3223" s="2">
        <f t="shared" si="203"/>
        <v>978893.25318110478</v>
      </c>
      <c r="I3223" s="2"/>
      <c r="J3223" s="1"/>
    </row>
    <row r="3224" spans="1:10" x14ac:dyDescent="0.25">
      <c r="A3224" s="2">
        <v>-26</v>
      </c>
      <c r="B3224" s="2">
        <f t="shared" si="200"/>
        <v>-25.848681093837389</v>
      </c>
      <c r="C3224" s="2">
        <v>-50.9</v>
      </c>
      <c r="D3224" s="2">
        <v>4.2824730233711206</v>
      </c>
      <c r="E3224" s="2">
        <v>884.49918185960303</v>
      </c>
      <c r="F3224" s="2">
        <f t="shared" si="201"/>
        <v>979025.70286576205</v>
      </c>
      <c r="G3224" s="2">
        <f t="shared" si="202"/>
        <v>978889.20498788182</v>
      </c>
      <c r="H3224" s="2">
        <f t="shared" si="203"/>
        <v>978889.21805145312</v>
      </c>
      <c r="I3224" s="2"/>
      <c r="J3224" s="1"/>
    </row>
    <row r="3225" spans="1:10" x14ac:dyDescent="0.25">
      <c r="A3225" s="2">
        <v>-26.05</v>
      </c>
      <c r="B3225" s="2">
        <f t="shared" si="200"/>
        <v>-25.89847428789178</v>
      </c>
      <c r="C3225" s="2">
        <v>-50.9</v>
      </c>
      <c r="D3225" s="2">
        <v>4.3566034996051775</v>
      </c>
      <c r="E3225" s="2">
        <v>1104.56482686857</v>
      </c>
      <c r="F3225" s="2">
        <f t="shared" si="201"/>
        <v>979029.26181176864</v>
      </c>
      <c r="G3225" s="2">
        <f t="shared" si="202"/>
        <v>978858.80892751983</v>
      </c>
      <c r="H3225" s="2">
        <f t="shared" si="203"/>
        <v>978858.82192885107</v>
      </c>
      <c r="I3225" s="2"/>
      <c r="J3225" s="1"/>
    </row>
    <row r="3226" spans="1:10" x14ac:dyDescent="0.25">
      <c r="A3226" s="2">
        <v>-26.1</v>
      </c>
      <c r="B3226" s="2">
        <f t="shared" si="200"/>
        <v>-25.948267940664262</v>
      </c>
      <c r="C3226" s="2">
        <v>-50.9</v>
      </c>
      <c r="D3226" s="2">
        <v>4.3778562400284873</v>
      </c>
      <c r="E3226" s="2">
        <v>832.11588492769795</v>
      </c>
      <c r="F3226" s="2">
        <f t="shared" si="201"/>
        <v>979032.8256182773</v>
      </c>
      <c r="G3226" s="2">
        <f t="shared" si="202"/>
        <v>978904.41084339889</v>
      </c>
      <c r="H3226" s="2">
        <f t="shared" si="203"/>
        <v>978904.42378240428</v>
      </c>
      <c r="I3226" s="2"/>
      <c r="J3226" s="1"/>
    </row>
    <row r="3227" spans="1:10" x14ac:dyDescent="0.25">
      <c r="A3227" s="2">
        <v>-26.15</v>
      </c>
      <c r="B3227" s="2">
        <f t="shared" si="200"/>
        <v>-25.998062052785876</v>
      </c>
      <c r="C3227" s="2">
        <v>-50.9</v>
      </c>
      <c r="D3227" s="2">
        <v>4.3953016988182965</v>
      </c>
      <c r="E3227" s="2">
        <v>778.77070902974003</v>
      </c>
      <c r="F3227" s="2">
        <f t="shared" si="201"/>
        <v>979036.39427452104</v>
      </c>
      <c r="G3227" s="2">
        <f t="shared" si="202"/>
        <v>978916.21101239324</v>
      </c>
      <c r="H3227" s="2">
        <f t="shared" si="203"/>
        <v>978916.22388898721</v>
      </c>
      <c r="I3227" s="2"/>
      <c r="J3227" s="1"/>
    </row>
    <row r="3228" spans="1:10" x14ac:dyDescent="0.25">
      <c r="A3228" s="2">
        <v>-26.2</v>
      </c>
      <c r="B3228" s="2">
        <f t="shared" si="200"/>
        <v>-26.047856624886293</v>
      </c>
      <c r="C3228" s="2">
        <v>-50.9</v>
      </c>
      <c r="D3228" s="2">
        <v>4.4401563397098025</v>
      </c>
      <c r="E3228" s="2">
        <v>769.23700787293399</v>
      </c>
      <c r="F3228" s="2">
        <f t="shared" si="201"/>
        <v>979039.96776971722</v>
      </c>
      <c r="G3228" s="2">
        <f t="shared" si="202"/>
        <v>978921.25572683872</v>
      </c>
      <c r="H3228" s="2">
        <f t="shared" si="203"/>
        <v>978921.26854093582</v>
      </c>
      <c r="I3228" s="2"/>
      <c r="J3228" s="1"/>
    </row>
    <row r="3229" spans="1:10" x14ac:dyDescent="0.25">
      <c r="A3229" s="2">
        <v>-26.25</v>
      </c>
      <c r="B3229" s="2">
        <f t="shared" si="200"/>
        <v>-26.097651657593804</v>
      </c>
      <c r="C3229" s="2">
        <v>-50.9</v>
      </c>
      <c r="D3229" s="2">
        <v>4.5123819039938837</v>
      </c>
      <c r="E3229" s="2">
        <v>765.98353112390805</v>
      </c>
      <c r="F3229" s="2">
        <f t="shared" si="201"/>
        <v>979043.54609306855</v>
      </c>
      <c r="G3229" s="2">
        <f t="shared" si="202"/>
        <v>978925.33619451849</v>
      </c>
      <c r="H3229" s="2">
        <f t="shared" si="203"/>
        <v>978925.34894603363</v>
      </c>
      <c r="I3229" s="2"/>
      <c r="J3229" s="1"/>
    </row>
    <row r="3230" spans="1:10" x14ac:dyDescent="0.25">
      <c r="A3230" s="2">
        <v>-26.3</v>
      </c>
      <c r="B3230" s="2">
        <f t="shared" si="200"/>
        <v>-26.147447151535342</v>
      </c>
      <c r="C3230" s="2">
        <v>-50.9</v>
      </c>
      <c r="D3230" s="2">
        <v>4.6005321562027568</v>
      </c>
      <c r="E3230" s="2">
        <v>750.73503936533803</v>
      </c>
      <c r="F3230" s="2">
        <f t="shared" si="201"/>
        <v>979047.12923376355</v>
      </c>
      <c r="G3230" s="2">
        <f t="shared" si="202"/>
        <v>978931.27238438465</v>
      </c>
      <c r="H3230" s="2">
        <f t="shared" si="203"/>
        <v>978931.28507323272</v>
      </c>
      <c r="I3230" s="2"/>
      <c r="J3230" s="1"/>
    </row>
    <row r="3231" spans="1:10" x14ac:dyDescent="0.25">
      <c r="A3231" s="2">
        <v>-26.35</v>
      </c>
      <c r="B3231" s="2">
        <f t="shared" si="200"/>
        <v>-26.197243107336476</v>
      </c>
      <c r="C3231" s="2">
        <v>-50.9</v>
      </c>
      <c r="D3231" s="2">
        <v>4.6807596545550751</v>
      </c>
      <c r="E3231" s="2">
        <v>785.52823994620599</v>
      </c>
      <c r="F3231" s="2">
        <f t="shared" si="201"/>
        <v>979050.71718097501</v>
      </c>
      <c r="G3231" s="2">
        <f t="shared" si="202"/>
        <v>978929.49166088994</v>
      </c>
      <c r="H3231" s="2">
        <f t="shared" si="203"/>
        <v>978929.50428698608</v>
      </c>
      <c r="I3231" s="2"/>
      <c r="J3231" s="1"/>
    </row>
    <row r="3232" spans="1:10" x14ac:dyDescent="0.25">
      <c r="A3232" s="2">
        <v>-26.4</v>
      </c>
      <c r="B3232" s="2">
        <f t="shared" si="200"/>
        <v>-26.247039525621375</v>
      </c>
      <c r="C3232" s="2">
        <v>-50.9</v>
      </c>
      <c r="D3232" s="2">
        <v>4.7807695023270105</v>
      </c>
      <c r="E3232" s="2">
        <v>921.54604455209505</v>
      </c>
      <c r="F3232" s="2">
        <f t="shared" si="201"/>
        <v>979054.30992386164</v>
      </c>
      <c r="G3232" s="2">
        <f t="shared" si="202"/>
        <v>978912.09680470952</v>
      </c>
      <c r="H3232" s="2">
        <f t="shared" si="203"/>
        <v>978912.1093679691</v>
      </c>
      <c r="I3232" s="2"/>
      <c r="J3232" s="1"/>
    </row>
    <row r="3233" spans="1:10" x14ac:dyDescent="0.25">
      <c r="A3233" s="2">
        <v>-26.45</v>
      </c>
      <c r="B3233" s="2">
        <f t="shared" si="200"/>
        <v>-26.296836407012876</v>
      </c>
      <c r="C3233" s="2">
        <v>-50.9</v>
      </c>
      <c r="D3233" s="2">
        <v>4.9305747219835387</v>
      </c>
      <c r="E3233" s="2">
        <v>890.88343348798298</v>
      </c>
      <c r="F3233" s="2">
        <f t="shared" si="201"/>
        <v>979057.90745156724</v>
      </c>
      <c r="G3233" s="2">
        <f t="shared" si="202"/>
        <v>978920.42566623201</v>
      </c>
      <c r="H3233" s="2">
        <f t="shared" si="203"/>
        <v>978920.4381665705</v>
      </c>
      <c r="I3233" s="2"/>
      <c r="J3233" s="1"/>
    </row>
    <row r="3234" spans="1:10" x14ac:dyDescent="0.25">
      <c r="A3234" s="2">
        <v>-26.5</v>
      </c>
      <c r="B3234" s="2">
        <f t="shared" si="200"/>
        <v>-26.346633752132409</v>
      </c>
      <c r="C3234" s="2">
        <v>-50.9</v>
      </c>
      <c r="D3234" s="2">
        <v>5.1108107466108947</v>
      </c>
      <c r="E3234" s="2">
        <v>1029.8035481402501</v>
      </c>
      <c r="F3234" s="2">
        <f t="shared" si="201"/>
        <v>979061.50975322141</v>
      </c>
      <c r="G3234" s="2">
        <f t="shared" si="202"/>
        <v>978902.59331042238</v>
      </c>
      <c r="H3234" s="2">
        <f t="shared" si="203"/>
        <v>978902.6057477555</v>
      </c>
      <c r="I3234" s="2"/>
      <c r="J3234" s="1"/>
    </row>
    <row r="3235" spans="1:10" x14ac:dyDescent="0.25">
      <c r="A3235" s="2">
        <v>-23.5</v>
      </c>
      <c r="B3235" s="2">
        <f t="shared" si="200"/>
        <v>-23.359591917579049</v>
      </c>
      <c r="C3235" s="2">
        <v>-50.85</v>
      </c>
      <c r="D3235" s="2">
        <v>-3.4317852692517867</v>
      </c>
      <c r="E3235" s="2">
        <v>563.77324905631701</v>
      </c>
      <c r="F3235" s="2">
        <f t="shared" si="201"/>
        <v>978854.18622024788</v>
      </c>
      <c r="G3235" s="2">
        <f t="shared" si="202"/>
        <v>978767.17512795737</v>
      </c>
      <c r="H3235" s="2">
        <f t="shared" si="203"/>
        <v>978767.19119016104</v>
      </c>
      <c r="I3235" s="2"/>
      <c r="J3235" s="1"/>
    </row>
    <row r="3236" spans="1:10" x14ac:dyDescent="0.25">
      <c r="A3236" s="2">
        <v>-23.55</v>
      </c>
      <c r="B3236" s="2">
        <f t="shared" si="200"/>
        <v>-23.409363009869175</v>
      </c>
      <c r="C3236" s="2">
        <v>-50.85</v>
      </c>
      <c r="D3236" s="2">
        <v>-3.1839854890944812</v>
      </c>
      <c r="E3236" s="2">
        <v>581.70409801340099</v>
      </c>
      <c r="F3236" s="2">
        <f t="shared" si="201"/>
        <v>978857.48874990793</v>
      </c>
      <c r="G3236" s="2">
        <f t="shared" si="202"/>
        <v>978767.71059399052</v>
      </c>
      <c r="H3236" s="2">
        <f t="shared" si="203"/>
        <v>978767.72659847268</v>
      </c>
      <c r="I3236" s="2"/>
      <c r="J3236" s="1"/>
    </row>
    <row r="3237" spans="1:10" x14ac:dyDescent="0.25">
      <c r="A3237" s="2">
        <v>-23.6</v>
      </c>
      <c r="B3237" s="2">
        <f t="shared" si="200"/>
        <v>-23.459134527630091</v>
      </c>
      <c r="C3237" s="2">
        <v>-50.85</v>
      </c>
      <c r="D3237" s="2">
        <v>-2.8995194002105795</v>
      </c>
      <c r="E3237" s="2">
        <v>584.07757057150297</v>
      </c>
      <c r="F3237" s="2">
        <f t="shared" si="201"/>
        <v>978860.79665882338</v>
      </c>
      <c r="G3237" s="2">
        <f t="shared" si="202"/>
        <v>978770.65230282524</v>
      </c>
      <c r="H3237" s="2">
        <f t="shared" si="203"/>
        <v>978770.66824949137</v>
      </c>
      <c r="I3237" s="2"/>
      <c r="J3237" s="1"/>
    </row>
    <row r="3238" spans="1:10" x14ac:dyDescent="0.25">
      <c r="A3238" s="2">
        <v>-23.65</v>
      </c>
      <c r="B3238" s="2">
        <f t="shared" si="200"/>
        <v>-23.508906471558479</v>
      </c>
      <c r="C3238" s="2">
        <v>-50.85</v>
      </c>
      <c r="D3238" s="2">
        <v>-2.6023940724552679</v>
      </c>
      <c r="E3238" s="2">
        <v>753.35747523284499</v>
      </c>
      <c r="F3238" s="2">
        <f t="shared" si="201"/>
        <v>978864.10993700835</v>
      </c>
      <c r="G3238" s="2">
        <f t="shared" si="202"/>
        <v>978747.84272312874</v>
      </c>
      <c r="H3238" s="2">
        <f t="shared" si="203"/>
        <v>978747.85861188418</v>
      </c>
      <c r="I3238" s="2"/>
      <c r="J3238" s="1"/>
    </row>
    <row r="3239" spans="1:10" x14ac:dyDescent="0.25">
      <c r="A3239" s="2">
        <v>-23.7</v>
      </c>
      <c r="B3239" s="2">
        <f t="shared" si="200"/>
        <v>-23.558678842349781</v>
      </c>
      <c r="C3239" s="2">
        <v>-50.85</v>
      </c>
      <c r="D3239" s="2">
        <v>-2.2939120609009622</v>
      </c>
      <c r="E3239" s="2">
        <v>672.76611724056704</v>
      </c>
      <c r="F3239" s="2">
        <f t="shared" si="201"/>
        <v>978867.42857446172</v>
      </c>
      <c r="G3239" s="2">
        <f t="shared" si="202"/>
        <v>978763.59797892603</v>
      </c>
      <c r="H3239" s="2">
        <f t="shared" si="203"/>
        <v>978763.61380967649</v>
      </c>
      <c r="I3239" s="2"/>
      <c r="J3239" s="1"/>
    </row>
    <row r="3240" spans="1:10" x14ac:dyDescent="0.25">
      <c r="A3240" s="2">
        <v>-23.75</v>
      </c>
      <c r="B3240" s="2">
        <f t="shared" si="200"/>
        <v>-23.608451640698171</v>
      </c>
      <c r="C3240" s="2">
        <v>-50.85</v>
      </c>
      <c r="D3240" s="2">
        <v>-1.9655881838228659</v>
      </c>
      <c r="E3240" s="2">
        <v>852.21521952367402</v>
      </c>
      <c r="F3240" s="2">
        <f t="shared" si="201"/>
        <v>978870.75256116467</v>
      </c>
      <c r="G3240" s="2">
        <f t="shared" si="202"/>
        <v>978739.23068902979</v>
      </c>
      <c r="H3240" s="2">
        <f t="shared" si="203"/>
        <v>978739.24646168121</v>
      </c>
      <c r="I3240" s="2"/>
      <c r="J3240" s="1"/>
    </row>
    <row r="3241" spans="1:10" x14ac:dyDescent="0.25">
      <c r="A3241" s="2">
        <v>-23.8</v>
      </c>
      <c r="B3241" s="2">
        <f t="shared" si="200"/>
        <v>-23.658224867296532</v>
      </c>
      <c r="C3241" s="2">
        <v>-50.85</v>
      </c>
      <c r="D3241" s="2">
        <v>-1.6732342429008034</v>
      </c>
      <c r="E3241" s="2">
        <v>754.64584371945705</v>
      </c>
      <c r="F3241" s="2">
        <f t="shared" si="201"/>
        <v>978874.08188708278</v>
      </c>
      <c r="G3241" s="2">
        <f t="shared" si="202"/>
        <v>978757.61617140425</v>
      </c>
      <c r="H3241" s="2">
        <f t="shared" si="203"/>
        <v>978757.63188586256</v>
      </c>
      <c r="I3241" s="2"/>
      <c r="J3241" s="1"/>
    </row>
    <row r="3242" spans="1:10" x14ac:dyDescent="0.25">
      <c r="A3242" s="2">
        <v>-23.85</v>
      </c>
      <c r="B3242" s="2">
        <f t="shared" si="200"/>
        <v>-23.70799852283653</v>
      </c>
      <c r="C3242" s="2">
        <v>-50.85</v>
      </c>
      <c r="D3242" s="2">
        <v>-1.4297927865545517</v>
      </c>
      <c r="E3242" s="2">
        <v>725.84354067549805</v>
      </c>
      <c r="F3242" s="2">
        <f t="shared" si="201"/>
        <v>978877.41654216475</v>
      </c>
      <c r="G3242" s="2">
        <f t="shared" si="202"/>
        <v>978765.39552967984</v>
      </c>
      <c r="H3242" s="2">
        <f t="shared" si="203"/>
        <v>978765.4111858512</v>
      </c>
      <c r="I3242" s="2"/>
      <c r="J3242" s="1"/>
    </row>
    <row r="3243" spans="1:10" x14ac:dyDescent="0.25">
      <c r="A3243" s="2">
        <v>-23.9</v>
      </c>
      <c r="B3243" s="2">
        <f t="shared" si="200"/>
        <v>-23.757772608008498</v>
      </c>
      <c r="C3243" s="2">
        <v>-50.85</v>
      </c>
      <c r="D3243" s="2">
        <v>-1.2240044680559592</v>
      </c>
      <c r="E3243" s="2">
        <v>550.41315666539595</v>
      </c>
      <c r="F3243" s="2">
        <f t="shared" si="201"/>
        <v>978880.75651634438</v>
      </c>
      <c r="G3243" s="2">
        <f t="shared" si="202"/>
        <v>978795.80780922249</v>
      </c>
      <c r="H3243" s="2">
        <f t="shared" si="203"/>
        <v>978795.8234070132</v>
      </c>
      <c r="I3243" s="2"/>
      <c r="J3243" s="1"/>
    </row>
    <row r="3244" spans="1:10" x14ac:dyDescent="0.25">
      <c r="A3244" s="2">
        <v>-23.95</v>
      </c>
      <c r="B3244" s="2">
        <f t="shared" si="200"/>
        <v>-23.80754712350155</v>
      </c>
      <c r="C3244" s="2">
        <v>-50.85</v>
      </c>
      <c r="D3244" s="2">
        <v>-1.0024129368509485</v>
      </c>
      <c r="E3244" s="2">
        <v>629.55377043218903</v>
      </c>
      <c r="F3244" s="2">
        <f t="shared" si="201"/>
        <v>978884.10179953743</v>
      </c>
      <c r="G3244" s="2">
        <f t="shared" si="202"/>
        <v>978786.94011221977</v>
      </c>
      <c r="H3244" s="2">
        <f t="shared" si="203"/>
        <v>978786.95565153647</v>
      </c>
      <c r="I3244" s="2"/>
      <c r="J3244" s="1"/>
    </row>
    <row r="3245" spans="1:10" x14ac:dyDescent="0.25">
      <c r="A3245" s="2">
        <v>-24</v>
      </c>
      <c r="B3245" s="2">
        <f t="shared" si="200"/>
        <v>-23.857322070003484</v>
      </c>
      <c r="C3245" s="2">
        <v>-50.85</v>
      </c>
      <c r="D3245" s="2">
        <v>-0.75379526023730903</v>
      </c>
      <c r="E3245" s="2">
        <v>715.71387094731494</v>
      </c>
      <c r="F3245" s="2">
        <f t="shared" si="201"/>
        <v>978887.45238164463</v>
      </c>
      <c r="G3245" s="2">
        <f t="shared" si="202"/>
        <v>978776.99482587271</v>
      </c>
      <c r="H3245" s="2">
        <f t="shared" si="203"/>
        <v>978777.01030662202</v>
      </c>
      <c r="I3245" s="2"/>
      <c r="J3245" s="1"/>
    </row>
    <row r="3246" spans="1:10" x14ac:dyDescent="0.25">
      <c r="A3246" s="2">
        <v>-24.05</v>
      </c>
      <c r="B3246" s="2">
        <f t="shared" si="200"/>
        <v>-23.907097448200858</v>
      </c>
      <c r="C3246" s="2">
        <v>-50.85</v>
      </c>
      <c r="D3246" s="2">
        <v>-0.48263737748886687</v>
      </c>
      <c r="E3246" s="2">
        <v>758.38786530966604</v>
      </c>
      <c r="F3246" s="2">
        <f t="shared" si="201"/>
        <v>978890.80825255043</v>
      </c>
      <c r="G3246" s="2">
        <f t="shared" si="202"/>
        <v>978773.76561778632</v>
      </c>
      <c r="H3246" s="2">
        <f t="shared" si="203"/>
        <v>978773.78103987512</v>
      </c>
      <c r="I3246" s="2"/>
      <c r="J3246" s="1"/>
    </row>
    <row r="3247" spans="1:10" x14ac:dyDescent="0.25">
      <c r="A3247" s="2">
        <v>-24.1</v>
      </c>
      <c r="B3247" s="2">
        <f t="shared" si="200"/>
        <v>-23.956873258778902</v>
      </c>
      <c r="C3247" s="2">
        <v>-50.85</v>
      </c>
      <c r="D3247" s="2">
        <v>-0.2729629169381631</v>
      </c>
      <c r="E3247" s="2">
        <v>702.37278616091101</v>
      </c>
      <c r="F3247" s="2">
        <f t="shared" si="201"/>
        <v>978894.16940212273</v>
      </c>
      <c r="G3247" s="2">
        <f t="shared" si="202"/>
        <v>978785.77077243058</v>
      </c>
      <c r="H3247" s="2">
        <f t="shared" si="203"/>
        <v>978785.78613576596</v>
      </c>
      <c r="I3247" s="2"/>
      <c r="J3247" s="1"/>
    </row>
    <row r="3248" spans="1:10" x14ac:dyDescent="0.25">
      <c r="A3248" s="2">
        <v>-24.15</v>
      </c>
      <c r="B3248" s="2">
        <f t="shared" si="200"/>
        <v>-24.006649502421613</v>
      </c>
      <c r="C3248" s="2">
        <v>-50.85</v>
      </c>
      <c r="D3248" s="2">
        <v>-7.6114343918429819E-2</v>
      </c>
      <c r="E3248" s="2">
        <v>710.23966376088799</v>
      </c>
      <c r="F3248" s="2">
        <f t="shared" si="201"/>
        <v>978897.53582021384</v>
      </c>
      <c r="G3248" s="2">
        <f t="shared" si="202"/>
        <v>978787.92331258068</v>
      </c>
      <c r="H3248" s="2">
        <f t="shared" si="203"/>
        <v>978787.93861706986</v>
      </c>
      <c r="I3248" s="2"/>
      <c r="J3248" s="1"/>
    </row>
    <row r="3249" spans="1:10" x14ac:dyDescent="0.25">
      <c r="A3249" s="2">
        <v>-24.2</v>
      </c>
      <c r="B3249" s="2">
        <f t="shared" si="200"/>
        <v>-24.056426179811684</v>
      </c>
      <c r="C3249" s="2">
        <v>-50.85</v>
      </c>
      <c r="D3249" s="2">
        <v>0.15553533158539498</v>
      </c>
      <c r="E3249" s="2">
        <v>770.71161812361504</v>
      </c>
      <c r="F3249" s="2">
        <f t="shared" si="201"/>
        <v>978900.90749665909</v>
      </c>
      <c r="G3249" s="2">
        <f t="shared" si="202"/>
        <v>978781.96347742516</v>
      </c>
      <c r="H3249" s="2">
        <f t="shared" si="203"/>
        <v>978781.97872297547</v>
      </c>
      <c r="I3249" s="2"/>
      <c r="J3249" s="1"/>
    </row>
    <row r="3250" spans="1:10" x14ac:dyDescent="0.25">
      <c r="A3250" s="2">
        <v>-24.25</v>
      </c>
      <c r="B3250" s="2">
        <f t="shared" si="200"/>
        <v>-24.106203291630507</v>
      </c>
      <c r="C3250" s="2">
        <v>-50.85</v>
      </c>
      <c r="D3250" s="2">
        <v>0.38101293221459803</v>
      </c>
      <c r="E3250" s="2">
        <v>810.81248171195102</v>
      </c>
      <c r="F3250" s="2">
        <f t="shared" si="201"/>
        <v>978904.2844212791</v>
      </c>
      <c r="G3250" s="2">
        <f t="shared" si="202"/>
        <v>978779.15252650937</v>
      </c>
      <c r="H3250" s="2">
        <f t="shared" si="203"/>
        <v>978779.1677130285</v>
      </c>
      <c r="I3250" s="2"/>
      <c r="J3250" s="1"/>
    </row>
    <row r="3251" spans="1:10" x14ac:dyDescent="0.25">
      <c r="A3251" s="2">
        <v>-24.3</v>
      </c>
      <c r="B3251" s="2">
        <f t="shared" si="200"/>
        <v>-24.155980838558218</v>
      </c>
      <c r="C3251" s="2">
        <v>-50.85</v>
      </c>
      <c r="D3251" s="2">
        <v>0.63415877213656058</v>
      </c>
      <c r="E3251" s="2">
        <v>771.38555678043497</v>
      </c>
      <c r="F3251" s="2">
        <f t="shared" si="201"/>
        <v>978907.66658387717</v>
      </c>
      <c r="G3251" s="2">
        <f t="shared" si="202"/>
        <v>978788.61878386477</v>
      </c>
      <c r="H3251" s="2">
        <f t="shared" si="203"/>
        <v>978788.63391126029</v>
      </c>
      <c r="I3251" s="2"/>
      <c r="J3251" s="1"/>
    </row>
    <row r="3252" spans="1:10" x14ac:dyDescent="0.25">
      <c r="A3252" s="2">
        <v>-24.35</v>
      </c>
      <c r="B3252" s="2">
        <f t="shared" si="200"/>
        <v>-24.205758821273626</v>
      </c>
      <c r="C3252" s="2">
        <v>-50.85</v>
      </c>
      <c r="D3252" s="2">
        <v>0.89779796834991188</v>
      </c>
      <c r="E3252" s="2">
        <v>833.35806264328505</v>
      </c>
      <c r="F3252" s="2">
        <f t="shared" si="201"/>
        <v>978911.05397424113</v>
      </c>
      <c r="G3252" s="2">
        <f t="shared" si="202"/>
        <v>978782.44332765054</v>
      </c>
      <c r="H3252" s="2">
        <f t="shared" si="203"/>
        <v>978782.45839583047</v>
      </c>
      <c r="I3252" s="2"/>
      <c r="J3252" s="1"/>
    </row>
    <row r="3253" spans="1:10" x14ac:dyDescent="0.25">
      <c r="A3253" s="2">
        <v>-24.4</v>
      </c>
      <c r="B3253" s="2">
        <f t="shared" si="200"/>
        <v>-24.255537240454281</v>
      </c>
      <c r="C3253" s="2">
        <v>-50.85</v>
      </c>
      <c r="D3253" s="2">
        <v>1.0930773869644135</v>
      </c>
      <c r="E3253" s="2">
        <v>781.56909938286105</v>
      </c>
      <c r="F3253" s="2">
        <f t="shared" si="201"/>
        <v>978914.44658214331</v>
      </c>
      <c r="G3253" s="2">
        <f t="shared" si="202"/>
        <v>978793.8275685556</v>
      </c>
      <c r="H3253" s="2">
        <f t="shared" si="203"/>
        <v>978793.84257742809</v>
      </c>
      <c r="I3253" s="2"/>
      <c r="J3253" s="1"/>
    </row>
    <row r="3254" spans="1:10" x14ac:dyDescent="0.25">
      <c r="A3254" s="2">
        <v>-24.45</v>
      </c>
      <c r="B3254" s="2">
        <f t="shared" si="200"/>
        <v>-24.305316096776433</v>
      </c>
      <c r="C3254" s="2">
        <v>-50.85</v>
      </c>
      <c r="D3254" s="2">
        <v>1.2753281783131558</v>
      </c>
      <c r="E3254" s="2">
        <v>793.62044708366602</v>
      </c>
      <c r="F3254" s="2">
        <f t="shared" si="201"/>
        <v>978917.84439733962</v>
      </c>
      <c r="G3254" s="2">
        <f t="shared" si="202"/>
        <v>978795.36584940716</v>
      </c>
      <c r="H3254" s="2">
        <f t="shared" si="203"/>
        <v>978795.38079888036</v>
      </c>
      <c r="I3254" s="2"/>
      <c r="J3254" s="1"/>
    </row>
    <row r="3255" spans="1:10" x14ac:dyDescent="0.25">
      <c r="A3255" s="2">
        <v>-24.5</v>
      </c>
      <c r="B3255" s="2">
        <f t="shared" si="200"/>
        <v>-24.355095390915022</v>
      </c>
      <c r="C3255" s="2">
        <v>-50.85</v>
      </c>
      <c r="D3255" s="2">
        <v>1.502637175981002</v>
      </c>
      <c r="E3255" s="2">
        <v>911.14310842808504</v>
      </c>
      <c r="F3255" s="2">
        <f t="shared" si="201"/>
        <v>978921.24740956991</v>
      </c>
      <c r="G3255" s="2">
        <f t="shared" si="202"/>
        <v>978780.63442698051</v>
      </c>
      <c r="H3255" s="2">
        <f t="shared" si="203"/>
        <v>978780.64931696292</v>
      </c>
      <c r="I3255" s="2"/>
      <c r="J3255" s="1"/>
    </row>
    <row r="3256" spans="1:10" x14ac:dyDescent="0.25">
      <c r="A3256" s="2">
        <v>-24.55</v>
      </c>
      <c r="B3256" s="2">
        <f t="shared" si="200"/>
        <v>-24.404875123543686</v>
      </c>
      <c r="C3256" s="2">
        <v>-50.85</v>
      </c>
      <c r="D3256" s="2">
        <v>1.7088887197662657</v>
      </c>
      <c r="E3256" s="2">
        <v>982.58817104574405</v>
      </c>
      <c r="F3256" s="2">
        <f t="shared" si="201"/>
        <v>978924.65560855845</v>
      </c>
      <c r="G3256" s="2">
        <f t="shared" si="202"/>
        <v>978773.01863008027</v>
      </c>
      <c r="H3256" s="2">
        <f t="shared" si="203"/>
        <v>978773.03346048051</v>
      </c>
      <c r="I3256" s="2"/>
      <c r="J3256" s="1"/>
    </row>
    <row r="3257" spans="1:10" x14ac:dyDescent="0.25">
      <c r="A3257" s="2">
        <v>-24.6</v>
      </c>
      <c r="B3257" s="2">
        <f t="shared" si="200"/>
        <v>-24.454655295334788</v>
      </c>
      <c r="C3257" s="2">
        <v>-50.85</v>
      </c>
      <c r="D3257" s="2">
        <v>1.8835113863285913</v>
      </c>
      <c r="E3257" s="2">
        <v>971.40041178220895</v>
      </c>
      <c r="F3257" s="2">
        <f t="shared" si="201"/>
        <v>978928.06898401328</v>
      </c>
      <c r="G3257" s="2">
        <f t="shared" si="202"/>
        <v>978778.15842147637</v>
      </c>
      <c r="H3257" s="2">
        <f t="shared" si="203"/>
        <v>978778.17319220328</v>
      </c>
      <c r="I3257" s="2"/>
      <c r="J3257" s="1"/>
    </row>
    <row r="3258" spans="1:10" x14ac:dyDescent="0.25">
      <c r="A3258" s="2">
        <v>-24.65</v>
      </c>
      <c r="B3258" s="2">
        <f t="shared" si="200"/>
        <v>-24.504435906959358</v>
      </c>
      <c r="C3258" s="2">
        <v>-50.85</v>
      </c>
      <c r="D3258" s="2">
        <v>2.0130385921713025</v>
      </c>
      <c r="E3258" s="2">
        <v>925.57368077218098</v>
      </c>
      <c r="F3258" s="2">
        <f t="shared" si="201"/>
        <v>978931.48752562772</v>
      </c>
      <c r="G3258" s="2">
        <f t="shared" si="202"/>
        <v>978788.64824558911</v>
      </c>
      <c r="H3258" s="2">
        <f t="shared" si="203"/>
        <v>978788.66295655165</v>
      </c>
      <c r="I3258" s="2"/>
      <c r="J3258" s="1"/>
    </row>
    <row r="3259" spans="1:10" x14ac:dyDescent="0.25">
      <c r="A3259" s="2">
        <v>-24.7</v>
      </c>
      <c r="B3259" s="2">
        <f t="shared" si="200"/>
        <v>-24.554216959087153</v>
      </c>
      <c r="C3259" s="2">
        <v>-50.85</v>
      </c>
      <c r="D3259" s="2">
        <v>2.1306282008180815</v>
      </c>
      <c r="E3259" s="2">
        <v>920.94027961012296</v>
      </c>
      <c r="F3259" s="2">
        <f t="shared" si="201"/>
        <v>978934.91122307791</v>
      </c>
      <c r="G3259" s="2">
        <f t="shared" si="202"/>
        <v>978792.78702108958</v>
      </c>
      <c r="H3259" s="2">
        <f t="shared" si="203"/>
        <v>978792.80167219683</v>
      </c>
      <c r="I3259" s="2"/>
      <c r="J3259" s="1"/>
    </row>
    <row r="3260" spans="1:10" x14ac:dyDescent="0.25">
      <c r="A3260" s="2">
        <v>-24.75</v>
      </c>
      <c r="B3260" s="2">
        <f t="shared" si="200"/>
        <v>-24.603998452386605</v>
      </c>
      <c r="C3260" s="2">
        <v>-50.85</v>
      </c>
      <c r="D3260" s="2">
        <v>2.2788944993978006</v>
      </c>
      <c r="E3260" s="2">
        <v>934.57544282676099</v>
      </c>
      <c r="F3260" s="2">
        <f t="shared" si="201"/>
        <v>978938.34006602457</v>
      </c>
      <c r="G3260" s="2">
        <f t="shared" si="202"/>
        <v>978794.11205536104</v>
      </c>
      <c r="H3260" s="2">
        <f t="shared" si="203"/>
        <v>978794.12664652243</v>
      </c>
      <c r="I3260" s="2"/>
      <c r="J3260" s="1"/>
    </row>
    <row r="3261" spans="1:10" x14ac:dyDescent="0.25">
      <c r="A3261" s="2">
        <v>-24.8</v>
      </c>
      <c r="B3261" s="2">
        <f t="shared" si="200"/>
        <v>-24.653780387524822</v>
      </c>
      <c r="C3261" s="2">
        <v>-50.85</v>
      </c>
      <c r="D3261" s="2">
        <v>2.4188536168122505</v>
      </c>
      <c r="E3261" s="2">
        <v>990.08507429884105</v>
      </c>
      <c r="F3261" s="2">
        <f t="shared" si="201"/>
        <v>978941.77404411393</v>
      </c>
      <c r="G3261" s="2">
        <f t="shared" si="202"/>
        <v>978788.98099329183</v>
      </c>
      <c r="H3261" s="2">
        <f t="shared" si="203"/>
        <v>978788.99552441679</v>
      </c>
      <c r="I3261" s="2"/>
      <c r="J3261" s="1"/>
    </row>
    <row r="3262" spans="1:10" x14ac:dyDescent="0.25">
      <c r="A3262" s="2">
        <v>-24.85</v>
      </c>
      <c r="B3262" s="2">
        <f t="shared" si="200"/>
        <v>-24.703562765167643</v>
      </c>
      <c r="C3262" s="2">
        <v>-50.85</v>
      </c>
      <c r="D3262" s="2">
        <v>2.4917118641143472</v>
      </c>
      <c r="E3262" s="2">
        <v>1041.1333445456401</v>
      </c>
      <c r="F3262" s="2">
        <f t="shared" si="201"/>
        <v>978945.2131469748</v>
      </c>
      <c r="G3262" s="2">
        <f t="shared" si="202"/>
        <v>978784.54359326616</v>
      </c>
      <c r="H3262" s="2">
        <f t="shared" si="203"/>
        <v>978784.55806426436</v>
      </c>
      <c r="I3262" s="2"/>
      <c r="J3262" s="1"/>
    </row>
    <row r="3263" spans="1:10" x14ac:dyDescent="0.25">
      <c r="A3263" s="2">
        <v>-24.9</v>
      </c>
      <c r="B3263" s="2">
        <f t="shared" si="200"/>
        <v>-24.753345585979559</v>
      </c>
      <c r="C3263" s="2">
        <v>-50.85</v>
      </c>
      <c r="D3263" s="2">
        <v>2.5210037939459591</v>
      </c>
      <c r="E3263" s="2">
        <v>812.91879265177204</v>
      </c>
      <c r="F3263" s="2">
        <f t="shared" si="201"/>
        <v>978948.65736422152</v>
      </c>
      <c r="G3263" s="2">
        <f t="shared" si="202"/>
        <v>978823.20193847653</v>
      </c>
      <c r="H3263" s="2">
        <f t="shared" si="203"/>
        <v>978823.21634925797</v>
      </c>
      <c r="I3263" s="2"/>
      <c r="J3263" s="1"/>
    </row>
    <row r="3264" spans="1:10" x14ac:dyDescent="0.25">
      <c r="A3264" s="2">
        <v>-24.95</v>
      </c>
      <c r="B3264" s="2">
        <f t="shared" si="200"/>
        <v>-24.803128850623754</v>
      </c>
      <c r="C3264" s="2">
        <v>-50.85</v>
      </c>
      <c r="D3264" s="2">
        <v>2.6124261692528306</v>
      </c>
      <c r="E3264" s="2">
        <v>724.99909748800803</v>
      </c>
      <c r="F3264" s="2">
        <f t="shared" si="201"/>
        <v>978952.10668545205</v>
      </c>
      <c r="G3264" s="2">
        <f t="shared" si="202"/>
        <v>978840.21822368947</v>
      </c>
      <c r="H3264" s="2">
        <f t="shared" si="203"/>
        <v>978840.23257416405</v>
      </c>
      <c r="I3264" s="2"/>
      <c r="J3264" s="1"/>
    </row>
    <row r="3265" spans="1:10" x14ac:dyDescent="0.25">
      <c r="A3265" s="2">
        <v>-25</v>
      </c>
      <c r="B3265" s="2">
        <f t="shared" si="200"/>
        <v>-24.852912559762107</v>
      </c>
      <c r="C3265" s="2">
        <v>-50.85</v>
      </c>
      <c r="D3265" s="2">
        <v>2.722986041217673</v>
      </c>
      <c r="E3265" s="2">
        <v>804.04264157855403</v>
      </c>
      <c r="F3265" s="2">
        <f t="shared" si="201"/>
        <v>978955.56110024964</v>
      </c>
      <c r="G3265" s="2">
        <f t="shared" si="202"/>
        <v>978831.47556341707</v>
      </c>
      <c r="H3265" s="2">
        <f t="shared" si="203"/>
        <v>978831.48985349515</v>
      </c>
      <c r="I3265" s="2"/>
      <c r="J3265" s="1"/>
    </row>
    <row r="3266" spans="1:10" x14ac:dyDescent="0.25">
      <c r="A3266" s="2">
        <v>-25.05</v>
      </c>
      <c r="B3266" s="2">
        <f t="shared" si="200"/>
        <v>-24.902696714055171</v>
      </c>
      <c r="C3266" s="2">
        <v>-50.85</v>
      </c>
      <c r="D3266" s="2">
        <v>2.8312234613448513</v>
      </c>
      <c r="E3266" s="2">
        <v>894.03126112136499</v>
      </c>
      <c r="F3266" s="2">
        <f t="shared" si="201"/>
        <v>978959.02059818048</v>
      </c>
      <c r="G3266" s="2">
        <f t="shared" si="202"/>
        <v>978821.04944632726</v>
      </c>
      <c r="H3266" s="2">
        <f t="shared" si="203"/>
        <v>978821.06367591908</v>
      </c>
      <c r="I3266" s="2"/>
      <c r="J3266" s="1"/>
    </row>
    <row r="3267" spans="1:10" x14ac:dyDescent="0.25">
      <c r="A3267" s="2">
        <v>-25.1</v>
      </c>
      <c r="B3267" s="2">
        <f t="shared" ref="B3267:B3330" si="204">(ATAN((1-0.0066943800229)*TAN(A3267*PI()/180)))*180/PI()</f>
        <v>-24.952481314162171</v>
      </c>
      <c r="C3267" s="2">
        <v>-50.85</v>
      </c>
      <c r="D3267" s="2">
        <v>2.9468947737437037</v>
      </c>
      <c r="E3267" s="2">
        <v>590.54895565500794</v>
      </c>
      <c r="F3267" s="2">
        <f t="shared" ref="F3267:F3330" si="205">(9.7803267715*(1+0.0052790414*(SIN(A3267*PI()/180))^2+ 0.0000232718*(SIN(A3267*PI()/180))^4+ 0.0000001262*(SIN(A3267*PI()/180))^6+ 0.0000000007*(SIN(A3267*PI()/180))^8))*10^5</f>
        <v>978962.48516879755</v>
      </c>
      <c r="G3267" s="2">
        <f t="shared" ref="G3267:G3330" si="206">F3267*(1-(1+0.00335281068118+0.00344978600308-2*0.00335281068118*(SIN(A3267*PI()/180))*(SIN(A3267*PI()/180)))*E3267/6378137+(E3267/6378137)^2)</f>
        <v>978871.34461999452</v>
      </c>
      <c r="H3267" s="2">
        <f t="shared" ref="H3267:H3330" si="207">G3267+(30.4-91.2*(SIN(B3267*PI()/180))^2)*0.001</f>
        <v>978871.35878901079</v>
      </c>
      <c r="I3267" s="2"/>
      <c r="J3267" s="1"/>
    </row>
    <row r="3268" spans="1:10" x14ac:dyDescent="0.25">
      <c r="A3268" s="2">
        <v>-25.15</v>
      </c>
      <c r="B3268" s="2">
        <f t="shared" si="204"/>
        <v>-25.002266360741014</v>
      </c>
      <c r="C3268" s="2">
        <v>-50.85</v>
      </c>
      <c r="D3268" s="2">
        <v>3.0803563447358235</v>
      </c>
      <c r="E3268" s="2">
        <v>916.52129874928005</v>
      </c>
      <c r="F3268" s="2">
        <f t="shared" si="205"/>
        <v>978965.95480163593</v>
      </c>
      <c r="G3268" s="2">
        <f t="shared" si="206"/>
        <v>978824.51363938511</v>
      </c>
      <c r="H3268" s="2">
        <f t="shared" si="207"/>
        <v>978824.52774773655</v>
      </c>
      <c r="I3268" s="2"/>
      <c r="J3268" s="1"/>
    </row>
    <row r="3269" spans="1:10" x14ac:dyDescent="0.25">
      <c r="A3269" s="2">
        <v>-25.2</v>
      </c>
      <c r="B3269" s="2">
        <f t="shared" si="204"/>
        <v>-25.05205185444829</v>
      </c>
      <c r="C3269" s="2">
        <v>-50.85</v>
      </c>
      <c r="D3269" s="2">
        <v>3.1895612148746557</v>
      </c>
      <c r="E3269" s="2">
        <v>854.10444804892097</v>
      </c>
      <c r="F3269" s="2">
        <f t="shared" si="205"/>
        <v>978969.4294862164</v>
      </c>
      <c r="G3269" s="2">
        <f t="shared" si="206"/>
        <v>978837.61957714427</v>
      </c>
      <c r="H3269" s="2">
        <f t="shared" si="207"/>
        <v>978837.63362474181</v>
      </c>
      <c r="I3269" s="2"/>
      <c r="J3269" s="1"/>
    </row>
    <row r="3270" spans="1:10" x14ac:dyDescent="0.25">
      <c r="A3270" s="2">
        <v>-25.25</v>
      </c>
      <c r="B3270" s="2">
        <f t="shared" si="204"/>
        <v>-25.101837795939264</v>
      </c>
      <c r="C3270" s="2">
        <v>-50.85</v>
      </c>
      <c r="D3270" s="2">
        <v>3.3133548776242829</v>
      </c>
      <c r="E3270" s="2">
        <v>938.575389333217</v>
      </c>
      <c r="F3270" s="2">
        <f t="shared" si="205"/>
        <v>978972.90921204421</v>
      </c>
      <c r="G3270" s="2">
        <f t="shared" si="206"/>
        <v>978828.0653442936</v>
      </c>
      <c r="H3270" s="2">
        <f t="shared" si="207"/>
        <v>978828.07933104842</v>
      </c>
      <c r="I3270" s="2"/>
      <c r="J3270" s="1"/>
    </row>
    <row r="3271" spans="1:10" x14ac:dyDescent="0.25">
      <c r="A3271" s="2">
        <v>-25.3</v>
      </c>
      <c r="B3271" s="2">
        <f t="shared" si="204"/>
        <v>-25.151624185867849</v>
      </c>
      <c r="C3271" s="2">
        <v>-50.85</v>
      </c>
      <c r="D3271" s="2">
        <v>3.3793452576645868</v>
      </c>
      <c r="E3271" s="2">
        <v>825.31807521721601</v>
      </c>
      <c r="F3271" s="2">
        <f t="shared" si="205"/>
        <v>978976.39396860916</v>
      </c>
      <c r="G3271" s="2">
        <f t="shared" si="206"/>
        <v>978849.02619077009</v>
      </c>
      <c r="H3271" s="2">
        <f t="shared" si="207"/>
        <v>978849.04011659336</v>
      </c>
      <c r="I3271" s="2"/>
      <c r="J3271" s="1"/>
    </row>
    <row r="3272" spans="1:10" x14ac:dyDescent="0.25">
      <c r="A3272" s="2">
        <v>-25.35</v>
      </c>
      <c r="B3272" s="2">
        <f t="shared" si="204"/>
        <v>-25.201411024886646</v>
      </c>
      <c r="C3272" s="2">
        <v>-50.85</v>
      </c>
      <c r="D3272" s="2">
        <v>3.4106078037542429</v>
      </c>
      <c r="E3272" s="2">
        <v>823.77346955696305</v>
      </c>
      <c r="F3272" s="2">
        <f t="shared" si="205"/>
        <v>978979.88374538545</v>
      </c>
      <c r="G3272" s="2">
        <f t="shared" si="206"/>
        <v>978852.75442822941</v>
      </c>
      <c r="H3272" s="2">
        <f t="shared" si="207"/>
        <v>978852.76829303277</v>
      </c>
      <c r="I3272" s="2"/>
      <c r="J3272" s="1"/>
    </row>
    <row r="3273" spans="1:10" x14ac:dyDescent="0.25">
      <c r="A3273" s="2">
        <v>-25.4</v>
      </c>
      <c r="B3273" s="2">
        <f t="shared" si="204"/>
        <v>-25.251198313646917</v>
      </c>
      <c r="C3273" s="2">
        <v>-50.85</v>
      </c>
      <c r="D3273" s="2">
        <v>3.434092089475731</v>
      </c>
      <c r="E3273" s="2">
        <v>801.81472112535198</v>
      </c>
      <c r="F3273" s="2">
        <f t="shared" si="205"/>
        <v>978983.37853183271</v>
      </c>
      <c r="G3273" s="2">
        <f t="shared" si="206"/>
        <v>978859.63770348975</v>
      </c>
      <c r="H3273" s="2">
        <f t="shared" si="207"/>
        <v>978859.65150718472</v>
      </c>
      <c r="I3273" s="2"/>
      <c r="J3273" s="1"/>
    </row>
    <row r="3274" spans="1:10" x14ac:dyDescent="0.25">
      <c r="A3274" s="2">
        <v>-25.45</v>
      </c>
      <c r="B3274" s="2">
        <f t="shared" si="204"/>
        <v>-25.300986052798603</v>
      </c>
      <c r="C3274" s="2">
        <v>-50.85</v>
      </c>
      <c r="D3274" s="2">
        <v>3.4696911784465829</v>
      </c>
      <c r="E3274" s="2">
        <v>812.36239668416795</v>
      </c>
      <c r="F3274" s="2">
        <f t="shared" si="205"/>
        <v>978986.87831739383</v>
      </c>
      <c r="G3274" s="2">
        <f t="shared" si="206"/>
        <v>978861.51003273868</v>
      </c>
      <c r="H3274" s="2">
        <f t="shared" si="207"/>
        <v>978861.52377523726</v>
      </c>
      <c r="I3274" s="2"/>
      <c r="J3274" s="1"/>
    </row>
    <row r="3275" spans="1:10" x14ac:dyDescent="0.25">
      <c r="A3275" s="2">
        <v>-25.5</v>
      </c>
      <c r="B3275" s="2">
        <f t="shared" si="204"/>
        <v>-25.35077424299028</v>
      </c>
      <c r="C3275" s="2">
        <v>-50.85</v>
      </c>
      <c r="D3275" s="2">
        <v>3.502934887533637</v>
      </c>
      <c r="E3275" s="2">
        <v>830.46180944436105</v>
      </c>
      <c r="F3275" s="2">
        <f t="shared" si="205"/>
        <v>978990.3830914977</v>
      </c>
      <c r="G3275" s="2">
        <f t="shared" si="206"/>
        <v>978862.22208694916</v>
      </c>
      <c r="H3275" s="2">
        <f t="shared" si="207"/>
        <v>978862.23576816323</v>
      </c>
      <c r="I3275" s="2"/>
      <c r="J3275" s="1"/>
    </row>
    <row r="3276" spans="1:10" x14ac:dyDescent="0.25">
      <c r="A3276" s="2">
        <v>-25.55</v>
      </c>
      <c r="B3276" s="2">
        <f t="shared" si="204"/>
        <v>-25.400562884869217</v>
      </c>
      <c r="C3276" s="2">
        <v>-50.85</v>
      </c>
      <c r="D3276" s="2">
        <v>3.558948733993248</v>
      </c>
      <c r="E3276" s="2">
        <v>839.91643394436096</v>
      </c>
      <c r="F3276" s="2">
        <f t="shared" si="205"/>
        <v>978993.89284355752</v>
      </c>
      <c r="G3276" s="2">
        <f t="shared" si="206"/>
        <v>978864.27306735457</v>
      </c>
      <c r="H3276" s="2">
        <f t="shared" si="207"/>
        <v>978864.28668719647</v>
      </c>
      <c r="I3276" s="2"/>
      <c r="J3276" s="1"/>
    </row>
    <row r="3277" spans="1:10" x14ac:dyDescent="0.25">
      <c r="A3277" s="2">
        <v>-25.6</v>
      </c>
      <c r="B3277" s="2">
        <f t="shared" si="204"/>
        <v>-25.450351979081312</v>
      </c>
      <c r="C3277" s="2">
        <v>-50.85</v>
      </c>
      <c r="D3277" s="2">
        <v>3.6341118001786441</v>
      </c>
      <c r="E3277" s="2">
        <v>801.792790645124</v>
      </c>
      <c r="F3277" s="2">
        <f t="shared" si="205"/>
        <v>978997.40756297042</v>
      </c>
      <c r="G3277" s="2">
        <f t="shared" si="206"/>
        <v>978873.67058417457</v>
      </c>
      <c r="H3277" s="2">
        <f t="shared" si="207"/>
        <v>978873.68414255662</v>
      </c>
      <c r="I3277" s="2"/>
      <c r="J3277" s="1"/>
    </row>
    <row r="3278" spans="1:10" x14ac:dyDescent="0.25">
      <c r="A3278" s="2">
        <v>-25.65</v>
      </c>
      <c r="B3278" s="2">
        <f t="shared" si="204"/>
        <v>-25.50014152627114</v>
      </c>
      <c r="C3278" s="2">
        <v>-50.85</v>
      </c>
      <c r="D3278" s="2">
        <v>3.7151254911003906</v>
      </c>
      <c r="E3278" s="2">
        <v>821.76796589718799</v>
      </c>
      <c r="F3278" s="2">
        <f t="shared" si="205"/>
        <v>979000.92723912024</v>
      </c>
      <c r="G3278" s="2">
        <f t="shared" si="206"/>
        <v>978874.10809851089</v>
      </c>
      <c r="H3278" s="2">
        <f t="shared" si="207"/>
        <v>978874.12159534567</v>
      </c>
      <c r="I3278" s="2"/>
      <c r="J3278" s="1"/>
    </row>
    <row r="3279" spans="1:10" x14ac:dyDescent="0.25">
      <c r="A3279" s="2">
        <v>-25.7</v>
      </c>
      <c r="B3279" s="2">
        <f t="shared" si="204"/>
        <v>-25.549931527081931</v>
      </c>
      <c r="C3279" s="2">
        <v>-50.85</v>
      </c>
      <c r="D3279" s="2">
        <v>3.7986916589038078</v>
      </c>
      <c r="E3279" s="2">
        <v>921.71920512943598</v>
      </c>
      <c r="F3279" s="2">
        <f t="shared" si="205"/>
        <v>979004.4518613742</v>
      </c>
      <c r="G3279" s="2">
        <f t="shared" si="206"/>
        <v>978862.21012173337</v>
      </c>
      <c r="H3279" s="2">
        <f t="shared" si="207"/>
        <v>978862.22355693358</v>
      </c>
      <c r="I3279" s="2"/>
      <c r="J3279" s="1"/>
    </row>
    <row r="3280" spans="1:10" x14ac:dyDescent="0.25">
      <c r="A3280" s="2">
        <v>-25.75</v>
      </c>
      <c r="B3280" s="2">
        <f t="shared" si="204"/>
        <v>-25.59972198215555</v>
      </c>
      <c r="C3280" s="2">
        <v>-50.85</v>
      </c>
      <c r="D3280" s="2">
        <v>3.8588678273129351</v>
      </c>
      <c r="E3280" s="2">
        <v>895.68889456835598</v>
      </c>
      <c r="F3280" s="2">
        <f t="shared" si="205"/>
        <v>979007.98141908448</v>
      </c>
      <c r="G3280" s="2">
        <f t="shared" si="206"/>
        <v>978869.7563041097</v>
      </c>
      <c r="H3280" s="2">
        <f t="shared" si="207"/>
        <v>978869.76967758837</v>
      </c>
      <c r="I3280" s="2"/>
      <c r="J3280" s="1"/>
    </row>
    <row r="3281" spans="1:10" x14ac:dyDescent="0.25">
      <c r="A3281" s="2">
        <v>-25.8</v>
      </c>
      <c r="B3281" s="2">
        <f t="shared" si="204"/>
        <v>-25.649512892132545</v>
      </c>
      <c r="C3281" s="2">
        <v>-50.85</v>
      </c>
      <c r="D3281" s="2">
        <v>3.9027315139661543</v>
      </c>
      <c r="E3281" s="2">
        <v>853.63497436021203</v>
      </c>
      <c r="F3281" s="2">
        <f t="shared" si="205"/>
        <v>979011.51590158849</v>
      </c>
      <c r="G3281" s="2">
        <f t="shared" si="206"/>
        <v>978879.77992143657</v>
      </c>
      <c r="H3281" s="2">
        <f t="shared" si="207"/>
        <v>978879.79323310684</v>
      </c>
      <c r="I3281" s="2"/>
      <c r="J3281" s="1"/>
    </row>
    <row r="3282" spans="1:10" x14ac:dyDescent="0.25">
      <c r="A3282" s="2">
        <v>-25.85</v>
      </c>
      <c r="B3282" s="2">
        <f t="shared" si="204"/>
        <v>-25.699304257652077</v>
      </c>
      <c r="C3282" s="2">
        <v>-50.85</v>
      </c>
      <c r="D3282" s="2">
        <v>3.9586311797551086</v>
      </c>
      <c r="E3282" s="2">
        <v>860.58915226505405</v>
      </c>
      <c r="F3282" s="2">
        <f t="shared" si="205"/>
        <v>979015.05529820861</v>
      </c>
      <c r="G3282" s="2">
        <f t="shared" si="206"/>
        <v>978882.2463947275</v>
      </c>
      <c r="H3282" s="2">
        <f t="shared" si="207"/>
        <v>978882.25964450254</v>
      </c>
      <c r="I3282" s="2"/>
      <c r="J3282" s="1"/>
    </row>
    <row r="3283" spans="1:10" x14ac:dyDescent="0.25">
      <c r="A3283" s="2">
        <v>-25.9</v>
      </c>
      <c r="B3283" s="2">
        <f t="shared" si="204"/>
        <v>-25.749096079351965</v>
      </c>
      <c r="C3283" s="2">
        <v>-50.85</v>
      </c>
      <c r="D3283" s="2">
        <v>4.0228564789252026</v>
      </c>
      <c r="E3283" s="2">
        <v>854.91355379899198</v>
      </c>
      <c r="F3283" s="2">
        <f t="shared" si="205"/>
        <v>979018.59959825187</v>
      </c>
      <c r="G3283" s="2">
        <f t="shared" si="206"/>
        <v>978886.66658013768</v>
      </c>
      <c r="H3283" s="2">
        <f t="shared" si="207"/>
        <v>978886.67976793111</v>
      </c>
      <c r="I3283" s="2"/>
      <c r="J3283" s="1"/>
    </row>
    <row r="3284" spans="1:10" x14ac:dyDescent="0.25">
      <c r="A3284" s="2">
        <v>-25.95</v>
      </c>
      <c r="B3284" s="2">
        <f t="shared" si="204"/>
        <v>-25.798888357868698</v>
      </c>
      <c r="C3284" s="2">
        <v>-50.85</v>
      </c>
      <c r="D3284" s="2">
        <v>4.0752514514067233</v>
      </c>
      <c r="E3284" s="2">
        <v>805.507155783847</v>
      </c>
      <c r="F3284" s="2">
        <f t="shared" si="205"/>
        <v>979022.14879101026</v>
      </c>
      <c r="G3284" s="2">
        <f t="shared" si="206"/>
        <v>978897.8394882211</v>
      </c>
      <c r="H3284" s="2">
        <f t="shared" si="207"/>
        <v>978897.85261394654</v>
      </c>
      <c r="I3284" s="2"/>
      <c r="J3284" s="1"/>
    </row>
    <row r="3285" spans="1:10" x14ac:dyDescent="0.25">
      <c r="A3285" s="2">
        <v>-26</v>
      </c>
      <c r="B3285" s="2">
        <f t="shared" si="204"/>
        <v>-25.848681093837389</v>
      </c>
      <c r="C3285" s="2">
        <v>-50.85</v>
      </c>
      <c r="D3285" s="2">
        <v>4.1309689219330874</v>
      </c>
      <c r="E3285" s="2">
        <v>807.88402272842802</v>
      </c>
      <c r="F3285" s="2">
        <f t="shared" si="205"/>
        <v>979025.70286576205</v>
      </c>
      <c r="G3285" s="2">
        <f t="shared" si="206"/>
        <v>978901.02691977052</v>
      </c>
      <c r="H3285" s="2">
        <f t="shared" si="207"/>
        <v>978901.03998334182</v>
      </c>
      <c r="I3285" s="2"/>
      <c r="J3285" s="1"/>
    </row>
    <row r="3286" spans="1:10" x14ac:dyDescent="0.25">
      <c r="A3286" s="2">
        <v>-26.05</v>
      </c>
      <c r="B3286" s="2">
        <f t="shared" si="204"/>
        <v>-25.89847428789178</v>
      </c>
      <c r="C3286" s="2">
        <v>-50.85</v>
      </c>
      <c r="D3286" s="2">
        <v>4.1811022872296624</v>
      </c>
      <c r="E3286" s="2">
        <v>808.24166246305595</v>
      </c>
      <c r="F3286" s="2">
        <f t="shared" si="205"/>
        <v>979029.26181176864</v>
      </c>
      <c r="G3286" s="2">
        <f t="shared" si="206"/>
        <v>978904.53079937061</v>
      </c>
      <c r="H3286" s="2">
        <f t="shared" si="207"/>
        <v>978904.54380070185</v>
      </c>
      <c r="I3286" s="2"/>
      <c r="J3286" s="1"/>
    </row>
    <row r="3287" spans="1:10" x14ac:dyDescent="0.25">
      <c r="A3287" s="2">
        <v>-26.1</v>
      </c>
      <c r="B3287" s="2">
        <f t="shared" si="204"/>
        <v>-25.948267940664262</v>
      </c>
      <c r="C3287" s="2">
        <v>-50.85</v>
      </c>
      <c r="D3287" s="2">
        <v>4.2225927916488999</v>
      </c>
      <c r="E3287" s="2">
        <v>791.97942760976798</v>
      </c>
      <c r="F3287" s="2">
        <f t="shared" si="205"/>
        <v>979032.8256182773</v>
      </c>
      <c r="G3287" s="2">
        <f t="shared" si="206"/>
        <v>978910.60406438413</v>
      </c>
      <c r="H3287" s="2">
        <f t="shared" si="207"/>
        <v>978910.61700338952</v>
      </c>
      <c r="I3287" s="2"/>
      <c r="J3287" s="1"/>
    </row>
    <row r="3288" spans="1:10" x14ac:dyDescent="0.25">
      <c r="A3288" s="2">
        <v>-26.15</v>
      </c>
      <c r="B3288" s="2">
        <f t="shared" si="204"/>
        <v>-25.998062052785876</v>
      </c>
      <c r="C3288" s="2">
        <v>-50.85</v>
      </c>
      <c r="D3288" s="2">
        <v>4.260813970636435</v>
      </c>
      <c r="E3288" s="2">
        <v>772.74270802289595</v>
      </c>
      <c r="F3288" s="2">
        <f t="shared" si="205"/>
        <v>979036.39427452104</v>
      </c>
      <c r="G3288" s="2">
        <f t="shared" si="206"/>
        <v>978917.14116746164</v>
      </c>
      <c r="H3288" s="2">
        <f t="shared" si="207"/>
        <v>978917.15404405561</v>
      </c>
      <c r="I3288" s="2"/>
      <c r="J3288" s="1"/>
    </row>
    <row r="3289" spans="1:10" x14ac:dyDescent="0.25">
      <c r="A3289" s="2">
        <v>-26.2</v>
      </c>
      <c r="B3289" s="2">
        <f t="shared" si="204"/>
        <v>-26.047856624886293</v>
      </c>
      <c r="C3289" s="2">
        <v>-50.85</v>
      </c>
      <c r="D3289" s="2">
        <v>4.3245766365032683</v>
      </c>
      <c r="E3289" s="2">
        <v>774.97035475100995</v>
      </c>
      <c r="F3289" s="2">
        <f t="shared" si="205"/>
        <v>979039.96776971722</v>
      </c>
      <c r="G3289" s="2">
        <f t="shared" si="206"/>
        <v>978920.37103842967</v>
      </c>
      <c r="H3289" s="2">
        <f t="shared" si="207"/>
        <v>978920.38385252678</v>
      </c>
      <c r="I3289" s="2"/>
      <c r="J3289" s="1"/>
    </row>
    <row r="3290" spans="1:10" x14ac:dyDescent="0.25">
      <c r="A3290" s="2">
        <v>-26.25</v>
      </c>
      <c r="B3290" s="2">
        <f t="shared" si="204"/>
        <v>-26.097651657593804</v>
      </c>
      <c r="C3290" s="2">
        <v>-50.85</v>
      </c>
      <c r="D3290" s="2">
        <v>4.4081919082271295</v>
      </c>
      <c r="E3290" s="2">
        <v>754.58561741111396</v>
      </c>
      <c r="F3290" s="2">
        <f t="shared" si="205"/>
        <v>979043.54609306855</v>
      </c>
      <c r="G3290" s="2">
        <f t="shared" si="206"/>
        <v>978927.09496297548</v>
      </c>
      <c r="H3290" s="2">
        <f t="shared" si="207"/>
        <v>978927.10771449062</v>
      </c>
      <c r="I3290" s="2"/>
      <c r="J3290" s="1"/>
    </row>
    <row r="3291" spans="1:10" x14ac:dyDescent="0.25">
      <c r="A3291" s="2">
        <v>-26.3</v>
      </c>
      <c r="B3291" s="2">
        <f t="shared" si="204"/>
        <v>-26.147447151535342</v>
      </c>
      <c r="C3291" s="2">
        <v>-50.85</v>
      </c>
      <c r="D3291" s="2">
        <v>4.4905095403021109</v>
      </c>
      <c r="E3291" s="2">
        <v>796.79567730588803</v>
      </c>
      <c r="F3291" s="2">
        <f t="shared" si="205"/>
        <v>979047.12923376355</v>
      </c>
      <c r="G3291" s="2">
        <f t="shared" si="206"/>
        <v>978924.16498029185</v>
      </c>
      <c r="H3291" s="2">
        <f t="shared" si="207"/>
        <v>978924.17766913993</v>
      </c>
      <c r="I3291" s="2"/>
      <c r="J3291" s="1"/>
    </row>
    <row r="3292" spans="1:10" x14ac:dyDescent="0.25">
      <c r="A3292" s="2">
        <v>-26.35</v>
      </c>
      <c r="B3292" s="2">
        <f t="shared" si="204"/>
        <v>-26.197243107336476</v>
      </c>
      <c r="C3292" s="2">
        <v>-50.85</v>
      </c>
      <c r="D3292" s="2">
        <v>4.5575804899141303</v>
      </c>
      <c r="E3292" s="2">
        <v>764.59781464680395</v>
      </c>
      <c r="F3292" s="2">
        <f t="shared" si="205"/>
        <v>979050.71718097501</v>
      </c>
      <c r="G3292" s="2">
        <f t="shared" si="206"/>
        <v>978932.72133363527</v>
      </c>
      <c r="H3292" s="2">
        <f t="shared" si="207"/>
        <v>978932.73395973141</v>
      </c>
      <c r="I3292" s="2"/>
      <c r="J3292" s="1"/>
    </row>
    <row r="3293" spans="1:10" x14ac:dyDescent="0.25">
      <c r="A3293" s="2">
        <v>-26.4</v>
      </c>
      <c r="B3293" s="2">
        <f t="shared" si="204"/>
        <v>-26.247039525621375</v>
      </c>
      <c r="C3293" s="2">
        <v>-50.85</v>
      </c>
      <c r="D3293" s="2">
        <v>4.6443704135291997</v>
      </c>
      <c r="E3293" s="2">
        <v>794.38985538986503</v>
      </c>
      <c r="F3293" s="2">
        <f t="shared" si="205"/>
        <v>979054.30992386164</v>
      </c>
      <c r="G3293" s="2">
        <f t="shared" si="206"/>
        <v>978931.7171352196</v>
      </c>
      <c r="H3293" s="2">
        <f t="shared" si="207"/>
        <v>978931.72969847918</v>
      </c>
      <c r="I3293" s="2"/>
      <c r="J3293" s="1"/>
    </row>
    <row r="3294" spans="1:10" x14ac:dyDescent="0.25">
      <c r="A3294" s="2">
        <v>-26.45</v>
      </c>
      <c r="B3294" s="2">
        <f t="shared" si="204"/>
        <v>-26.296836407012876</v>
      </c>
      <c r="C3294" s="2">
        <v>-50.85</v>
      </c>
      <c r="D3294" s="2">
        <v>4.789260432707751</v>
      </c>
      <c r="E3294" s="2">
        <v>846.84873500417598</v>
      </c>
      <c r="F3294" s="2">
        <f t="shared" si="205"/>
        <v>979057.90745156724</v>
      </c>
      <c r="G3294" s="2">
        <f t="shared" si="206"/>
        <v>978927.2202357488</v>
      </c>
      <c r="H3294" s="2">
        <f t="shared" si="207"/>
        <v>978927.23273608729</v>
      </c>
      <c r="I3294" s="2"/>
      <c r="J3294" s="1"/>
    </row>
    <row r="3295" spans="1:10" x14ac:dyDescent="0.25">
      <c r="A3295" s="2">
        <v>-26.5</v>
      </c>
      <c r="B3295" s="2">
        <f t="shared" si="204"/>
        <v>-26.346633752132409</v>
      </c>
      <c r="C3295" s="2">
        <v>-50.85</v>
      </c>
      <c r="D3295" s="2">
        <v>4.9654200330832063</v>
      </c>
      <c r="E3295" s="2">
        <v>1098.0550779344801</v>
      </c>
      <c r="F3295" s="2">
        <f t="shared" si="205"/>
        <v>979061.50975322141</v>
      </c>
      <c r="G3295" s="2">
        <f t="shared" si="206"/>
        <v>978892.0627262959</v>
      </c>
      <c r="H3295" s="2">
        <f t="shared" si="207"/>
        <v>978892.07516362902</v>
      </c>
      <c r="I3295" s="2"/>
      <c r="J3295" s="1"/>
    </row>
    <row r="3296" spans="1:10" x14ac:dyDescent="0.25">
      <c r="A3296" s="2">
        <v>-23.5</v>
      </c>
      <c r="B3296" s="2">
        <f t="shared" si="204"/>
        <v>-23.359591917579049</v>
      </c>
      <c r="C3296" s="2">
        <v>-50.8</v>
      </c>
      <c r="D3296" s="2">
        <v>-3.3733511321309022</v>
      </c>
      <c r="E3296" s="2">
        <v>580.50629875738002</v>
      </c>
      <c r="F3296" s="2">
        <f t="shared" si="205"/>
        <v>978854.18622024788</v>
      </c>
      <c r="G3296" s="2">
        <f t="shared" si="206"/>
        <v>978764.59283239045</v>
      </c>
      <c r="H3296" s="2">
        <f t="shared" si="207"/>
        <v>978764.60889459413</v>
      </c>
      <c r="I3296" s="2"/>
      <c r="J3296" s="1"/>
    </row>
    <row r="3297" spans="1:10" x14ac:dyDescent="0.25">
      <c r="A3297" s="2">
        <v>-23.55</v>
      </c>
      <c r="B3297" s="2">
        <f t="shared" si="204"/>
        <v>-23.409363009869175</v>
      </c>
      <c r="C3297" s="2">
        <v>-50.8</v>
      </c>
      <c r="D3297" s="2">
        <v>-3.1153069578397745</v>
      </c>
      <c r="E3297" s="2">
        <v>675.92987977453799</v>
      </c>
      <c r="F3297" s="2">
        <f t="shared" si="205"/>
        <v>978857.48874990793</v>
      </c>
      <c r="G3297" s="2">
        <f t="shared" si="206"/>
        <v>978753.16965214699</v>
      </c>
      <c r="H3297" s="2">
        <f t="shared" si="207"/>
        <v>978753.18565662915</v>
      </c>
      <c r="I3297" s="2"/>
      <c r="J3297" s="1"/>
    </row>
    <row r="3298" spans="1:10" x14ac:dyDescent="0.25">
      <c r="A3298" s="2">
        <v>-23.6</v>
      </c>
      <c r="B3298" s="2">
        <f t="shared" si="204"/>
        <v>-23.459134527630091</v>
      </c>
      <c r="C3298" s="2">
        <v>-50.8</v>
      </c>
      <c r="D3298" s="2">
        <v>-2.8367269266158943</v>
      </c>
      <c r="E3298" s="2">
        <v>644.53499524101596</v>
      </c>
      <c r="F3298" s="2">
        <f t="shared" si="205"/>
        <v>978860.79665882338</v>
      </c>
      <c r="G3298" s="2">
        <f t="shared" si="206"/>
        <v>978761.32246678858</v>
      </c>
      <c r="H3298" s="2">
        <f t="shared" si="207"/>
        <v>978761.33841345471</v>
      </c>
      <c r="I3298" s="2"/>
      <c r="J3298" s="1"/>
    </row>
    <row r="3299" spans="1:10" x14ac:dyDescent="0.25">
      <c r="A3299" s="2">
        <v>-23.65</v>
      </c>
      <c r="B3299" s="2">
        <f t="shared" si="204"/>
        <v>-23.508906471558479</v>
      </c>
      <c r="C3299" s="2">
        <v>-50.8</v>
      </c>
      <c r="D3299" s="2">
        <v>-2.5306509688857499</v>
      </c>
      <c r="E3299" s="2">
        <v>763.46588057747101</v>
      </c>
      <c r="F3299" s="2">
        <f t="shared" si="205"/>
        <v>978864.10993700835</v>
      </c>
      <c r="G3299" s="2">
        <f t="shared" si="206"/>
        <v>978746.28285776882</v>
      </c>
      <c r="H3299" s="2">
        <f t="shared" si="207"/>
        <v>978746.29874652426</v>
      </c>
      <c r="I3299" s="2"/>
      <c r="J3299" s="1"/>
    </row>
    <row r="3300" spans="1:10" x14ac:dyDescent="0.25">
      <c r="A3300" s="2">
        <v>-23.7</v>
      </c>
      <c r="B3300" s="2">
        <f t="shared" si="204"/>
        <v>-23.558678842349781</v>
      </c>
      <c r="C3300" s="2">
        <v>-50.8</v>
      </c>
      <c r="D3300" s="2">
        <v>-2.1930123142911149</v>
      </c>
      <c r="E3300" s="2">
        <v>686.82988859138004</v>
      </c>
      <c r="F3300" s="2">
        <f t="shared" si="205"/>
        <v>978867.42857446172</v>
      </c>
      <c r="G3300" s="2">
        <f t="shared" si="206"/>
        <v>978761.42769515573</v>
      </c>
      <c r="H3300" s="2">
        <f t="shared" si="207"/>
        <v>978761.44352590619</v>
      </c>
      <c r="I3300" s="2"/>
      <c r="J3300" s="1"/>
    </row>
    <row r="3301" spans="1:10" x14ac:dyDescent="0.25">
      <c r="A3301" s="2">
        <v>-23.75</v>
      </c>
      <c r="B3301" s="2">
        <f t="shared" si="204"/>
        <v>-23.608451640698171</v>
      </c>
      <c r="C3301" s="2">
        <v>-50.8</v>
      </c>
      <c r="D3301" s="2">
        <v>-1.8642212917645939</v>
      </c>
      <c r="E3301" s="2">
        <v>918.87069233860905</v>
      </c>
      <c r="F3301" s="2">
        <f t="shared" si="205"/>
        <v>978870.75256116467</v>
      </c>
      <c r="G3301" s="2">
        <f t="shared" si="206"/>
        <v>978728.94526299194</v>
      </c>
      <c r="H3301" s="2">
        <f t="shared" si="207"/>
        <v>978728.96103564335</v>
      </c>
      <c r="I3301" s="2"/>
      <c r="J3301" s="1"/>
    </row>
    <row r="3302" spans="1:10" x14ac:dyDescent="0.25">
      <c r="A3302" s="2">
        <v>-23.8</v>
      </c>
      <c r="B3302" s="2">
        <f t="shared" si="204"/>
        <v>-23.658224867296532</v>
      </c>
      <c r="C3302" s="2">
        <v>-50.8</v>
      </c>
      <c r="D3302" s="2">
        <v>-1.5695788256490395</v>
      </c>
      <c r="E3302" s="2">
        <v>1015.16807313921</v>
      </c>
      <c r="F3302" s="2">
        <f t="shared" si="205"/>
        <v>978874.08188708278</v>
      </c>
      <c r="G3302" s="2">
        <f t="shared" si="206"/>
        <v>978717.41571753891</v>
      </c>
      <c r="H3302" s="2">
        <f t="shared" si="207"/>
        <v>978717.43143199722</v>
      </c>
      <c r="I3302" s="2"/>
      <c r="J3302" s="1"/>
    </row>
    <row r="3303" spans="1:10" x14ac:dyDescent="0.25">
      <c r="A3303" s="2">
        <v>-23.85</v>
      </c>
      <c r="B3303" s="2">
        <f t="shared" si="204"/>
        <v>-23.70799852283653</v>
      </c>
      <c r="C3303" s="2">
        <v>-50.8</v>
      </c>
      <c r="D3303" s="2">
        <v>-1.3510045126135042</v>
      </c>
      <c r="E3303" s="2">
        <v>699.77841438303597</v>
      </c>
      <c r="F3303" s="2">
        <f t="shared" si="205"/>
        <v>978877.41654216475</v>
      </c>
      <c r="G3303" s="2">
        <f t="shared" si="206"/>
        <v>978769.41777842201</v>
      </c>
      <c r="H3303" s="2">
        <f t="shared" si="207"/>
        <v>978769.43343459337</v>
      </c>
      <c r="I3303" s="2"/>
      <c r="J3303" s="1"/>
    </row>
    <row r="3304" spans="1:10" x14ac:dyDescent="0.25">
      <c r="A3304" s="2">
        <v>-23.9</v>
      </c>
      <c r="B3304" s="2">
        <f t="shared" si="204"/>
        <v>-23.757772608008498</v>
      </c>
      <c r="C3304" s="2">
        <v>-50.8</v>
      </c>
      <c r="D3304" s="2">
        <v>-1.1602005898460681</v>
      </c>
      <c r="E3304" s="2">
        <v>792.31823652538196</v>
      </c>
      <c r="F3304" s="2">
        <f t="shared" si="205"/>
        <v>978880.75651634438</v>
      </c>
      <c r="G3304" s="2">
        <f t="shared" si="206"/>
        <v>978758.47769630468</v>
      </c>
      <c r="H3304" s="2">
        <f t="shared" si="207"/>
        <v>978758.49329409539</v>
      </c>
      <c r="I3304" s="2"/>
      <c r="J3304" s="1"/>
    </row>
    <row r="3305" spans="1:10" x14ac:dyDescent="0.25">
      <c r="A3305" s="2">
        <v>-23.95</v>
      </c>
      <c r="B3305" s="2">
        <f t="shared" si="204"/>
        <v>-23.80754712350155</v>
      </c>
      <c r="C3305" s="2">
        <v>-50.8</v>
      </c>
      <c r="D3305" s="2">
        <v>-0.9781834222515422</v>
      </c>
      <c r="E3305" s="2">
        <v>614.51199079828905</v>
      </c>
      <c r="F3305" s="2">
        <f t="shared" si="205"/>
        <v>978884.10179953743</v>
      </c>
      <c r="G3305" s="2">
        <f t="shared" si="206"/>
        <v>978789.26135106059</v>
      </c>
      <c r="H3305" s="2">
        <f t="shared" si="207"/>
        <v>978789.27689037728</v>
      </c>
      <c r="I3305" s="2"/>
      <c r="J3305" s="1"/>
    </row>
    <row r="3306" spans="1:10" x14ac:dyDescent="0.25">
      <c r="A3306" s="2">
        <v>-24</v>
      </c>
      <c r="B3306" s="2">
        <f t="shared" si="204"/>
        <v>-23.857322070003484</v>
      </c>
      <c r="C3306" s="2">
        <v>-50.8</v>
      </c>
      <c r="D3306" s="2">
        <v>-0.75559575907767762</v>
      </c>
      <c r="E3306" s="2">
        <v>637.18832315103396</v>
      </c>
      <c r="F3306" s="2">
        <f t="shared" si="205"/>
        <v>978887.45238164463</v>
      </c>
      <c r="G3306" s="2">
        <f t="shared" si="206"/>
        <v>978789.11262701231</v>
      </c>
      <c r="H3306" s="2">
        <f t="shared" si="207"/>
        <v>978789.12810776161</v>
      </c>
      <c r="I3306" s="2"/>
      <c r="J3306" s="1"/>
    </row>
    <row r="3307" spans="1:10" x14ac:dyDescent="0.25">
      <c r="A3307" s="2">
        <v>-24.05</v>
      </c>
      <c r="B3307" s="2">
        <f t="shared" si="204"/>
        <v>-23.907097448200858</v>
      </c>
      <c r="C3307" s="2">
        <v>-50.8</v>
      </c>
      <c r="D3307" s="2">
        <v>-0.50272689866344</v>
      </c>
      <c r="E3307" s="2">
        <v>717.99522293181496</v>
      </c>
      <c r="F3307" s="2">
        <f t="shared" si="205"/>
        <v>978890.80825255043</v>
      </c>
      <c r="G3307" s="2">
        <f t="shared" si="206"/>
        <v>978779.9987502693</v>
      </c>
      <c r="H3307" s="2">
        <f t="shared" si="207"/>
        <v>978780.01417235809</v>
      </c>
      <c r="I3307" s="2"/>
      <c r="J3307" s="1"/>
    </row>
    <row r="3308" spans="1:10" x14ac:dyDescent="0.25">
      <c r="A3308" s="2">
        <v>-24.1</v>
      </c>
      <c r="B3308" s="2">
        <f t="shared" si="204"/>
        <v>-23.956873258778902</v>
      </c>
      <c r="C3308" s="2">
        <v>-50.8</v>
      </c>
      <c r="D3308" s="2">
        <v>-0.29661446149116538</v>
      </c>
      <c r="E3308" s="2">
        <v>660.43913484586199</v>
      </c>
      <c r="F3308" s="2">
        <f t="shared" si="205"/>
        <v>978894.16940212273</v>
      </c>
      <c r="G3308" s="2">
        <f t="shared" si="206"/>
        <v>978792.24181225407</v>
      </c>
      <c r="H3308" s="2">
        <f t="shared" si="207"/>
        <v>978792.25717558945</v>
      </c>
      <c r="I3308" s="2"/>
      <c r="J3308" s="1"/>
    </row>
    <row r="3309" spans="1:10" x14ac:dyDescent="0.25">
      <c r="A3309" s="2">
        <v>-24.15</v>
      </c>
      <c r="B3309" s="2">
        <f t="shared" si="204"/>
        <v>-24.006649502421613</v>
      </c>
      <c r="C3309" s="2">
        <v>-50.8</v>
      </c>
      <c r="D3309" s="2">
        <v>-6.7197103644293266E-2</v>
      </c>
      <c r="E3309" s="2">
        <v>648.36648369761804</v>
      </c>
      <c r="F3309" s="2">
        <f t="shared" si="205"/>
        <v>978897.53582021384</v>
      </c>
      <c r="G3309" s="2">
        <f t="shared" si="206"/>
        <v>978797.47134144697</v>
      </c>
      <c r="H3309" s="2">
        <f t="shared" si="207"/>
        <v>978797.48664593615</v>
      </c>
      <c r="I3309" s="2"/>
      <c r="J3309" s="1"/>
    </row>
    <row r="3310" spans="1:10" x14ac:dyDescent="0.25">
      <c r="A3310" s="2">
        <v>-24.2</v>
      </c>
      <c r="B3310" s="2">
        <f t="shared" si="204"/>
        <v>-24.056426179811684</v>
      </c>
      <c r="C3310" s="2">
        <v>-50.8</v>
      </c>
      <c r="D3310" s="2">
        <v>0.19078264921226953</v>
      </c>
      <c r="E3310" s="2">
        <v>767.88708325332698</v>
      </c>
      <c r="F3310" s="2">
        <f t="shared" si="205"/>
        <v>978900.90749665909</v>
      </c>
      <c r="G3310" s="2">
        <f t="shared" si="206"/>
        <v>978782.39933604968</v>
      </c>
      <c r="H3310" s="2">
        <f t="shared" si="207"/>
        <v>978782.41458159999</v>
      </c>
      <c r="I3310" s="2"/>
      <c r="J3310" s="1"/>
    </row>
    <row r="3311" spans="1:10" x14ac:dyDescent="0.25">
      <c r="A3311" s="2">
        <v>-24.25</v>
      </c>
      <c r="B3311" s="2">
        <f t="shared" si="204"/>
        <v>-24.106203291630507</v>
      </c>
      <c r="C3311" s="2">
        <v>-50.8</v>
      </c>
      <c r="D3311" s="2">
        <v>0.46533134660468778</v>
      </c>
      <c r="E3311" s="2">
        <v>810.69557058231999</v>
      </c>
      <c r="F3311" s="2">
        <f t="shared" si="205"/>
        <v>978904.2844212791</v>
      </c>
      <c r="G3311" s="2">
        <f t="shared" si="206"/>
        <v>978779.17056700867</v>
      </c>
      <c r="H3311" s="2">
        <f t="shared" si="207"/>
        <v>978779.1857535278</v>
      </c>
      <c r="I3311" s="2"/>
      <c r="J3311" s="1"/>
    </row>
    <row r="3312" spans="1:10" x14ac:dyDescent="0.25">
      <c r="A3312" s="2">
        <v>-24.3</v>
      </c>
      <c r="B3312" s="2">
        <f t="shared" si="204"/>
        <v>-24.155980838558218</v>
      </c>
      <c r="C3312" s="2">
        <v>-50.8</v>
      </c>
      <c r="D3312" s="2">
        <v>0.7449347077753119</v>
      </c>
      <c r="E3312" s="2">
        <v>877.91124903169305</v>
      </c>
      <c r="F3312" s="2">
        <f t="shared" si="205"/>
        <v>978907.66658387717</v>
      </c>
      <c r="G3312" s="2">
        <f t="shared" si="206"/>
        <v>978772.18094253819</v>
      </c>
      <c r="H3312" s="2">
        <f t="shared" si="207"/>
        <v>978772.19606993371</v>
      </c>
      <c r="I3312" s="2"/>
      <c r="J3312" s="1"/>
    </row>
    <row r="3313" spans="1:10" x14ac:dyDescent="0.25">
      <c r="A3313" s="2">
        <v>-24.35</v>
      </c>
      <c r="B3313" s="2">
        <f t="shared" si="204"/>
        <v>-24.205758821273626</v>
      </c>
      <c r="C3313" s="2">
        <v>-50.8</v>
      </c>
      <c r="D3313" s="2">
        <v>0.96628149818085152</v>
      </c>
      <c r="E3313" s="2">
        <v>796.81071355806796</v>
      </c>
      <c r="F3313" s="2">
        <f t="shared" si="205"/>
        <v>978911.05397424113</v>
      </c>
      <c r="G3313" s="2">
        <f t="shared" si="206"/>
        <v>978788.08291335485</v>
      </c>
      <c r="H3313" s="2">
        <f t="shared" si="207"/>
        <v>978788.09798153478</v>
      </c>
      <c r="I3313" s="2"/>
      <c r="J3313" s="1"/>
    </row>
    <row r="3314" spans="1:10" x14ac:dyDescent="0.25">
      <c r="A3314" s="2">
        <v>-24.4</v>
      </c>
      <c r="B3314" s="2">
        <f t="shared" si="204"/>
        <v>-24.255537240454281</v>
      </c>
      <c r="C3314" s="2">
        <v>-50.8</v>
      </c>
      <c r="D3314" s="2">
        <v>1.1810810355828727</v>
      </c>
      <c r="E3314" s="2">
        <v>777.40058321027095</v>
      </c>
      <c r="F3314" s="2">
        <f t="shared" si="205"/>
        <v>978914.44658214331</v>
      </c>
      <c r="G3314" s="2">
        <f t="shared" si="206"/>
        <v>978794.47081476694</v>
      </c>
      <c r="H3314" s="2">
        <f t="shared" si="207"/>
        <v>978794.48582363944</v>
      </c>
      <c r="I3314" s="2"/>
      <c r="J3314" s="1"/>
    </row>
    <row r="3315" spans="1:10" x14ac:dyDescent="0.25">
      <c r="A3315" s="2">
        <v>-24.45</v>
      </c>
      <c r="B3315" s="2">
        <f t="shared" si="204"/>
        <v>-24.305316096776433</v>
      </c>
      <c r="C3315" s="2">
        <v>-50.8</v>
      </c>
      <c r="D3315" s="2">
        <v>1.4150614955326555</v>
      </c>
      <c r="E3315" s="2">
        <v>917.67125971539997</v>
      </c>
      <c r="F3315" s="2">
        <f t="shared" si="205"/>
        <v>978917.84439733962</v>
      </c>
      <c r="G3315" s="2">
        <f t="shared" si="206"/>
        <v>978776.22396683122</v>
      </c>
      <c r="H3315" s="2">
        <f t="shared" si="207"/>
        <v>978776.23891630443</v>
      </c>
      <c r="I3315" s="2"/>
      <c r="J3315" s="1"/>
    </row>
    <row r="3316" spans="1:10" x14ac:dyDescent="0.25">
      <c r="A3316" s="2">
        <v>-24.5</v>
      </c>
      <c r="B3316" s="2">
        <f t="shared" si="204"/>
        <v>-24.355095390915022</v>
      </c>
      <c r="C3316" s="2">
        <v>-50.8</v>
      </c>
      <c r="D3316" s="2">
        <v>1.5783854135235871</v>
      </c>
      <c r="E3316" s="2">
        <v>852.83536584376395</v>
      </c>
      <c r="F3316" s="2">
        <f t="shared" si="205"/>
        <v>978921.24740956991</v>
      </c>
      <c r="G3316" s="2">
        <f t="shared" si="206"/>
        <v>978789.63162537536</v>
      </c>
      <c r="H3316" s="2">
        <f t="shared" si="207"/>
        <v>978789.64651535777</v>
      </c>
      <c r="I3316" s="2"/>
      <c r="J3316" s="1"/>
    </row>
    <row r="3317" spans="1:10" x14ac:dyDescent="0.25">
      <c r="A3317" s="2">
        <v>-24.55</v>
      </c>
      <c r="B3317" s="2">
        <f t="shared" si="204"/>
        <v>-24.404875123543686</v>
      </c>
      <c r="C3317" s="2">
        <v>-50.8</v>
      </c>
      <c r="D3317" s="2">
        <v>1.7258170514948412</v>
      </c>
      <c r="E3317" s="2">
        <v>795.03846667381697</v>
      </c>
      <c r="F3317" s="2">
        <f t="shared" si="205"/>
        <v>978924.65560855845</v>
      </c>
      <c r="G3317" s="2">
        <f t="shared" si="206"/>
        <v>978801.95847047935</v>
      </c>
      <c r="H3317" s="2">
        <f t="shared" si="207"/>
        <v>978801.97330087959</v>
      </c>
      <c r="I3317" s="2"/>
      <c r="J3317" s="1"/>
    </row>
    <row r="3318" spans="1:10" x14ac:dyDescent="0.25">
      <c r="A3318" s="2">
        <v>-24.6</v>
      </c>
      <c r="B3318" s="2">
        <f t="shared" si="204"/>
        <v>-24.454655295334788</v>
      </c>
      <c r="C3318" s="2">
        <v>-50.8</v>
      </c>
      <c r="D3318" s="2">
        <v>1.884627991294914</v>
      </c>
      <c r="E3318" s="2">
        <v>845.13831232220105</v>
      </c>
      <c r="F3318" s="2">
        <f t="shared" si="205"/>
        <v>978928.06898401328</v>
      </c>
      <c r="G3318" s="2">
        <f t="shared" si="206"/>
        <v>978797.64114739466</v>
      </c>
      <c r="H3318" s="2">
        <f t="shared" si="207"/>
        <v>978797.65591812157</v>
      </c>
      <c r="I3318" s="2"/>
      <c r="J3318" s="1"/>
    </row>
    <row r="3319" spans="1:10" x14ac:dyDescent="0.25">
      <c r="A3319" s="2">
        <v>-24.65</v>
      </c>
      <c r="B3319" s="2">
        <f t="shared" si="204"/>
        <v>-24.504435906959358</v>
      </c>
      <c r="C3319" s="2">
        <v>-50.8</v>
      </c>
      <c r="D3319" s="2">
        <v>2.0269230746406608</v>
      </c>
      <c r="E3319" s="2">
        <v>836.99382058233198</v>
      </c>
      <c r="F3319" s="2">
        <f t="shared" si="205"/>
        <v>978931.48752562772</v>
      </c>
      <c r="G3319" s="2">
        <f t="shared" si="206"/>
        <v>978802.3165600542</v>
      </c>
      <c r="H3319" s="2">
        <f t="shared" si="207"/>
        <v>978802.33127101674</v>
      </c>
      <c r="I3319" s="2"/>
      <c r="J3319" s="1"/>
    </row>
    <row r="3320" spans="1:10" x14ac:dyDescent="0.25">
      <c r="A3320" s="2">
        <v>-24.7</v>
      </c>
      <c r="B3320" s="2">
        <f t="shared" si="204"/>
        <v>-24.554216959087153</v>
      </c>
      <c r="C3320" s="2">
        <v>-50.8</v>
      </c>
      <c r="D3320" s="2">
        <v>2.1689518577320683</v>
      </c>
      <c r="E3320" s="2">
        <v>822.028452745923</v>
      </c>
      <c r="F3320" s="2">
        <f t="shared" si="205"/>
        <v>978934.91122307791</v>
      </c>
      <c r="G3320" s="2">
        <f t="shared" si="206"/>
        <v>978808.04964219895</v>
      </c>
      <c r="H3320" s="2">
        <f t="shared" si="207"/>
        <v>978808.0642933062</v>
      </c>
      <c r="I3320" s="2"/>
      <c r="J3320" s="1"/>
    </row>
    <row r="3321" spans="1:10" x14ac:dyDescent="0.25">
      <c r="A3321" s="2">
        <v>-24.75</v>
      </c>
      <c r="B3321" s="2">
        <f t="shared" si="204"/>
        <v>-24.603998452386605</v>
      </c>
      <c r="C3321" s="2">
        <v>-50.8</v>
      </c>
      <c r="D3321" s="2">
        <v>2.3146082577845664</v>
      </c>
      <c r="E3321" s="2">
        <v>854.19854702597604</v>
      </c>
      <c r="F3321" s="2">
        <f t="shared" si="205"/>
        <v>978938.34006602457</v>
      </c>
      <c r="G3321" s="2">
        <f t="shared" si="206"/>
        <v>978806.51453799149</v>
      </c>
      <c r="H3321" s="2">
        <f t="shared" si="207"/>
        <v>978806.52912915288</v>
      </c>
      <c r="I3321" s="2"/>
      <c r="J3321" s="1"/>
    </row>
    <row r="3322" spans="1:10" x14ac:dyDescent="0.25">
      <c r="A3322" s="2">
        <v>-24.8</v>
      </c>
      <c r="B3322" s="2">
        <f t="shared" si="204"/>
        <v>-24.653780387524822</v>
      </c>
      <c r="C3322" s="2">
        <v>-50.8</v>
      </c>
      <c r="D3322" s="2">
        <v>2.4384243623282229</v>
      </c>
      <c r="E3322" s="2">
        <v>836.56154649502696</v>
      </c>
      <c r="F3322" s="2">
        <f t="shared" si="205"/>
        <v>978941.77404411393</v>
      </c>
      <c r="G3322" s="2">
        <f t="shared" si="206"/>
        <v>978812.67013763264</v>
      </c>
      <c r="H3322" s="2">
        <f t="shared" si="207"/>
        <v>978812.6846687576</v>
      </c>
      <c r="I3322" s="2"/>
      <c r="J3322" s="1"/>
    </row>
    <row r="3323" spans="1:10" x14ac:dyDescent="0.25">
      <c r="A3323" s="2">
        <v>-24.85</v>
      </c>
      <c r="B3323" s="2">
        <f t="shared" si="204"/>
        <v>-24.703562765167643</v>
      </c>
      <c r="C3323" s="2">
        <v>-50.8</v>
      </c>
      <c r="D3323" s="2">
        <v>2.5468205367255949</v>
      </c>
      <c r="E3323" s="2">
        <v>893.33400553511296</v>
      </c>
      <c r="F3323" s="2">
        <f t="shared" si="205"/>
        <v>978945.2131469748</v>
      </c>
      <c r="G3323" s="2">
        <f t="shared" si="206"/>
        <v>978807.34907344554</v>
      </c>
      <c r="H3323" s="2">
        <f t="shared" si="207"/>
        <v>978807.36354444374</v>
      </c>
      <c r="I3323" s="2"/>
      <c r="J3323" s="1"/>
    </row>
    <row r="3324" spans="1:10" x14ac:dyDescent="0.25">
      <c r="A3324" s="2">
        <v>-24.9</v>
      </c>
      <c r="B3324" s="2">
        <f t="shared" si="204"/>
        <v>-24.753345585979559</v>
      </c>
      <c r="C3324" s="2">
        <v>-50.8</v>
      </c>
      <c r="D3324" s="2">
        <v>2.6318074776603884</v>
      </c>
      <c r="E3324" s="2">
        <v>889.84319017338498</v>
      </c>
      <c r="F3324" s="2">
        <f t="shared" si="205"/>
        <v>978948.65736422152</v>
      </c>
      <c r="G3324" s="2">
        <f t="shared" si="206"/>
        <v>978811.33206404641</v>
      </c>
      <c r="H3324" s="2">
        <f t="shared" si="207"/>
        <v>978811.34647482785</v>
      </c>
      <c r="I3324" s="2"/>
      <c r="J3324" s="1"/>
    </row>
    <row r="3325" spans="1:10" x14ac:dyDescent="0.25">
      <c r="A3325" s="2">
        <v>-24.95</v>
      </c>
      <c r="B3325" s="2">
        <f t="shared" si="204"/>
        <v>-24.803128850623754</v>
      </c>
      <c r="C3325" s="2">
        <v>-50.8</v>
      </c>
      <c r="D3325" s="2">
        <v>2.7110291945655298</v>
      </c>
      <c r="E3325" s="2">
        <v>844.60416986791404</v>
      </c>
      <c r="F3325" s="2">
        <f t="shared" si="205"/>
        <v>978952.10668545205</v>
      </c>
      <c r="G3325" s="2">
        <f t="shared" si="206"/>
        <v>978821.76211088162</v>
      </c>
      <c r="H3325" s="2">
        <f t="shared" si="207"/>
        <v>978821.7764613562</v>
      </c>
      <c r="I3325" s="2"/>
      <c r="J3325" s="1"/>
    </row>
    <row r="3326" spans="1:10" x14ac:dyDescent="0.25">
      <c r="A3326" s="2">
        <v>-25</v>
      </c>
      <c r="B3326" s="2">
        <f t="shared" si="204"/>
        <v>-24.852912559762107</v>
      </c>
      <c r="C3326" s="2">
        <v>-50.8</v>
      </c>
      <c r="D3326" s="2">
        <v>2.8168628546894392</v>
      </c>
      <c r="E3326" s="2">
        <v>850.54902510085697</v>
      </c>
      <c r="F3326" s="2">
        <f t="shared" si="205"/>
        <v>978955.56110024964</v>
      </c>
      <c r="G3326" s="2">
        <f t="shared" si="206"/>
        <v>978824.29932187684</v>
      </c>
      <c r="H3326" s="2">
        <f t="shared" si="207"/>
        <v>978824.31361195492</v>
      </c>
      <c r="I3326" s="2"/>
      <c r="J3326" s="1"/>
    </row>
    <row r="3327" spans="1:10" x14ac:dyDescent="0.25">
      <c r="A3327" s="2">
        <v>-25.05</v>
      </c>
      <c r="B3327" s="2">
        <f t="shared" si="204"/>
        <v>-24.902696714055171</v>
      </c>
      <c r="C3327" s="2">
        <v>-50.8</v>
      </c>
      <c r="D3327" s="2">
        <v>2.9205241154957426</v>
      </c>
      <c r="E3327" s="2">
        <v>861.46758013266401</v>
      </c>
      <c r="F3327" s="2">
        <f t="shared" si="205"/>
        <v>978959.02059818048</v>
      </c>
      <c r="G3327" s="2">
        <f t="shared" si="206"/>
        <v>978826.07415322016</v>
      </c>
      <c r="H3327" s="2">
        <f t="shared" si="207"/>
        <v>978826.08838281198</v>
      </c>
      <c r="I3327" s="2"/>
      <c r="J3327" s="1"/>
    </row>
    <row r="3328" spans="1:10" x14ac:dyDescent="0.25">
      <c r="A3328" s="2">
        <v>-25.1</v>
      </c>
      <c r="B3328" s="2">
        <f t="shared" si="204"/>
        <v>-24.952481314162171</v>
      </c>
      <c r="C3328" s="2">
        <v>-50.8</v>
      </c>
      <c r="D3328" s="2">
        <v>3.0210801969248657</v>
      </c>
      <c r="E3328" s="2">
        <v>879.23467795207398</v>
      </c>
      <c r="F3328" s="2">
        <f t="shared" si="205"/>
        <v>978962.48516879755</v>
      </c>
      <c r="G3328" s="2">
        <f t="shared" si="206"/>
        <v>978826.7973089572</v>
      </c>
      <c r="H3328" s="2">
        <f t="shared" si="207"/>
        <v>978826.81147797348</v>
      </c>
      <c r="I3328" s="2"/>
      <c r="J3328" s="1"/>
    </row>
    <row r="3329" spans="1:10" x14ac:dyDescent="0.25">
      <c r="A3329" s="2">
        <v>-25.15</v>
      </c>
      <c r="B3329" s="2">
        <f t="shared" si="204"/>
        <v>-25.002266360741014</v>
      </c>
      <c r="C3329" s="2">
        <v>-50.8</v>
      </c>
      <c r="D3329" s="2">
        <v>3.1110817195371365</v>
      </c>
      <c r="E3329" s="2">
        <v>787.04891590583895</v>
      </c>
      <c r="F3329" s="2">
        <f t="shared" si="205"/>
        <v>978965.95480163593</v>
      </c>
      <c r="G3329" s="2">
        <f t="shared" si="206"/>
        <v>978844.49187319726</v>
      </c>
      <c r="H3329" s="2">
        <f t="shared" si="207"/>
        <v>978844.50598154869</v>
      </c>
      <c r="I3329" s="2"/>
      <c r="J3329" s="1"/>
    </row>
    <row r="3330" spans="1:10" x14ac:dyDescent="0.25">
      <c r="A3330" s="2">
        <v>-25.2</v>
      </c>
      <c r="B3330" s="2">
        <f t="shared" si="204"/>
        <v>-25.05205185444829</v>
      </c>
      <c r="C3330" s="2">
        <v>-50.8</v>
      </c>
      <c r="D3330" s="2">
        <v>3.2151759422726349</v>
      </c>
      <c r="E3330" s="2">
        <v>806.87272126293499</v>
      </c>
      <c r="F3330" s="2">
        <f t="shared" si="205"/>
        <v>978969.4294862164</v>
      </c>
      <c r="G3330" s="2">
        <f t="shared" si="206"/>
        <v>978844.90770955186</v>
      </c>
      <c r="H3330" s="2">
        <f t="shared" si="207"/>
        <v>978844.92175714939</v>
      </c>
      <c r="I3330" s="2"/>
      <c r="J3330" s="1"/>
    </row>
    <row r="3331" spans="1:10" x14ac:dyDescent="0.25">
      <c r="A3331" s="2">
        <v>-25.25</v>
      </c>
      <c r="B3331" s="2">
        <f t="shared" ref="B3331:B3394" si="208">(ATAN((1-0.0066943800229)*TAN(A3331*PI()/180)))*180/PI()</f>
        <v>-25.101837795939264</v>
      </c>
      <c r="C3331" s="2">
        <v>-50.8</v>
      </c>
      <c r="D3331" s="2">
        <v>3.3554939349274111</v>
      </c>
      <c r="E3331" s="2">
        <v>981.14847451441096</v>
      </c>
      <c r="F3331" s="2">
        <f t="shared" ref="F3331:F3394" si="209">(9.7803267715*(1+0.0052790414*(SIN(A3331*PI()/180))^2+ 0.0000232718*(SIN(A3331*PI()/180))^4+ 0.0000001262*(SIN(A3331*PI()/180))^6+ 0.0000000007*(SIN(A3331*PI()/180))^8))*10^5</f>
        <v>978972.90921204421</v>
      </c>
      <c r="G3331" s="2">
        <f t="shared" ref="G3331:G3394" si="210">F3331*(1-(1+0.00335281068118+0.00344978600308-2*0.00335281068118*(SIN(A3331*PI()/180))*(SIN(A3331*PI()/180)))*E3331/6378137+(E3331/6378137)^2)</f>
        <v>978821.49633882742</v>
      </c>
      <c r="H3331" s="2">
        <f t="shared" ref="H3331:H3394" si="211">G3331+(30.4-91.2*(SIN(B3331*PI()/180))^2)*0.001</f>
        <v>978821.51032558223</v>
      </c>
      <c r="I3331" s="2"/>
      <c r="J3331" s="1"/>
    </row>
    <row r="3332" spans="1:10" x14ac:dyDescent="0.25">
      <c r="A3332" s="2">
        <v>-25.3</v>
      </c>
      <c r="B3332" s="2">
        <f t="shared" si="208"/>
        <v>-25.151624185867849</v>
      </c>
      <c r="C3332" s="2">
        <v>-50.8</v>
      </c>
      <c r="D3332" s="2">
        <v>3.4121163081781183</v>
      </c>
      <c r="E3332" s="2">
        <v>923.05790058579896</v>
      </c>
      <c r="F3332" s="2">
        <f t="shared" si="209"/>
        <v>978976.39396860916</v>
      </c>
      <c r="G3332" s="2">
        <f t="shared" si="210"/>
        <v>978833.94459633064</v>
      </c>
      <c r="H3332" s="2">
        <f t="shared" si="211"/>
        <v>978833.9585221539</v>
      </c>
      <c r="I3332" s="2"/>
      <c r="J3332" s="1"/>
    </row>
    <row r="3333" spans="1:10" x14ac:dyDescent="0.25">
      <c r="A3333" s="2">
        <v>-25.35</v>
      </c>
      <c r="B3333" s="2">
        <f t="shared" si="208"/>
        <v>-25.201411024886646</v>
      </c>
      <c r="C3333" s="2">
        <v>-50.8</v>
      </c>
      <c r="D3333" s="2">
        <v>3.4289061276287671</v>
      </c>
      <c r="E3333" s="2">
        <v>885.56503894878006</v>
      </c>
      <c r="F3333" s="2">
        <f t="shared" si="209"/>
        <v>978979.88374538545</v>
      </c>
      <c r="G3333" s="2">
        <f t="shared" si="210"/>
        <v>978843.21972539136</v>
      </c>
      <c r="H3333" s="2">
        <f t="shared" si="211"/>
        <v>978843.23359019472</v>
      </c>
      <c r="I3333" s="2"/>
      <c r="J3333" s="1"/>
    </row>
    <row r="3334" spans="1:10" x14ac:dyDescent="0.25">
      <c r="A3334" s="2">
        <v>-25.4</v>
      </c>
      <c r="B3334" s="2">
        <f t="shared" si="208"/>
        <v>-25.251198313646917</v>
      </c>
      <c r="C3334" s="2">
        <v>-50.8</v>
      </c>
      <c r="D3334" s="2">
        <v>3.4406908587838272</v>
      </c>
      <c r="E3334" s="2">
        <v>842.77544269754196</v>
      </c>
      <c r="F3334" s="2">
        <f t="shared" si="209"/>
        <v>978983.37853183271</v>
      </c>
      <c r="G3334" s="2">
        <f t="shared" si="210"/>
        <v>978853.31723146467</v>
      </c>
      <c r="H3334" s="2">
        <f t="shared" si="211"/>
        <v>978853.33103515964</v>
      </c>
      <c r="I3334" s="2"/>
      <c r="J3334" s="1"/>
    </row>
    <row r="3335" spans="1:10" x14ac:dyDescent="0.25">
      <c r="A3335" s="2">
        <v>-25.45</v>
      </c>
      <c r="B3335" s="2">
        <f t="shared" si="208"/>
        <v>-25.300986052798603</v>
      </c>
      <c r="C3335" s="2">
        <v>-50.8</v>
      </c>
      <c r="D3335" s="2">
        <v>3.471200309986489</v>
      </c>
      <c r="E3335" s="2">
        <v>884.64193179091103</v>
      </c>
      <c r="F3335" s="2">
        <f t="shared" si="209"/>
        <v>978986.87831739383</v>
      </c>
      <c r="G3335" s="2">
        <f t="shared" si="210"/>
        <v>978850.35699151608</v>
      </c>
      <c r="H3335" s="2">
        <f t="shared" si="211"/>
        <v>978850.37073401466</v>
      </c>
      <c r="I3335" s="2"/>
      <c r="J3335" s="1"/>
    </row>
    <row r="3336" spans="1:10" x14ac:dyDescent="0.25">
      <c r="A3336" s="2">
        <v>-25.5</v>
      </c>
      <c r="B3336" s="2">
        <f t="shared" si="208"/>
        <v>-25.35077424299028</v>
      </c>
      <c r="C3336" s="2">
        <v>-50.8</v>
      </c>
      <c r="D3336" s="2">
        <v>3.4632259305748332</v>
      </c>
      <c r="E3336" s="2">
        <v>833.84640046504899</v>
      </c>
      <c r="F3336" s="2">
        <f t="shared" si="209"/>
        <v>978990.3830914977</v>
      </c>
      <c r="G3336" s="2">
        <f t="shared" si="210"/>
        <v>978861.69982791552</v>
      </c>
      <c r="H3336" s="2">
        <f t="shared" si="211"/>
        <v>978861.71350912959</v>
      </c>
      <c r="I3336" s="2"/>
      <c r="J3336" s="1"/>
    </row>
    <row r="3337" spans="1:10" x14ac:dyDescent="0.25">
      <c r="A3337" s="2">
        <v>-25.55</v>
      </c>
      <c r="B3337" s="2">
        <f t="shared" si="208"/>
        <v>-25.400562884869217</v>
      </c>
      <c r="C3337" s="2">
        <v>-50.8</v>
      </c>
      <c r="D3337" s="2">
        <v>3.4981150747249048</v>
      </c>
      <c r="E3337" s="2">
        <v>840.92988120900395</v>
      </c>
      <c r="F3337" s="2">
        <f t="shared" si="209"/>
        <v>978993.89284355752</v>
      </c>
      <c r="G3337" s="2">
        <f t="shared" si="210"/>
        <v>978864.11668801005</v>
      </c>
      <c r="H3337" s="2">
        <f t="shared" si="211"/>
        <v>978864.13030785194</v>
      </c>
      <c r="I3337" s="2"/>
      <c r="J3337" s="1"/>
    </row>
    <row r="3338" spans="1:10" x14ac:dyDescent="0.25">
      <c r="A3338" s="2">
        <v>-25.6</v>
      </c>
      <c r="B3338" s="2">
        <f t="shared" si="208"/>
        <v>-25.450351979081312</v>
      </c>
      <c r="C3338" s="2">
        <v>-50.8</v>
      </c>
      <c r="D3338" s="2">
        <v>3.541897164406679</v>
      </c>
      <c r="E3338" s="2">
        <v>809.67808699976501</v>
      </c>
      <c r="F3338" s="2">
        <f t="shared" si="209"/>
        <v>978997.40756297042</v>
      </c>
      <c r="G3338" s="2">
        <f t="shared" si="210"/>
        <v>978872.45383644861</v>
      </c>
      <c r="H3338" s="2">
        <f t="shared" si="211"/>
        <v>978872.46739483066</v>
      </c>
      <c r="I3338" s="2"/>
      <c r="J3338" s="1"/>
    </row>
    <row r="3339" spans="1:10" x14ac:dyDescent="0.25">
      <c r="A3339" s="2">
        <v>-25.65</v>
      </c>
      <c r="B3339" s="2">
        <f t="shared" si="208"/>
        <v>-25.50014152627114</v>
      </c>
      <c r="C3339" s="2">
        <v>-50.8</v>
      </c>
      <c r="D3339" s="2">
        <v>3.6050173921494868</v>
      </c>
      <c r="E3339" s="2">
        <v>870.67605490650203</v>
      </c>
      <c r="F3339" s="2">
        <f t="shared" si="209"/>
        <v>979000.92723912024</v>
      </c>
      <c r="G3339" s="2">
        <f t="shared" si="210"/>
        <v>978866.5613944059</v>
      </c>
      <c r="H3339" s="2">
        <f t="shared" si="211"/>
        <v>978866.57489124069</v>
      </c>
      <c r="I3339" s="2"/>
      <c r="J3339" s="1"/>
    </row>
    <row r="3340" spans="1:10" x14ac:dyDescent="0.25">
      <c r="A3340" s="2">
        <v>-25.7</v>
      </c>
      <c r="B3340" s="2">
        <f t="shared" si="208"/>
        <v>-25.549931527081931</v>
      </c>
      <c r="C3340" s="2">
        <v>-50.8</v>
      </c>
      <c r="D3340" s="2">
        <v>3.6653702781876309</v>
      </c>
      <c r="E3340" s="2">
        <v>875.86797414982095</v>
      </c>
      <c r="F3340" s="2">
        <f t="shared" si="209"/>
        <v>979004.4518613742</v>
      </c>
      <c r="G3340" s="2">
        <f t="shared" si="210"/>
        <v>978869.28501830983</v>
      </c>
      <c r="H3340" s="2">
        <f t="shared" si="211"/>
        <v>978869.29845351004</v>
      </c>
      <c r="I3340" s="2"/>
      <c r="J3340" s="1"/>
    </row>
    <row r="3341" spans="1:10" x14ac:dyDescent="0.25">
      <c r="A3341" s="2">
        <v>-25.75</v>
      </c>
      <c r="B3341" s="2">
        <f t="shared" si="208"/>
        <v>-25.59972198215555</v>
      </c>
      <c r="C3341" s="2">
        <v>-50.8</v>
      </c>
      <c r="D3341" s="2">
        <v>3.7190239305579764</v>
      </c>
      <c r="E3341" s="2">
        <v>889.28063323556898</v>
      </c>
      <c r="F3341" s="2">
        <f t="shared" si="209"/>
        <v>979007.98141908448</v>
      </c>
      <c r="G3341" s="2">
        <f t="shared" si="210"/>
        <v>978870.74510705937</v>
      </c>
      <c r="H3341" s="2">
        <f t="shared" si="211"/>
        <v>978870.75848053803</v>
      </c>
      <c r="I3341" s="2"/>
      <c r="J3341" s="1"/>
    </row>
    <row r="3342" spans="1:10" x14ac:dyDescent="0.25">
      <c r="A3342" s="2">
        <v>-25.8</v>
      </c>
      <c r="B3342" s="2">
        <f t="shared" si="208"/>
        <v>-25.649512892132545</v>
      </c>
      <c r="C3342" s="2">
        <v>-50.8</v>
      </c>
      <c r="D3342" s="2">
        <v>3.7688420335009041</v>
      </c>
      <c r="E3342" s="2">
        <v>851.38858728629202</v>
      </c>
      <c r="F3342" s="2">
        <f t="shared" si="209"/>
        <v>979011.51590158849</v>
      </c>
      <c r="G3342" s="2">
        <f t="shared" si="210"/>
        <v>978880.1265458389</v>
      </c>
      <c r="H3342" s="2">
        <f t="shared" si="211"/>
        <v>978880.13985750917</v>
      </c>
      <c r="I3342" s="2"/>
      <c r="J3342" s="1"/>
    </row>
    <row r="3343" spans="1:10" x14ac:dyDescent="0.25">
      <c r="A3343" s="2">
        <v>-25.85</v>
      </c>
      <c r="B3343" s="2">
        <f t="shared" si="208"/>
        <v>-25.699304257652077</v>
      </c>
      <c r="C3343" s="2">
        <v>-50.8</v>
      </c>
      <c r="D3343" s="2">
        <v>3.8357727622105351</v>
      </c>
      <c r="E3343" s="2">
        <v>836.22355369991203</v>
      </c>
      <c r="F3343" s="2">
        <f t="shared" si="209"/>
        <v>979015.05529820861</v>
      </c>
      <c r="G3343" s="2">
        <f t="shared" si="210"/>
        <v>978886.00608241884</v>
      </c>
      <c r="H3343" s="2">
        <f t="shared" si="211"/>
        <v>978886.01933219389</v>
      </c>
      <c r="I3343" s="2"/>
      <c r="J3343" s="1"/>
    </row>
    <row r="3344" spans="1:10" x14ac:dyDescent="0.25">
      <c r="A3344" s="2">
        <v>-25.9</v>
      </c>
      <c r="B3344" s="2">
        <f t="shared" si="208"/>
        <v>-25.749096079351965</v>
      </c>
      <c r="C3344" s="2">
        <v>-50.8</v>
      </c>
      <c r="D3344" s="2">
        <v>3.9194261161953703</v>
      </c>
      <c r="E3344" s="2">
        <v>908.76521702847697</v>
      </c>
      <c r="F3344" s="2">
        <f t="shared" si="209"/>
        <v>979018.59959825187</v>
      </c>
      <c r="G3344" s="2">
        <f t="shared" si="210"/>
        <v>978878.35719546129</v>
      </c>
      <c r="H3344" s="2">
        <f t="shared" si="211"/>
        <v>978878.37038325472</v>
      </c>
      <c r="I3344" s="2"/>
      <c r="J3344" s="1"/>
    </row>
    <row r="3345" spans="1:10" x14ac:dyDescent="0.25">
      <c r="A3345" s="2">
        <v>-25.95</v>
      </c>
      <c r="B3345" s="2">
        <f t="shared" si="208"/>
        <v>-25.798888357868698</v>
      </c>
      <c r="C3345" s="2">
        <v>-50.8</v>
      </c>
      <c r="D3345" s="2">
        <v>3.9795264691850347</v>
      </c>
      <c r="E3345" s="2">
        <v>956.95472385368703</v>
      </c>
      <c r="F3345" s="2">
        <f t="shared" si="209"/>
        <v>979022.14879101026</v>
      </c>
      <c r="G3345" s="2">
        <f t="shared" si="210"/>
        <v>978874.47094088059</v>
      </c>
      <c r="H3345" s="2">
        <f t="shared" si="211"/>
        <v>978874.48406660603</v>
      </c>
      <c r="I3345" s="2"/>
      <c r="J3345" s="1"/>
    </row>
    <row r="3346" spans="1:10" x14ac:dyDescent="0.25">
      <c r="A3346" s="2">
        <v>-26</v>
      </c>
      <c r="B3346" s="2">
        <f t="shared" si="208"/>
        <v>-25.848681093837389</v>
      </c>
      <c r="C3346" s="2">
        <v>-50.8</v>
      </c>
      <c r="D3346" s="2">
        <v>3.9960696483823486</v>
      </c>
      <c r="E3346" s="2">
        <v>805.00962682029399</v>
      </c>
      <c r="F3346" s="2">
        <f t="shared" si="209"/>
        <v>979025.70286576205</v>
      </c>
      <c r="G3346" s="2">
        <f t="shared" si="210"/>
        <v>978901.47045254277</v>
      </c>
      <c r="H3346" s="2">
        <f t="shared" si="211"/>
        <v>978901.48351611407</v>
      </c>
      <c r="I3346" s="2"/>
      <c r="J3346" s="1"/>
    </row>
    <row r="3347" spans="1:10" x14ac:dyDescent="0.25">
      <c r="A3347" s="2">
        <v>-26.05</v>
      </c>
      <c r="B3347" s="2">
        <f t="shared" si="208"/>
        <v>-25.89847428789178</v>
      </c>
      <c r="C3347" s="2">
        <v>-50.8</v>
      </c>
      <c r="D3347" s="2">
        <v>4.0520850253470977</v>
      </c>
      <c r="E3347" s="2">
        <v>778.01844328918696</v>
      </c>
      <c r="F3347" s="2">
        <f t="shared" si="209"/>
        <v>979029.26181176864</v>
      </c>
      <c r="G3347" s="2">
        <f t="shared" si="210"/>
        <v>978909.19439878385</v>
      </c>
      <c r="H3347" s="2">
        <f t="shared" si="211"/>
        <v>978909.20740011509</v>
      </c>
      <c r="I3347" s="2"/>
      <c r="J3347" s="1"/>
    </row>
    <row r="3348" spans="1:10" x14ac:dyDescent="0.25">
      <c r="A3348" s="2">
        <v>-26.1</v>
      </c>
      <c r="B3348" s="2">
        <f t="shared" si="208"/>
        <v>-25.948267940664262</v>
      </c>
      <c r="C3348" s="2">
        <v>-50.8</v>
      </c>
      <c r="D3348" s="2">
        <v>4.1110560142555164</v>
      </c>
      <c r="E3348" s="2">
        <v>806.29122291622798</v>
      </c>
      <c r="F3348" s="2">
        <f t="shared" si="209"/>
        <v>979032.8256182773</v>
      </c>
      <c r="G3348" s="2">
        <f t="shared" si="210"/>
        <v>978908.39568641654</v>
      </c>
      <c r="H3348" s="2">
        <f t="shared" si="211"/>
        <v>978908.40862542193</v>
      </c>
      <c r="I3348" s="2"/>
      <c r="J3348" s="1"/>
    </row>
    <row r="3349" spans="1:10" x14ac:dyDescent="0.25">
      <c r="A3349" s="2">
        <v>-26.15</v>
      </c>
      <c r="B3349" s="2">
        <f t="shared" si="208"/>
        <v>-25.998062052785876</v>
      </c>
      <c r="C3349" s="2">
        <v>-50.8</v>
      </c>
      <c r="D3349" s="2">
        <v>4.1720686986566662</v>
      </c>
      <c r="E3349" s="2">
        <v>818.16520035804297</v>
      </c>
      <c r="F3349" s="2">
        <f t="shared" si="209"/>
        <v>979036.39427452104</v>
      </c>
      <c r="G3349" s="2">
        <f t="shared" si="210"/>
        <v>978910.13225989405</v>
      </c>
      <c r="H3349" s="2">
        <f t="shared" si="211"/>
        <v>978910.14513648802</v>
      </c>
      <c r="I3349" s="2"/>
      <c r="J3349" s="1"/>
    </row>
    <row r="3350" spans="1:10" x14ac:dyDescent="0.25">
      <c r="A3350" s="2">
        <v>-26.2</v>
      </c>
      <c r="B3350" s="2">
        <f t="shared" si="208"/>
        <v>-26.047856624886293</v>
      </c>
      <c r="C3350" s="2">
        <v>-50.8</v>
      </c>
      <c r="D3350" s="2">
        <v>4.2229388048209691</v>
      </c>
      <c r="E3350" s="2">
        <v>768.66305238165705</v>
      </c>
      <c r="F3350" s="2">
        <f t="shared" si="209"/>
        <v>979039.96776971722</v>
      </c>
      <c r="G3350" s="2">
        <f t="shared" si="210"/>
        <v>978921.34429156035</v>
      </c>
      <c r="H3350" s="2">
        <f t="shared" si="211"/>
        <v>978921.35710565746</v>
      </c>
      <c r="I3350" s="2"/>
      <c r="J3350" s="1"/>
    </row>
    <row r="3351" spans="1:10" x14ac:dyDescent="0.25">
      <c r="A3351" s="2">
        <v>-26.25</v>
      </c>
      <c r="B3351" s="2">
        <f t="shared" si="208"/>
        <v>-26.097651657593804</v>
      </c>
      <c r="C3351" s="2">
        <v>-50.8</v>
      </c>
      <c r="D3351" s="2">
        <v>4.3124498339002395</v>
      </c>
      <c r="E3351" s="2">
        <v>773.42298017009603</v>
      </c>
      <c r="F3351" s="2">
        <f t="shared" si="209"/>
        <v>979043.54609306855</v>
      </c>
      <c r="G3351" s="2">
        <f t="shared" si="210"/>
        <v>978924.1882449718</v>
      </c>
      <c r="H3351" s="2">
        <f t="shared" si="211"/>
        <v>978924.20099648694</v>
      </c>
      <c r="I3351" s="2"/>
      <c r="J3351" s="1"/>
    </row>
    <row r="3352" spans="1:10" x14ac:dyDescent="0.25">
      <c r="A3352" s="2">
        <v>-26.3</v>
      </c>
      <c r="B3352" s="2">
        <f t="shared" si="208"/>
        <v>-26.147447151535342</v>
      </c>
      <c r="C3352" s="2">
        <v>-50.8</v>
      </c>
      <c r="D3352" s="2">
        <v>4.3904944970075608</v>
      </c>
      <c r="E3352" s="2">
        <v>788.012661336983</v>
      </c>
      <c r="F3352" s="2">
        <f t="shared" si="209"/>
        <v>979047.12923376355</v>
      </c>
      <c r="G3352" s="2">
        <f t="shared" si="210"/>
        <v>978925.52023900067</v>
      </c>
      <c r="H3352" s="2">
        <f t="shared" si="211"/>
        <v>978925.53292784875</v>
      </c>
      <c r="I3352" s="2"/>
      <c r="J3352" s="1"/>
    </row>
    <row r="3353" spans="1:10" x14ac:dyDescent="0.25">
      <c r="A3353" s="2">
        <v>-26.35</v>
      </c>
      <c r="B3353" s="2">
        <f t="shared" si="208"/>
        <v>-26.197243107336476</v>
      </c>
      <c r="C3353" s="2">
        <v>-50.8</v>
      </c>
      <c r="D3353" s="2">
        <v>4.4662495457356899</v>
      </c>
      <c r="E3353" s="2">
        <v>792.69145499714602</v>
      </c>
      <c r="F3353" s="2">
        <f t="shared" si="209"/>
        <v>979050.71718097501</v>
      </c>
      <c r="G3353" s="2">
        <f t="shared" si="210"/>
        <v>978928.38634464738</v>
      </c>
      <c r="H3353" s="2">
        <f t="shared" si="211"/>
        <v>978928.39897074352</v>
      </c>
      <c r="I3353" s="2"/>
      <c r="J3353" s="1"/>
    </row>
    <row r="3354" spans="1:10" x14ac:dyDescent="0.25">
      <c r="A3354" s="2">
        <v>-26.4</v>
      </c>
      <c r="B3354" s="2">
        <f t="shared" si="208"/>
        <v>-26.247039525621375</v>
      </c>
      <c r="C3354" s="2">
        <v>-50.8</v>
      </c>
      <c r="D3354" s="2">
        <v>4.5562580673198481</v>
      </c>
      <c r="E3354" s="2">
        <v>800.34318385952304</v>
      </c>
      <c r="F3354" s="2">
        <f t="shared" si="209"/>
        <v>979054.30992386164</v>
      </c>
      <c r="G3354" s="2">
        <f t="shared" si="210"/>
        <v>978930.79851316009</v>
      </c>
      <c r="H3354" s="2">
        <f t="shared" si="211"/>
        <v>978930.81107641966</v>
      </c>
      <c r="I3354" s="2"/>
      <c r="J3354" s="1"/>
    </row>
    <row r="3355" spans="1:10" x14ac:dyDescent="0.25">
      <c r="A3355" s="2">
        <v>-26.45</v>
      </c>
      <c r="B3355" s="2">
        <f t="shared" si="208"/>
        <v>-26.296836407012876</v>
      </c>
      <c r="C3355" s="2">
        <v>-50.8</v>
      </c>
      <c r="D3355" s="2">
        <v>4.6950552731087178</v>
      </c>
      <c r="E3355" s="2">
        <v>870.16184794946003</v>
      </c>
      <c r="F3355" s="2">
        <f t="shared" si="209"/>
        <v>979057.90745156724</v>
      </c>
      <c r="G3355" s="2">
        <f t="shared" si="210"/>
        <v>978923.62300256733</v>
      </c>
      <c r="H3355" s="2">
        <f t="shared" si="211"/>
        <v>978923.63550290582</v>
      </c>
      <c r="I3355" s="2"/>
      <c r="J3355" s="1"/>
    </row>
    <row r="3356" spans="1:10" x14ac:dyDescent="0.25">
      <c r="A3356" s="2">
        <v>-26.5</v>
      </c>
      <c r="B3356" s="2">
        <f t="shared" si="208"/>
        <v>-26.346633752132409</v>
      </c>
      <c r="C3356" s="2">
        <v>-50.8</v>
      </c>
      <c r="D3356" s="2">
        <v>4.8353039142919076</v>
      </c>
      <c r="E3356" s="2">
        <v>891.00233259071103</v>
      </c>
      <c r="F3356" s="2">
        <f t="shared" si="209"/>
        <v>979061.50975322141</v>
      </c>
      <c r="G3356" s="2">
        <f t="shared" si="210"/>
        <v>978924.00975469663</v>
      </c>
      <c r="H3356" s="2">
        <f t="shared" si="211"/>
        <v>978924.02219202975</v>
      </c>
      <c r="I3356" s="2"/>
      <c r="J3356" s="1"/>
    </row>
    <row r="3357" spans="1:10" x14ac:dyDescent="0.25">
      <c r="A3357" s="2">
        <v>-23.5</v>
      </c>
      <c r="B3357" s="2">
        <f t="shared" si="208"/>
        <v>-23.359591917579049</v>
      </c>
      <c r="C3357" s="2">
        <v>-50.75</v>
      </c>
      <c r="D3357" s="2">
        <v>-3.3180027444572775</v>
      </c>
      <c r="E3357" s="2">
        <v>656.23687890746203</v>
      </c>
      <c r="F3357" s="2">
        <f t="shared" si="209"/>
        <v>978854.18622024788</v>
      </c>
      <c r="G3357" s="2">
        <f t="shared" si="210"/>
        <v>978752.90602540958</v>
      </c>
      <c r="H3357" s="2">
        <f t="shared" si="211"/>
        <v>978752.92208761326</v>
      </c>
      <c r="I3357" s="2"/>
      <c r="J3357" s="1"/>
    </row>
    <row r="3358" spans="1:10" x14ac:dyDescent="0.25">
      <c r="A3358" s="2">
        <v>-23.55</v>
      </c>
      <c r="B3358" s="2">
        <f t="shared" si="208"/>
        <v>-23.409363009869175</v>
      </c>
      <c r="C3358" s="2">
        <v>-50.75</v>
      </c>
      <c r="D3358" s="2">
        <v>-3.0641446235740339</v>
      </c>
      <c r="E3358" s="2">
        <v>690.01942935012801</v>
      </c>
      <c r="F3358" s="2">
        <f t="shared" si="209"/>
        <v>978857.48874990793</v>
      </c>
      <c r="G3358" s="2">
        <f t="shared" si="210"/>
        <v>978750.99538670643</v>
      </c>
      <c r="H3358" s="2">
        <f t="shared" si="211"/>
        <v>978751.0113911886</v>
      </c>
      <c r="I3358" s="2"/>
      <c r="J3358" s="1"/>
    </row>
    <row r="3359" spans="1:10" x14ac:dyDescent="0.25">
      <c r="A3359" s="2">
        <v>-23.6</v>
      </c>
      <c r="B3359" s="2">
        <f t="shared" si="208"/>
        <v>-23.459134527630091</v>
      </c>
      <c r="C3359" s="2">
        <v>-50.75</v>
      </c>
      <c r="D3359" s="2">
        <v>-2.7864073521192019</v>
      </c>
      <c r="E3359" s="2">
        <v>701.53023167867104</v>
      </c>
      <c r="F3359" s="2">
        <f t="shared" si="209"/>
        <v>978860.79665882338</v>
      </c>
      <c r="G3359" s="2">
        <f t="shared" si="210"/>
        <v>978752.52707936661</v>
      </c>
      <c r="H3359" s="2">
        <f t="shared" si="211"/>
        <v>978752.54302603274</v>
      </c>
      <c r="I3359" s="2"/>
      <c r="J3359" s="1"/>
    </row>
    <row r="3360" spans="1:10" x14ac:dyDescent="0.25">
      <c r="A3360" s="2">
        <v>-23.65</v>
      </c>
      <c r="B3360" s="2">
        <f t="shared" si="208"/>
        <v>-23.508906471558479</v>
      </c>
      <c r="C3360" s="2">
        <v>-50.75</v>
      </c>
      <c r="D3360" s="2">
        <v>-2.4849541789078775</v>
      </c>
      <c r="E3360" s="2">
        <v>762.82867730265298</v>
      </c>
      <c r="F3360" s="2">
        <f t="shared" si="209"/>
        <v>978864.10993700835</v>
      </c>
      <c r="G3360" s="2">
        <f t="shared" si="210"/>
        <v>978746.38118681428</v>
      </c>
      <c r="H3360" s="2">
        <f t="shared" si="211"/>
        <v>978746.39707556972</v>
      </c>
      <c r="I3360" s="2"/>
      <c r="J3360" s="1"/>
    </row>
    <row r="3361" spans="1:10" x14ac:dyDescent="0.25">
      <c r="A3361" s="2">
        <v>-23.7</v>
      </c>
      <c r="B3361" s="2">
        <f t="shared" si="208"/>
        <v>-23.558678842349781</v>
      </c>
      <c r="C3361" s="2">
        <v>-50.75</v>
      </c>
      <c r="D3361" s="2">
        <v>-2.1349372380273732</v>
      </c>
      <c r="E3361" s="2">
        <v>893.90372373041305</v>
      </c>
      <c r="F3361" s="2">
        <f t="shared" si="209"/>
        <v>978867.42857446172</v>
      </c>
      <c r="G3361" s="2">
        <f t="shared" si="210"/>
        <v>978729.47371380369</v>
      </c>
      <c r="H3361" s="2">
        <f t="shared" si="211"/>
        <v>978729.48954455415</v>
      </c>
      <c r="I3361" s="2"/>
      <c r="J3361" s="1"/>
    </row>
    <row r="3362" spans="1:10" x14ac:dyDescent="0.25">
      <c r="A3362" s="2">
        <v>-23.75</v>
      </c>
      <c r="B3362" s="2">
        <f t="shared" si="208"/>
        <v>-23.608451640698171</v>
      </c>
      <c r="C3362" s="2">
        <v>-50.75</v>
      </c>
      <c r="D3362" s="2">
        <v>-1.7899915565215987</v>
      </c>
      <c r="E3362" s="2">
        <v>934.255283146127</v>
      </c>
      <c r="F3362" s="2">
        <f t="shared" si="209"/>
        <v>978870.75256116467</v>
      </c>
      <c r="G3362" s="2">
        <f t="shared" si="210"/>
        <v>978726.57133869373</v>
      </c>
      <c r="H3362" s="2">
        <f t="shared" si="211"/>
        <v>978726.58711134514</v>
      </c>
      <c r="I3362" s="2"/>
      <c r="J3362" s="1"/>
    </row>
    <row r="3363" spans="1:10" x14ac:dyDescent="0.25">
      <c r="A3363" s="2">
        <v>-23.8</v>
      </c>
      <c r="B3363" s="2">
        <f t="shared" si="208"/>
        <v>-23.658224867296532</v>
      </c>
      <c r="C3363" s="2">
        <v>-50.75</v>
      </c>
      <c r="D3363" s="2">
        <v>-1.4888321075496436</v>
      </c>
      <c r="E3363" s="2">
        <v>983.61585864617098</v>
      </c>
      <c r="F3363" s="2">
        <f t="shared" si="209"/>
        <v>978874.08188708278</v>
      </c>
      <c r="G3363" s="2">
        <f t="shared" si="210"/>
        <v>978722.28427734261</v>
      </c>
      <c r="H3363" s="2">
        <f t="shared" si="211"/>
        <v>978722.29999180092</v>
      </c>
      <c r="I3363" s="2"/>
      <c r="J3363" s="1"/>
    </row>
    <row r="3364" spans="1:10" x14ac:dyDescent="0.25">
      <c r="A3364" s="2">
        <v>-23.85</v>
      </c>
      <c r="B3364" s="2">
        <f t="shared" si="208"/>
        <v>-23.70799852283653</v>
      </c>
      <c r="C3364" s="2">
        <v>-50.75</v>
      </c>
      <c r="D3364" s="2">
        <v>-1.2788636128398041</v>
      </c>
      <c r="E3364" s="2">
        <v>673.867586641613</v>
      </c>
      <c r="F3364" s="2">
        <f t="shared" si="209"/>
        <v>978877.41654216475</v>
      </c>
      <c r="G3364" s="2">
        <f t="shared" si="210"/>
        <v>978773.41624893725</v>
      </c>
      <c r="H3364" s="2">
        <f t="shared" si="211"/>
        <v>978773.43190510862</v>
      </c>
      <c r="I3364" s="2"/>
      <c r="J3364" s="1"/>
    </row>
    <row r="3365" spans="1:10" x14ac:dyDescent="0.25">
      <c r="A3365" s="2">
        <v>-23.9</v>
      </c>
      <c r="B3365" s="2">
        <f t="shared" si="208"/>
        <v>-23.757772608008498</v>
      </c>
      <c r="C3365" s="2">
        <v>-50.75</v>
      </c>
      <c r="D3365" s="2">
        <v>-1.1083566545113195</v>
      </c>
      <c r="E3365" s="2">
        <v>749.71551517431999</v>
      </c>
      <c r="F3365" s="2">
        <f t="shared" si="209"/>
        <v>978880.75651634438</v>
      </c>
      <c r="G3365" s="2">
        <f t="shared" si="210"/>
        <v>978765.0518243704</v>
      </c>
      <c r="H3365" s="2">
        <f t="shared" si="211"/>
        <v>978765.06742216111</v>
      </c>
      <c r="I3365" s="2"/>
      <c r="J3365" s="1"/>
    </row>
    <row r="3366" spans="1:10" x14ac:dyDescent="0.25">
      <c r="A3366" s="2">
        <v>-23.95</v>
      </c>
      <c r="B3366" s="2">
        <f t="shared" si="208"/>
        <v>-23.80754712350155</v>
      </c>
      <c r="C3366" s="2">
        <v>-50.75</v>
      </c>
      <c r="D3366" s="2">
        <v>-0.94041532429752017</v>
      </c>
      <c r="E3366" s="2">
        <v>774.15392813954702</v>
      </c>
      <c r="F3366" s="2">
        <f t="shared" si="209"/>
        <v>978884.10179953743</v>
      </c>
      <c r="G3366" s="2">
        <f t="shared" si="210"/>
        <v>978764.6260539497</v>
      </c>
      <c r="H3366" s="2">
        <f t="shared" si="211"/>
        <v>978764.64159326639</v>
      </c>
      <c r="I3366" s="2"/>
      <c r="J3366" s="1"/>
    </row>
    <row r="3367" spans="1:10" x14ac:dyDescent="0.25">
      <c r="A3367" s="2">
        <v>-24</v>
      </c>
      <c r="B3367" s="2">
        <f t="shared" si="208"/>
        <v>-23.857322070003484</v>
      </c>
      <c r="C3367" s="2">
        <v>-50.75</v>
      </c>
      <c r="D3367" s="2">
        <v>-0.74728174935603187</v>
      </c>
      <c r="E3367" s="2">
        <v>536.25033036647903</v>
      </c>
      <c r="F3367" s="2">
        <f t="shared" si="209"/>
        <v>978887.45238164463</v>
      </c>
      <c r="G3367" s="2">
        <f t="shared" si="210"/>
        <v>978804.68947794475</v>
      </c>
      <c r="H3367" s="2">
        <f t="shared" si="211"/>
        <v>978804.70495869406</v>
      </c>
      <c r="I3367" s="2"/>
      <c r="J3367" s="1"/>
    </row>
    <row r="3368" spans="1:10" x14ac:dyDescent="0.25">
      <c r="A3368" s="2">
        <v>-24.05</v>
      </c>
      <c r="B3368" s="2">
        <f t="shared" si="208"/>
        <v>-23.907097448200858</v>
      </c>
      <c r="C3368" s="2">
        <v>-50.75</v>
      </c>
      <c r="D3368" s="2">
        <v>-0.48279123395653023</v>
      </c>
      <c r="E3368" s="2">
        <v>705.25908195835802</v>
      </c>
      <c r="F3368" s="2">
        <f t="shared" si="209"/>
        <v>978890.80825255043</v>
      </c>
      <c r="G3368" s="2">
        <f t="shared" si="210"/>
        <v>978781.96412581822</v>
      </c>
      <c r="H3368" s="2">
        <f t="shared" si="211"/>
        <v>978781.97954790702</v>
      </c>
      <c r="I3368" s="2"/>
      <c r="J3368" s="1"/>
    </row>
    <row r="3369" spans="1:10" x14ac:dyDescent="0.25">
      <c r="A3369" s="2">
        <v>-24.1</v>
      </c>
      <c r="B3369" s="2">
        <f t="shared" si="208"/>
        <v>-23.956873258778902</v>
      </c>
      <c r="C3369" s="2">
        <v>-50.75</v>
      </c>
      <c r="D3369" s="2">
        <v>-0.26355782750806322</v>
      </c>
      <c r="E3369" s="2">
        <v>642.28988537790099</v>
      </c>
      <c r="F3369" s="2">
        <f t="shared" si="209"/>
        <v>978894.16940212273</v>
      </c>
      <c r="G3369" s="2">
        <f t="shared" si="210"/>
        <v>978795.04256088217</v>
      </c>
      <c r="H3369" s="2">
        <f t="shared" si="211"/>
        <v>978795.05792421754</v>
      </c>
      <c r="I3369" s="2"/>
      <c r="J3369" s="1"/>
    </row>
    <row r="3370" spans="1:10" x14ac:dyDescent="0.25">
      <c r="A3370" s="2">
        <v>-24.15</v>
      </c>
      <c r="B3370" s="2">
        <f t="shared" si="208"/>
        <v>-24.006649502421613</v>
      </c>
      <c r="C3370" s="2">
        <v>-50.75</v>
      </c>
      <c r="D3370" s="2">
        <v>-3.030016812879327E-2</v>
      </c>
      <c r="E3370" s="2">
        <v>683.72505295489998</v>
      </c>
      <c r="F3370" s="2">
        <f t="shared" si="209"/>
        <v>978897.53582021384</v>
      </c>
      <c r="G3370" s="2">
        <f t="shared" si="210"/>
        <v>978792.01492179278</v>
      </c>
      <c r="H3370" s="2">
        <f t="shared" si="211"/>
        <v>978792.03022628196</v>
      </c>
      <c r="I3370" s="2"/>
      <c r="J3370" s="1"/>
    </row>
    <row r="3371" spans="1:10" x14ac:dyDescent="0.25">
      <c r="A3371" s="2">
        <v>-24.2</v>
      </c>
      <c r="B3371" s="2">
        <f t="shared" si="208"/>
        <v>-24.056426179811684</v>
      </c>
      <c r="C3371" s="2">
        <v>-50.75</v>
      </c>
      <c r="D3371" s="2">
        <v>0.24018451656931064</v>
      </c>
      <c r="E3371" s="2">
        <v>739.44812797986106</v>
      </c>
      <c r="F3371" s="2">
        <f t="shared" si="209"/>
        <v>978900.90749665909</v>
      </c>
      <c r="G3371" s="2">
        <f t="shared" si="210"/>
        <v>978786.78781943768</v>
      </c>
      <c r="H3371" s="2">
        <f t="shared" si="211"/>
        <v>978786.80306498799</v>
      </c>
      <c r="I3371" s="2"/>
      <c r="J3371" s="1"/>
    </row>
    <row r="3372" spans="1:10" x14ac:dyDescent="0.25">
      <c r="A3372" s="2">
        <v>-24.25</v>
      </c>
      <c r="B3372" s="2">
        <f t="shared" si="208"/>
        <v>-24.106203291630507</v>
      </c>
      <c r="C3372" s="2">
        <v>-50.75</v>
      </c>
      <c r="D3372" s="2">
        <v>0.51127038472607</v>
      </c>
      <c r="E3372" s="2">
        <v>756.97239624265296</v>
      </c>
      <c r="F3372" s="2">
        <f t="shared" si="209"/>
        <v>978904.2844212791</v>
      </c>
      <c r="G3372" s="2">
        <f t="shared" si="210"/>
        <v>978787.46063336951</v>
      </c>
      <c r="H3372" s="2">
        <f t="shared" si="211"/>
        <v>978787.47581988864</v>
      </c>
      <c r="I3372" s="2"/>
      <c r="J3372" s="1"/>
    </row>
    <row r="3373" spans="1:10" x14ac:dyDescent="0.25">
      <c r="A3373" s="2">
        <v>-24.3</v>
      </c>
      <c r="B3373" s="2">
        <f t="shared" si="208"/>
        <v>-24.155980838558218</v>
      </c>
      <c r="C3373" s="2">
        <v>-50.75</v>
      </c>
      <c r="D3373" s="2">
        <v>0.76483786612193028</v>
      </c>
      <c r="E3373" s="2">
        <v>794.38519337667299</v>
      </c>
      <c r="F3373" s="2">
        <f t="shared" si="209"/>
        <v>978907.66658387717</v>
      </c>
      <c r="G3373" s="2">
        <f t="shared" si="210"/>
        <v>978785.06969356246</v>
      </c>
      <c r="H3373" s="2">
        <f t="shared" si="211"/>
        <v>978785.08482095797</v>
      </c>
      <c r="I3373" s="2"/>
      <c r="J3373" s="1"/>
    </row>
    <row r="3374" spans="1:10" x14ac:dyDescent="0.25">
      <c r="A3374" s="2">
        <v>-24.35</v>
      </c>
      <c r="B3374" s="2">
        <f t="shared" si="208"/>
        <v>-24.205758821273626</v>
      </c>
      <c r="C3374" s="2">
        <v>-50.75</v>
      </c>
      <c r="D3374" s="2">
        <v>0.98040753346056875</v>
      </c>
      <c r="E3374" s="2">
        <v>735.594506628251</v>
      </c>
      <c r="F3374" s="2">
        <f t="shared" si="209"/>
        <v>978911.05397424113</v>
      </c>
      <c r="G3374" s="2">
        <f t="shared" si="210"/>
        <v>978797.52927040611</v>
      </c>
      <c r="H3374" s="2">
        <f t="shared" si="211"/>
        <v>978797.54433858604</v>
      </c>
      <c r="I3374" s="2"/>
      <c r="J3374" s="1"/>
    </row>
    <row r="3375" spans="1:10" x14ac:dyDescent="0.25">
      <c r="A3375" s="2">
        <v>-24.4</v>
      </c>
      <c r="B3375" s="2">
        <f t="shared" si="208"/>
        <v>-24.255537240454281</v>
      </c>
      <c r="C3375" s="2">
        <v>-50.75</v>
      </c>
      <c r="D3375" s="2">
        <v>1.232527936991257</v>
      </c>
      <c r="E3375" s="2">
        <v>825.87346213890703</v>
      </c>
      <c r="F3375" s="2">
        <f t="shared" si="209"/>
        <v>978914.44658214331</v>
      </c>
      <c r="G3375" s="2">
        <f t="shared" si="210"/>
        <v>978786.99098765012</v>
      </c>
      <c r="H3375" s="2">
        <f t="shared" si="211"/>
        <v>978787.00599652261</v>
      </c>
      <c r="I3375" s="2"/>
      <c r="J3375" s="1"/>
    </row>
    <row r="3376" spans="1:10" x14ac:dyDescent="0.25">
      <c r="A3376" s="2">
        <v>-24.45</v>
      </c>
      <c r="B3376" s="2">
        <f t="shared" si="208"/>
        <v>-24.305316096776433</v>
      </c>
      <c r="C3376" s="2">
        <v>-50.75</v>
      </c>
      <c r="D3376" s="2">
        <v>1.4623787196023312</v>
      </c>
      <c r="E3376" s="2">
        <v>899.18700606192294</v>
      </c>
      <c r="F3376" s="2">
        <f t="shared" si="209"/>
        <v>978917.84439733962</v>
      </c>
      <c r="G3376" s="2">
        <f t="shared" si="210"/>
        <v>978779.07616570487</v>
      </c>
      <c r="H3376" s="2">
        <f t="shared" si="211"/>
        <v>978779.09111517807</v>
      </c>
      <c r="I3376" s="2"/>
      <c r="J3376" s="1"/>
    </row>
    <row r="3377" spans="1:10" x14ac:dyDescent="0.25">
      <c r="A3377" s="2">
        <v>-24.5</v>
      </c>
      <c r="B3377" s="2">
        <f t="shared" si="208"/>
        <v>-24.355095390915022</v>
      </c>
      <c r="C3377" s="2">
        <v>-50.75</v>
      </c>
      <c r="D3377" s="2">
        <v>1.6126238954279728</v>
      </c>
      <c r="E3377" s="2">
        <v>850.48905995687005</v>
      </c>
      <c r="F3377" s="2">
        <f t="shared" si="209"/>
        <v>978921.24740956991</v>
      </c>
      <c r="G3377" s="2">
        <f t="shared" si="210"/>
        <v>978789.99367642228</v>
      </c>
      <c r="H3377" s="2">
        <f t="shared" si="211"/>
        <v>978790.00856640469</v>
      </c>
      <c r="I3377" s="2"/>
      <c r="J3377" s="1"/>
    </row>
    <row r="3378" spans="1:10" x14ac:dyDescent="0.25">
      <c r="A3378" s="2">
        <v>-24.55</v>
      </c>
      <c r="B3378" s="2">
        <f t="shared" si="208"/>
        <v>-24.404875123543686</v>
      </c>
      <c r="C3378" s="2">
        <v>-50.75</v>
      </c>
      <c r="D3378" s="2">
        <v>1.7560137470465615</v>
      </c>
      <c r="E3378" s="2">
        <v>766.13097224492196</v>
      </c>
      <c r="F3378" s="2">
        <f t="shared" si="209"/>
        <v>978924.65560855845</v>
      </c>
      <c r="G3378" s="2">
        <f t="shared" si="210"/>
        <v>978806.41918939992</v>
      </c>
      <c r="H3378" s="2">
        <f t="shared" si="211"/>
        <v>978806.43401980016</v>
      </c>
      <c r="I3378" s="2"/>
      <c r="J3378" s="1"/>
    </row>
    <row r="3379" spans="1:10" x14ac:dyDescent="0.25">
      <c r="A3379" s="2">
        <v>-24.6</v>
      </c>
      <c r="B3379" s="2">
        <f t="shared" si="208"/>
        <v>-24.454655295334788</v>
      </c>
      <c r="C3379" s="2">
        <v>-50.75</v>
      </c>
      <c r="D3379" s="2">
        <v>1.9076540553499646</v>
      </c>
      <c r="E3379" s="2">
        <v>770.63240179609204</v>
      </c>
      <c r="F3379" s="2">
        <f t="shared" si="209"/>
        <v>978928.06898401328</v>
      </c>
      <c r="G3379" s="2">
        <f t="shared" si="210"/>
        <v>978809.13805493037</v>
      </c>
      <c r="H3379" s="2">
        <f t="shared" si="211"/>
        <v>978809.15282565728</v>
      </c>
      <c r="I3379" s="2"/>
      <c r="J3379" s="1"/>
    </row>
    <row r="3380" spans="1:10" x14ac:dyDescent="0.25">
      <c r="A3380" s="2">
        <v>-24.65</v>
      </c>
      <c r="B3380" s="2">
        <f t="shared" si="208"/>
        <v>-24.504435906959358</v>
      </c>
      <c r="C3380" s="2">
        <v>-50.75</v>
      </c>
      <c r="D3380" s="2">
        <v>2.0711348262564608</v>
      </c>
      <c r="E3380" s="2">
        <v>809.53516090564199</v>
      </c>
      <c r="F3380" s="2">
        <f t="shared" si="209"/>
        <v>978931.48752562772</v>
      </c>
      <c r="G3380" s="2">
        <f t="shared" si="210"/>
        <v>978806.55364494212</v>
      </c>
      <c r="H3380" s="2">
        <f t="shared" si="211"/>
        <v>978806.56835590466</v>
      </c>
      <c r="I3380" s="2"/>
      <c r="J3380" s="1"/>
    </row>
    <row r="3381" spans="1:10" x14ac:dyDescent="0.25">
      <c r="A3381" s="2">
        <v>-24.7</v>
      </c>
      <c r="B3381" s="2">
        <f t="shared" si="208"/>
        <v>-24.554216959087153</v>
      </c>
      <c r="C3381" s="2">
        <v>-50.75</v>
      </c>
      <c r="D3381" s="2">
        <v>2.2416744806323576</v>
      </c>
      <c r="E3381" s="2">
        <v>882.390446642239</v>
      </c>
      <c r="F3381" s="2">
        <f t="shared" si="209"/>
        <v>978934.91122307791</v>
      </c>
      <c r="G3381" s="2">
        <f t="shared" si="210"/>
        <v>978798.73540941137</v>
      </c>
      <c r="H3381" s="2">
        <f t="shared" si="211"/>
        <v>978798.75006051862</v>
      </c>
      <c r="I3381" s="2"/>
      <c r="J3381" s="1"/>
    </row>
    <row r="3382" spans="1:10" x14ac:dyDescent="0.25">
      <c r="A3382" s="2">
        <v>-24.75</v>
      </c>
      <c r="B3382" s="2">
        <f t="shared" si="208"/>
        <v>-24.603998452386605</v>
      </c>
      <c r="C3382" s="2">
        <v>-50.75</v>
      </c>
      <c r="D3382" s="2">
        <v>2.3682438158969195</v>
      </c>
      <c r="E3382" s="2">
        <v>876.54675335428396</v>
      </c>
      <c r="F3382" s="2">
        <f t="shared" si="209"/>
        <v>978938.34006602457</v>
      </c>
      <c r="G3382" s="2">
        <f t="shared" si="210"/>
        <v>978803.06608745886</v>
      </c>
      <c r="H3382" s="2">
        <f t="shared" si="211"/>
        <v>978803.08067862026</v>
      </c>
      <c r="I3382" s="2"/>
      <c r="J3382" s="1"/>
    </row>
    <row r="3383" spans="1:10" x14ac:dyDescent="0.25">
      <c r="A3383" s="2">
        <v>-24.8</v>
      </c>
      <c r="B3383" s="2">
        <f t="shared" si="208"/>
        <v>-24.653780387524822</v>
      </c>
      <c r="C3383" s="2">
        <v>-50.75</v>
      </c>
      <c r="D3383" s="2">
        <v>2.4694462286448022</v>
      </c>
      <c r="E3383" s="2">
        <v>840.08819875539803</v>
      </c>
      <c r="F3383" s="2">
        <f t="shared" si="209"/>
        <v>978941.77404411393</v>
      </c>
      <c r="G3383" s="2">
        <f t="shared" si="210"/>
        <v>978812.1259518005</v>
      </c>
      <c r="H3383" s="2">
        <f t="shared" si="211"/>
        <v>978812.14048292546</v>
      </c>
      <c r="I3383" s="2"/>
      <c r="J3383" s="1"/>
    </row>
    <row r="3384" spans="1:10" x14ac:dyDescent="0.25">
      <c r="A3384" s="2">
        <v>-24.85</v>
      </c>
      <c r="B3384" s="2">
        <f t="shared" si="208"/>
        <v>-24.703562765167643</v>
      </c>
      <c r="C3384" s="2">
        <v>-50.75</v>
      </c>
      <c r="D3384" s="2">
        <v>2.5966395219179534</v>
      </c>
      <c r="E3384" s="2">
        <v>839.09022039454601</v>
      </c>
      <c r="F3384" s="2">
        <f t="shared" si="209"/>
        <v>978945.2131469748</v>
      </c>
      <c r="G3384" s="2">
        <f t="shared" si="210"/>
        <v>978815.71916870272</v>
      </c>
      <c r="H3384" s="2">
        <f t="shared" si="211"/>
        <v>978815.73363970092</v>
      </c>
      <c r="I3384" s="2"/>
      <c r="J3384" s="1"/>
    </row>
    <row r="3385" spans="1:10" x14ac:dyDescent="0.25">
      <c r="A3385" s="2">
        <v>-24.9</v>
      </c>
      <c r="B3385" s="2">
        <f t="shared" si="208"/>
        <v>-24.753345585979559</v>
      </c>
      <c r="C3385" s="2">
        <v>-50.75</v>
      </c>
      <c r="D3385" s="2">
        <v>2.7268325078449043</v>
      </c>
      <c r="E3385" s="2">
        <v>913.15016950666097</v>
      </c>
      <c r="F3385" s="2">
        <f t="shared" si="209"/>
        <v>978948.65736422152</v>
      </c>
      <c r="G3385" s="2">
        <f t="shared" si="210"/>
        <v>978807.73572007031</v>
      </c>
      <c r="H3385" s="2">
        <f t="shared" si="211"/>
        <v>978807.75013085175</v>
      </c>
      <c r="I3385" s="2"/>
      <c r="J3385" s="1"/>
    </row>
    <row r="3386" spans="1:10" x14ac:dyDescent="0.25">
      <c r="A3386" s="2">
        <v>-24.95</v>
      </c>
      <c r="B3386" s="2">
        <f t="shared" si="208"/>
        <v>-24.803128850623754</v>
      </c>
      <c r="C3386" s="2">
        <v>-50.75</v>
      </c>
      <c r="D3386" s="2">
        <v>2.8183272301092588</v>
      </c>
      <c r="E3386" s="2">
        <v>887.13452262295505</v>
      </c>
      <c r="F3386" s="2">
        <f t="shared" si="209"/>
        <v>978952.10668545205</v>
      </c>
      <c r="G3386" s="2">
        <f t="shared" si="210"/>
        <v>978815.1994699724</v>
      </c>
      <c r="H3386" s="2">
        <f t="shared" si="211"/>
        <v>978815.21382044698</v>
      </c>
      <c r="I3386" s="2"/>
      <c r="J3386" s="1"/>
    </row>
    <row r="3387" spans="1:10" x14ac:dyDescent="0.25">
      <c r="A3387" s="2">
        <v>-25</v>
      </c>
      <c r="B3387" s="2">
        <f t="shared" si="208"/>
        <v>-24.852912559762107</v>
      </c>
      <c r="C3387" s="2">
        <v>-50.75</v>
      </c>
      <c r="D3387" s="2">
        <v>2.9026963001654775</v>
      </c>
      <c r="E3387" s="2">
        <v>818.92069679162603</v>
      </c>
      <c r="F3387" s="2">
        <f t="shared" si="209"/>
        <v>978955.56110024964</v>
      </c>
      <c r="G3387" s="2">
        <f t="shared" si="210"/>
        <v>978829.17977010005</v>
      </c>
      <c r="H3387" s="2">
        <f t="shared" si="211"/>
        <v>978829.19406017812</v>
      </c>
      <c r="I3387" s="2"/>
      <c r="J3387" s="1"/>
    </row>
    <row r="3388" spans="1:10" x14ac:dyDescent="0.25">
      <c r="A3388" s="2">
        <v>-25.05</v>
      </c>
      <c r="B3388" s="2">
        <f t="shared" si="208"/>
        <v>-24.902696714055171</v>
      </c>
      <c r="C3388" s="2">
        <v>-50.75</v>
      </c>
      <c r="D3388" s="2">
        <v>2.9928205909165482</v>
      </c>
      <c r="E3388" s="2">
        <v>857.90448740584498</v>
      </c>
      <c r="F3388" s="2">
        <f t="shared" si="209"/>
        <v>978959.02059818048</v>
      </c>
      <c r="G3388" s="2">
        <f t="shared" si="210"/>
        <v>978826.62395585037</v>
      </c>
      <c r="H3388" s="2">
        <f t="shared" si="211"/>
        <v>978826.63818544219</v>
      </c>
      <c r="I3388" s="2"/>
      <c r="J3388" s="1"/>
    </row>
    <row r="3389" spans="1:10" x14ac:dyDescent="0.25">
      <c r="A3389" s="2">
        <v>-25.1</v>
      </c>
      <c r="B3389" s="2">
        <f t="shared" si="208"/>
        <v>-24.952481314162171</v>
      </c>
      <c r="C3389" s="2">
        <v>-50.75</v>
      </c>
      <c r="D3389" s="2">
        <v>3.0753681154960191</v>
      </c>
      <c r="E3389" s="2">
        <v>820.755431445211</v>
      </c>
      <c r="F3389" s="2">
        <f t="shared" si="209"/>
        <v>978962.48516879755</v>
      </c>
      <c r="G3389" s="2">
        <f t="shared" si="210"/>
        <v>978835.82096152531</v>
      </c>
      <c r="H3389" s="2">
        <f t="shared" si="211"/>
        <v>978835.83513054159</v>
      </c>
      <c r="I3389" s="2"/>
      <c r="J3389" s="1"/>
    </row>
    <row r="3390" spans="1:10" x14ac:dyDescent="0.25">
      <c r="A3390" s="2">
        <v>-25.15</v>
      </c>
      <c r="B3390" s="2">
        <f t="shared" si="208"/>
        <v>-25.002266360741014</v>
      </c>
      <c r="C3390" s="2">
        <v>-50.75</v>
      </c>
      <c r="D3390" s="2">
        <v>3.1568143744511512</v>
      </c>
      <c r="E3390" s="2">
        <v>900.95145867445603</v>
      </c>
      <c r="F3390" s="2">
        <f t="shared" si="209"/>
        <v>978965.95480163593</v>
      </c>
      <c r="G3390" s="2">
        <f t="shared" si="210"/>
        <v>978826.91610061319</v>
      </c>
      <c r="H3390" s="2">
        <f t="shared" si="211"/>
        <v>978826.93020896462</v>
      </c>
      <c r="I3390" s="2"/>
      <c r="J3390" s="1"/>
    </row>
    <row r="3391" spans="1:10" x14ac:dyDescent="0.25">
      <c r="A3391" s="2">
        <v>-25.2</v>
      </c>
      <c r="B3391" s="2">
        <f t="shared" si="208"/>
        <v>-25.05205185444829</v>
      </c>
      <c r="C3391" s="2">
        <v>-50.75</v>
      </c>
      <c r="D3391" s="2">
        <v>3.2390762624962934</v>
      </c>
      <c r="E3391" s="2">
        <v>842.70664328927103</v>
      </c>
      <c r="F3391" s="2">
        <f t="shared" si="209"/>
        <v>978969.4294862164</v>
      </c>
      <c r="G3391" s="2">
        <f t="shared" si="210"/>
        <v>978839.37831542606</v>
      </c>
      <c r="H3391" s="2">
        <f t="shared" si="211"/>
        <v>978839.39236302359</v>
      </c>
      <c r="I3391" s="2"/>
      <c r="J3391" s="1"/>
    </row>
    <row r="3392" spans="1:10" x14ac:dyDescent="0.25">
      <c r="A3392" s="2">
        <v>-25.25</v>
      </c>
      <c r="B3392" s="2">
        <f t="shared" si="208"/>
        <v>-25.101837795939264</v>
      </c>
      <c r="C3392" s="2">
        <v>-50.75</v>
      </c>
      <c r="D3392" s="2">
        <v>3.3251289525056751</v>
      </c>
      <c r="E3392" s="2">
        <v>888.394977955934</v>
      </c>
      <c r="F3392" s="2">
        <f t="shared" si="209"/>
        <v>978972.90921204421</v>
      </c>
      <c r="G3392" s="2">
        <f t="shared" si="210"/>
        <v>978835.80826834391</v>
      </c>
      <c r="H3392" s="2">
        <f t="shared" si="211"/>
        <v>978835.82225509873</v>
      </c>
      <c r="I3392" s="2"/>
      <c r="J3392" s="1"/>
    </row>
    <row r="3393" spans="1:10" x14ac:dyDescent="0.25">
      <c r="A3393" s="2">
        <v>-25.3</v>
      </c>
      <c r="B3393" s="2">
        <f t="shared" si="208"/>
        <v>-25.151624185867849</v>
      </c>
      <c r="C3393" s="2">
        <v>-50.75</v>
      </c>
      <c r="D3393" s="2">
        <v>3.3886898634954998</v>
      </c>
      <c r="E3393" s="2">
        <v>857.53013625819494</v>
      </c>
      <c r="F3393" s="2">
        <f t="shared" si="209"/>
        <v>978976.39396860916</v>
      </c>
      <c r="G3393" s="2">
        <f t="shared" si="210"/>
        <v>978844.05570710462</v>
      </c>
      <c r="H3393" s="2">
        <f t="shared" si="211"/>
        <v>978844.06963292789</v>
      </c>
      <c r="I3393" s="2"/>
      <c r="J3393" s="1"/>
    </row>
    <row r="3394" spans="1:10" x14ac:dyDescent="0.25">
      <c r="A3394" s="2">
        <v>-25.35</v>
      </c>
      <c r="B3394" s="2">
        <f t="shared" si="208"/>
        <v>-25.201411024886646</v>
      </c>
      <c r="C3394" s="2">
        <v>-50.75</v>
      </c>
      <c r="D3394" s="2">
        <v>3.422348897619309</v>
      </c>
      <c r="E3394" s="2">
        <v>880.09117891162202</v>
      </c>
      <c r="F3394" s="2">
        <f t="shared" si="209"/>
        <v>978979.88374538545</v>
      </c>
      <c r="G3394" s="2">
        <f t="shared" si="210"/>
        <v>978844.06435793487</v>
      </c>
      <c r="H3394" s="2">
        <f t="shared" si="211"/>
        <v>978844.07822273823</v>
      </c>
      <c r="I3394" s="2"/>
      <c r="J3394" s="1"/>
    </row>
    <row r="3395" spans="1:10" x14ac:dyDescent="0.25">
      <c r="A3395" s="2">
        <v>-25.4</v>
      </c>
      <c r="B3395" s="2">
        <f t="shared" ref="B3395:B3458" si="212">(ATAN((1-0.0066943800229)*TAN(A3395*PI()/180)))*180/PI()</f>
        <v>-25.251198313646917</v>
      </c>
      <c r="C3395" s="2">
        <v>-50.75</v>
      </c>
      <c r="D3395" s="2">
        <v>3.4443074177907804</v>
      </c>
      <c r="E3395" s="2">
        <v>868.27776653315095</v>
      </c>
      <c r="F3395" s="2">
        <f t="shared" ref="F3395:F3458" si="213">(9.7803267715*(1+0.0052790414*(SIN(A3395*PI()/180))^2+ 0.0000232718*(SIN(A3395*PI()/180))^4+ 0.0000001262*(SIN(A3395*PI()/180))^6+ 0.0000000007*(SIN(A3395*PI()/180))^8))*10^5</f>
        <v>978983.37853183271</v>
      </c>
      <c r="G3395" s="2">
        <f t="shared" ref="G3395:G3458" si="214">F3395*(1-(1+0.00335281068118+0.00344978600308-2*0.00335281068118*(SIN(A3395*PI()/180))*(SIN(A3395*PI()/180)))*E3395/6378137+(E3395/6378137)^2)</f>
        <v>978849.38211881451</v>
      </c>
      <c r="H3395" s="2">
        <f t="shared" ref="H3395:H3458" si="215">G3395+(30.4-91.2*(SIN(B3395*PI()/180))^2)*0.001</f>
        <v>978849.39592250949</v>
      </c>
      <c r="I3395" s="2"/>
      <c r="J3395" s="1"/>
    </row>
    <row r="3396" spans="1:10" x14ac:dyDescent="0.25">
      <c r="A3396" s="2">
        <v>-25.45</v>
      </c>
      <c r="B3396" s="2">
        <f t="shared" si="212"/>
        <v>-25.300986052798603</v>
      </c>
      <c r="C3396" s="2">
        <v>-50.75</v>
      </c>
      <c r="D3396" s="2">
        <v>3.4622332085607681</v>
      </c>
      <c r="E3396" s="2">
        <v>863.11041769501503</v>
      </c>
      <c r="F3396" s="2">
        <f t="shared" si="213"/>
        <v>978986.87831739383</v>
      </c>
      <c r="G3396" s="2">
        <f t="shared" si="214"/>
        <v>978853.67936988093</v>
      </c>
      <c r="H3396" s="2">
        <f t="shared" si="215"/>
        <v>978853.69311237952</v>
      </c>
      <c r="I3396" s="2"/>
      <c r="J3396" s="1"/>
    </row>
    <row r="3397" spans="1:10" x14ac:dyDescent="0.25">
      <c r="A3397" s="2">
        <v>-25.5</v>
      </c>
      <c r="B3397" s="2">
        <f t="shared" si="212"/>
        <v>-25.35077424299028</v>
      </c>
      <c r="C3397" s="2">
        <v>-50.75</v>
      </c>
      <c r="D3397" s="2">
        <v>3.4479092657972847</v>
      </c>
      <c r="E3397" s="2">
        <v>876.121586640234</v>
      </c>
      <c r="F3397" s="2">
        <f t="shared" si="213"/>
        <v>978990.3830914977</v>
      </c>
      <c r="G3397" s="2">
        <f t="shared" si="214"/>
        <v>978855.17660530924</v>
      </c>
      <c r="H3397" s="2">
        <f t="shared" si="215"/>
        <v>978855.19028652331</v>
      </c>
      <c r="I3397" s="2"/>
      <c r="J3397" s="1"/>
    </row>
    <row r="3398" spans="1:10" x14ac:dyDescent="0.25">
      <c r="A3398" s="2">
        <v>-25.55</v>
      </c>
      <c r="B3398" s="2">
        <f t="shared" si="212"/>
        <v>-25.400562884869217</v>
      </c>
      <c r="C3398" s="2">
        <v>-50.75</v>
      </c>
      <c r="D3398" s="2">
        <v>3.4431322338991102</v>
      </c>
      <c r="E3398" s="2">
        <v>811.42399621535696</v>
      </c>
      <c r="F3398" s="2">
        <f t="shared" si="213"/>
        <v>978993.89284355752</v>
      </c>
      <c r="G3398" s="2">
        <f t="shared" si="214"/>
        <v>978868.66959532083</v>
      </c>
      <c r="H3398" s="2">
        <f t="shared" si="215"/>
        <v>978868.68321516272</v>
      </c>
      <c r="I3398" s="2"/>
      <c r="J3398" s="1"/>
    </row>
    <row r="3399" spans="1:10" x14ac:dyDescent="0.25">
      <c r="A3399" s="2">
        <v>-25.6</v>
      </c>
      <c r="B3399" s="2">
        <f t="shared" si="212"/>
        <v>-25.450351979081312</v>
      </c>
      <c r="C3399" s="2">
        <v>-50.75</v>
      </c>
      <c r="D3399" s="2">
        <v>3.4629060776306599</v>
      </c>
      <c r="E3399" s="2">
        <v>782.34975583644496</v>
      </c>
      <c r="F3399" s="2">
        <f t="shared" si="213"/>
        <v>978997.40756297042</v>
      </c>
      <c r="G3399" s="2">
        <f t="shared" si="214"/>
        <v>978876.67077188555</v>
      </c>
      <c r="H3399" s="2">
        <f t="shared" si="215"/>
        <v>978876.6843302676</v>
      </c>
      <c r="I3399" s="2"/>
      <c r="J3399" s="1"/>
    </row>
    <row r="3400" spans="1:10" x14ac:dyDescent="0.25">
      <c r="A3400" s="2">
        <v>-25.65</v>
      </c>
      <c r="B3400" s="2">
        <f t="shared" si="212"/>
        <v>-25.50014152627114</v>
      </c>
      <c r="C3400" s="2">
        <v>-50.75</v>
      </c>
      <c r="D3400" s="2">
        <v>3.5250997232856514</v>
      </c>
      <c r="E3400" s="2">
        <v>881.63070603425001</v>
      </c>
      <c r="F3400" s="2">
        <f t="shared" si="213"/>
        <v>979000.92723912024</v>
      </c>
      <c r="G3400" s="2">
        <f t="shared" si="214"/>
        <v>978864.87106586376</v>
      </c>
      <c r="H3400" s="2">
        <f t="shared" si="215"/>
        <v>978864.88456269854</v>
      </c>
      <c r="I3400" s="2"/>
      <c r="J3400" s="1"/>
    </row>
    <row r="3401" spans="1:10" x14ac:dyDescent="0.25">
      <c r="A3401" s="2">
        <v>-25.7</v>
      </c>
      <c r="B3401" s="2">
        <f t="shared" si="212"/>
        <v>-25.549931527081931</v>
      </c>
      <c r="C3401" s="2">
        <v>-50.75</v>
      </c>
      <c r="D3401" s="2">
        <v>3.5610374977216126</v>
      </c>
      <c r="E3401" s="2">
        <v>862.99723790648</v>
      </c>
      <c r="F3401" s="2">
        <f t="shared" si="213"/>
        <v>979004.4518613742</v>
      </c>
      <c r="G3401" s="2">
        <f t="shared" si="214"/>
        <v>978871.27100559557</v>
      </c>
      <c r="H3401" s="2">
        <f t="shared" si="215"/>
        <v>978871.28444079577</v>
      </c>
      <c r="I3401" s="2"/>
      <c r="J3401" s="1"/>
    </row>
    <row r="3402" spans="1:10" x14ac:dyDescent="0.25">
      <c r="A3402" s="2">
        <v>-25.75</v>
      </c>
      <c r="B3402" s="2">
        <f t="shared" si="212"/>
        <v>-25.59972198215555</v>
      </c>
      <c r="C3402" s="2">
        <v>-50.75</v>
      </c>
      <c r="D3402" s="2">
        <v>3.6027531629535048</v>
      </c>
      <c r="E3402" s="2">
        <v>838.92725880095804</v>
      </c>
      <c r="F3402" s="2">
        <f t="shared" si="213"/>
        <v>979007.98141908448</v>
      </c>
      <c r="G3402" s="2">
        <f t="shared" si="214"/>
        <v>978878.51476615435</v>
      </c>
      <c r="H3402" s="2">
        <f t="shared" si="215"/>
        <v>978878.52813963301</v>
      </c>
      <c r="I3402" s="2"/>
      <c r="J3402" s="1"/>
    </row>
    <row r="3403" spans="1:10" x14ac:dyDescent="0.25">
      <c r="A3403" s="2">
        <v>-25.8</v>
      </c>
      <c r="B3403" s="2">
        <f t="shared" si="212"/>
        <v>-25.649512892132545</v>
      </c>
      <c r="C3403" s="2">
        <v>-50.75</v>
      </c>
      <c r="D3403" s="2">
        <v>3.6466127679432701</v>
      </c>
      <c r="E3403" s="2">
        <v>869.26398038023297</v>
      </c>
      <c r="F3403" s="2">
        <f t="shared" si="213"/>
        <v>979011.51590158849</v>
      </c>
      <c r="G3403" s="2">
        <f t="shared" si="214"/>
        <v>978877.36832468677</v>
      </c>
      <c r="H3403" s="2">
        <f t="shared" si="215"/>
        <v>978877.38163635705</v>
      </c>
      <c r="I3403" s="2"/>
      <c r="J3403" s="1"/>
    </row>
    <row r="3404" spans="1:10" x14ac:dyDescent="0.25">
      <c r="A3404" s="2">
        <v>-25.85</v>
      </c>
      <c r="B3404" s="2">
        <f t="shared" si="212"/>
        <v>-25.699304257652077</v>
      </c>
      <c r="C3404" s="2">
        <v>-50.75</v>
      </c>
      <c r="D3404" s="2">
        <v>3.7141664225822622</v>
      </c>
      <c r="E3404" s="2">
        <v>860.35208620573599</v>
      </c>
      <c r="F3404" s="2">
        <f t="shared" si="213"/>
        <v>979015.05529820861</v>
      </c>
      <c r="G3404" s="2">
        <f t="shared" si="214"/>
        <v>978882.28297462058</v>
      </c>
      <c r="H3404" s="2">
        <f t="shared" si="215"/>
        <v>978882.29622439563</v>
      </c>
      <c r="I3404" s="2"/>
      <c r="J3404" s="1"/>
    </row>
    <row r="3405" spans="1:10" x14ac:dyDescent="0.25">
      <c r="A3405" s="2">
        <v>-25.9</v>
      </c>
      <c r="B3405" s="2">
        <f t="shared" si="212"/>
        <v>-25.749096079351965</v>
      </c>
      <c r="C3405" s="2">
        <v>-50.75</v>
      </c>
      <c r="D3405" s="2">
        <v>3.8000465646039561</v>
      </c>
      <c r="E3405" s="2">
        <v>898.773134569033</v>
      </c>
      <c r="F3405" s="2">
        <f t="shared" si="213"/>
        <v>979018.59959825187</v>
      </c>
      <c r="G3405" s="2">
        <f t="shared" si="214"/>
        <v>978879.89897679037</v>
      </c>
      <c r="H3405" s="2">
        <f t="shared" si="215"/>
        <v>978879.9121645838</v>
      </c>
      <c r="I3405" s="2"/>
      <c r="J3405" s="1"/>
    </row>
    <row r="3406" spans="1:10" x14ac:dyDescent="0.25">
      <c r="A3406" s="2">
        <v>-25.95</v>
      </c>
      <c r="B3406" s="2">
        <f t="shared" si="212"/>
        <v>-25.798888357868698</v>
      </c>
      <c r="C3406" s="2">
        <v>-50.75</v>
      </c>
      <c r="D3406" s="2">
        <v>3.8365295251240243</v>
      </c>
      <c r="E3406" s="2">
        <v>803.05106829891201</v>
      </c>
      <c r="F3406" s="2">
        <f t="shared" si="213"/>
        <v>979022.14879101026</v>
      </c>
      <c r="G3406" s="2">
        <f t="shared" si="214"/>
        <v>978898.21847465914</v>
      </c>
      <c r="H3406" s="2">
        <f t="shared" si="215"/>
        <v>978898.23160038458</v>
      </c>
      <c r="I3406" s="2"/>
      <c r="J3406" s="1"/>
    </row>
    <row r="3407" spans="1:10" x14ac:dyDescent="0.25">
      <c r="A3407" s="2">
        <v>-26</v>
      </c>
      <c r="B3407" s="2">
        <f t="shared" si="212"/>
        <v>-25.848681093837389</v>
      </c>
      <c r="C3407" s="2">
        <v>-50.75</v>
      </c>
      <c r="D3407" s="2">
        <v>3.8834072971217077</v>
      </c>
      <c r="E3407" s="2">
        <v>814.16779126614699</v>
      </c>
      <c r="F3407" s="2">
        <f t="shared" si="213"/>
        <v>979025.70286576205</v>
      </c>
      <c r="G3407" s="2">
        <f t="shared" si="214"/>
        <v>978900.05730619305</v>
      </c>
      <c r="H3407" s="2">
        <f t="shared" si="215"/>
        <v>978900.07036976435</v>
      </c>
      <c r="I3407" s="2"/>
      <c r="J3407" s="1"/>
    </row>
    <row r="3408" spans="1:10" x14ac:dyDescent="0.25">
      <c r="A3408" s="2">
        <v>-26.05</v>
      </c>
      <c r="B3408" s="2">
        <f t="shared" si="212"/>
        <v>-25.89847428789178</v>
      </c>
      <c r="C3408" s="2">
        <v>-50.75</v>
      </c>
      <c r="D3408" s="2">
        <v>3.9502034468321652</v>
      </c>
      <c r="E3408" s="2">
        <v>818.08716699426202</v>
      </c>
      <c r="F3408" s="2">
        <f t="shared" si="213"/>
        <v>979029.26181176864</v>
      </c>
      <c r="G3408" s="2">
        <f t="shared" si="214"/>
        <v>978903.01159647084</v>
      </c>
      <c r="H3408" s="2">
        <f t="shared" si="215"/>
        <v>978903.02459780208</v>
      </c>
      <c r="I3408" s="2"/>
      <c r="J3408" s="1"/>
    </row>
    <row r="3409" spans="1:10" x14ac:dyDescent="0.25">
      <c r="A3409" s="2">
        <v>-26.1</v>
      </c>
      <c r="B3409" s="2">
        <f t="shared" si="212"/>
        <v>-25.948267940664262</v>
      </c>
      <c r="C3409" s="2">
        <v>-50.75</v>
      </c>
      <c r="D3409" s="2">
        <v>4.0043392916184981</v>
      </c>
      <c r="E3409" s="2">
        <v>771.514008622044</v>
      </c>
      <c r="F3409" s="2">
        <f t="shared" si="213"/>
        <v>979032.8256182773</v>
      </c>
      <c r="G3409" s="2">
        <f t="shared" si="214"/>
        <v>978913.76199283148</v>
      </c>
      <c r="H3409" s="2">
        <f t="shared" si="215"/>
        <v>978913.77493183687</v>
      </c>
      <c r="I3409" s="2"/>
      <c r="J3409" s="1"/>
    </row>
    <row r="3410" spans="1:10" x14ac:dyDescent="0.25">
      <c r="A3410" s="2">
        <v>-26.15</v>
      </c>
      <c r="B3410" s="2">
        <f t="shared" si="212"/>
        <v>-25.998062052785876</v>
      </c>
      <c r="C3410" s="2">
        <v>-50.75</v>
      </c>
      <c r="D3410" s="2">
        <v>4.063088391756537</v>
      </c>
      <c r="E3410" s="2">
        <v>768.69138116286103</v>
      </c>
      <c r="F3410" s="2">
        <f t="shared" si="213"/>
        <v>979036.39427452104</v>
      </c>
      <c r="G3410" s="2">
        <f t="shared" si="214"/>
        <v>978917.76631137473</v>
      </c>
      <c r="H3410" s="2">
        <f t="shared" si="215"/>
        <v>978917.7791879687</v>
      </c>
      <c r="I3410" s="2"/>
      <c r="J3410" s="1"/>
    </row>
    <row r="3411" spans="1:10" x14ac:dyDescent="0.25">
      <c r="A3411" s="2">
        <v>-26.2</v>
      </c>
      <c r="B3411" s="2">
        <f t="shared" si="212"/>
        <v>-26.047856624886293</v>
      </c>
      <c r="C3411" s="2">
        <v>-50.75</v>
      </c>
      <c r="D3411" s="2">
        <v>4.131943402523774</v>
      </c>
      <c r="E3411" s="2">
        <v>769.40378137598202</v>
      </c>
      <c r="F3411" s="2">
        <f t="shared" si="213"/>
        <v>979039.96776971722</v>
      </c>
      <c r="G3411" s="2">
        <f t="shared" si="214"/>
        <v>978921.22999270528</v>
      </c>
      <c r="H3411" s="2">
        <f t="shared" si="215"/>
        <v>978921.24280680239</v>
      </c>
      <c r="I3411" s="2"/>
      <c r="J3411" s="1"/>
    </row>
    <row r="3412" spans="1:10" x14ac:dyDescent="0.25">
      <c r="A3412" s="2">
        <v>-26.25</v>
      </c>
      <c r="B3412" s="2">
        <f t="shared" si="212"/>
        <v>-26.097651657593804</v>
      </c>
      <c r="C3412" s="2">
        <v>-50.75</v>
      </c>
      <c r="D3412" s="2">
        <v>4.2175277244674882</v>
      </c>
      <c r="E3412" s="2">
        <v>758.80146730249203</v>
      </c>
      <c r="F3412" s="2">
        <f t="shared" si="213"/>
        <v>979043.54609306855</v>
      </c>
      <c r="G3412" s="2">
        <f t="shared" si="214"/>
        <v>978926.44443057966</v>
      </c>
      <c r="H3412" s="2">
        <f t="shared" si="215"/>
        <v>978926.4571820948</v>
      </c>
      <c r="I3412" s="2"/>
      <c r="J3412" s="1"/>
    </row>
    <row r="3413" spans="1:10" x14ac:dyDescent="0.25">
      <c r="A3413" s="2">
        <v>-26.3</v>
      </c>
      <c r="B3413" s="2">
        <f t="shared" si="212"/>
        <v>-26.147447151535342</v>
      </c>
      <c r="C3413" s="2">
        <v>-50.75</v>
      </c>
      <c r="D3413" s="2">
        <v>4.3110757569392746</v>
      </c>
      <c r="E3413" s="2">
        <v>790.40152472635395</v>
      </c>
      <c r="F3413" s="2">
        <f t="shared" si="213"/>
        <v>979047.12923376355</v>
      </c>
      <c r="G3413" s="2">
        <f t="shared" si="214"/>
        <v>978925.15162631078</v>
      </c>
      <c r="H3413" s="2">
        <f t="shared" si="215"/>
        <v>978925.16431515885</v>
      </c>
      <c r="I3413" s="2"/>
      <c r="J3413" s="1"/>
    </row>
    <row r="3414" spans="1:10" x14ac:dyDescent="0.25">
      <c r="A3414" s="2">
        <v>-26.35</v>
      </c>
      <c r="B3414" s="2">
        <f t="shared" si="212"/>
        <v>-26.197243107336476</v>
      </c>
      <c r="C3414" s="2">
        <v>-50.75</v>
      </c>
      <c r="D3414" s="2">
        <v>4.4006845580341523</v>
      </c>
      <c r="E3414" s="2">
        <v>876.60734499724902</v>
      </c>
      <c r="F3414" s="2">
        <f t="shared" si="213"/>
        <v>979050.71718097501</v>
      </c>
      <c r="G3414" s="2">
        <f t="shared" si="214"/>
        <v>978915.43793001003</v>
      </c>
      <c r="H3414" s="2">
        <f t="shared" si="215"/>
        <v>978915.45055610617</v>
      </c>
      <c r="I3414" s="2"/>
      <c r="J3414" s="1"/>
    </row>
    <row r="3415" spans="1:10" x14ac:dyDescent="0.25">
      <c r="A3415" s="2">
        <v>-26.4</v>
      </c>
      <c r="B3415" s="2">
        <f t="shared" si="212"/>
        <v>-26.247039525621375</v>
      </c>
      <c r="C3415" s="2">
        <v>-50.75</v>
      </c>
      <c r="D3415" s="2">
        <v>4.491864543886928</v>
      </c>
      <c r="E3415" s="2">
        <v>774.91915193651198</v>
      </c>
      <c r="F3415" s="2">
        <f t="shared" si="213"/>
        <v>979054.30992386164</v>
      </c>
      <c r="G3415" s="2">
        <f t="shared" si="214"/>
        <v>978934.72155345767</v>
      </c>
      <c r="H3415" s="2">
        <f t="shared" si="215"/>
        <v>978934.73411671724</v>
      </c>
      <c r="I3415" s="2"/>
      <c r="J3415" s="1"/>
    </row>
    <row r="3416" spans="1:10" x14ac:dyDescent="0.25">
      <c r="A3416" s="2">
        <v>-26.45</v>
      </c>
      <c r="B3416" s="2">
        <f t="shared" si="212"/>
        <v>-26.296836407012876</v>
      </c>
      <c r="C3416" s="2">
        <v>-50.75</v>
      </c>
      <c r="D3416" s="2">
        <v>4.6436038101318484</v>
      </c>
      <c r="E3416" s="2">
        <v>1080.1761223138799</v>
      </c>
      <c r="F3416" s="2">
        <f t="shared" si="213"/>
        <v>979057.90745156724</v>
      </c>
      <c r="G3416" s="2">
        <f t="shared" si="214"/>
        <v>978891.21880050946</v>
      </c>
      <c r="H3416" s="2">
        <f t="shared" si="215"/>
        <v>978891.23130084795</v>
      </c>
      <c r="I3416" s="2"/>
      <c r="J3416" s="1"/>
    </row>
    <row r="3417" spans="1:10" x14ac:dyDescent="0.25">
      <c r="A3417" s="2">
        <v>-26.5</v>
      </c>
      <c r="B3417" s="2">
        <f t="shared" si="212"/>
        <v>-26.346633752132409</v>
      </c>
      <c r="C3417" s="2">
        <v>-50.75</v>
      </c>
      <c r="D3417" s="2">
        <v>4.7565431311151549</v>
      </c>
      <c r="E3417" s="2">
        <v>875.39059293733396</v>
      </c>
      <c r="F3417" s="2">
        <f t="shared" si="213"/>
        <v>979061.50975322141</v>
      </c>
      <c r="G3417" s="2">
        <f t="shared" si="214"/>
        <v>978926.41863853706</v>
      </c>
      <c r="H3417" s="2">
        <f t="shared" si="215"/>
        <v>978926.43107587018</v>
      </c>
      <c r="I3417" s="2"/>
      <c r="J3417" s="1"/>
    </row>
    <row r="3418" spans="1:10" x14ac:dyDescent="0.25">
      <c r="A3418" s="2">
        <v>-23.5</v>
      </c>
      <c r="B3418" s="2">
        <f t="shared" si="212"/>
        <v>-23.359591917579049</v>
      </c>
      <c r="C3418" s="2">
        <v>-50.7</v>
      </c>
      <c r="D3418" s="2">
        <v>-3.2935577544866708</v>
      </c>
      <c r="E3418" s="2">
        <v>742.47901566860605</v>
      </c>
      <c r="F3418" s="2">
        <f t="shared" si="213"/>
        <v>978854.18622024788</v>
      </c>
      <c r="G3418" s="2">
        <f t="shared" si="214"/>
        <v>978739.59740226774</v>
      </c>
      <c r="H3418" s="2">
        <f t="shared" si="215"/>
        <v>978739.61346447142</v>
      </c>
      <c r="I3418" s="2"/>
      <c r="J3418" s="1"/>
    </row>
    <row r="3419" spans="1:10" x14ac:dyDescent="0.25">
      <c r="A3419" s="2">
        <v>-23.55</v>
      </c>
      <c r="B3419" s="2">
        <f t="shared" si="212"/>
        <v>-23.409363009869175</v>
      </c>
      <c r="C3419" s="2">
        <v>-50.7</v>
      </c>
      <c r="D3419" s="2">
        <v>-3.0485759336654388</v>
      </c>
      <c r="E3419" s="2">
        <v>736.53549415945099</v>
      </c>
      <c r="F3419" s="2">
        <f t="shared" si="213"/>
        <v>978857.48874990793</v>
      </c>
      <c r="G3419" s="2">
        <f t="shared" si="214"/>
        <v>978743.81720717379</v>
      </c>
      <c r="H3419" s="2">
        <f t="shared" si="215"/>
        <v>978743.83321165596</v>
      </c>
      <c r="I3419" s="2"/>
      <c r="J3419" s="1"/>
    </row>
    <row r="3420" spans="1:10" x14ac:dyDescent="0.25">
      <c r="A3420" s="2">
        <v>-23.6</v>
      </c>
      <c r="B3420" s="2">
        <f t="shared" si="212"/>
        <v>-23.459134527630091</v>
      </c>
      <c r="C3420" s="2">
        <v>-50.7</v>
      </c>
      <c r="D3420" s="2">
        <v>-2.7765159747135679</v>
      </c>
      <c r="E3420" s="2">
        <v>739.60421347810802</v>
      </c>
      <c r="F3420" s="2">
        <f t="shared" si="213"/>
        <v>978860.79665882338</v>
      </c>
      <c r="G3420" s="2">
        <f t="shared" si="214"/>
        <v>978746.65166806104</v>
      </c>
      <c r="H3420" s="2">
        <f t="shared" si="215"/>
        <v>978746.66761472716</v>
      </c>
      <c r="I3420" s="2"/>
      <c r="J3420" s="1"/>
    </row>
    <row r="3421" spans="1:10" x14ac:dyDescent="0.25">
      <c r="A3421" s="2">
        <v>-23.65</v>
      </c>
      <c r="B3421" s="2">
        <f t="shared" si="212"/>
        <v>-23.508906471558479</v>
      </c>
      <c r="C3421" s="2">
        <v>-50.7</v>
      </c>
      <c r="D3421" s="2">
        <v>-2.469751069056116</v>
      </c>
      <c r="E3421" s="2">
        <v>786.09370025473595</v>
      </c>
      <c r="F3421" s="2">
        <f t="shared" si="213"/>
        <v>978864.10993700835</v>
      </c>
      <c r="G3421" s="2">
        <f t="shared" si="214"/>
        <v>978742.79109317204</v>
      </c>
      <c r="H3421" s="2">
        <f t="shared" si="215"/>
        <v>978742.80698192748</v>
      </c>
      <c r="I3421" s="2"/>
      <c r="J3421" s="1"/>
    </row>
    <row r="3422" spans="1:10" x14ac:dyDescent="0.25">
      <c r="A3422" s="2">
        <v>-23.7</v>
      </c>
      <c r="B3422" s="2">
        <f t="shared" si="212"/>
        <v>-23.558678842349781</v>
      </c>
      <c r="C3422" s="2">
        <v>-50.7</v>
      </c>
      <c r="D3422" s="2">
        <v>-2.1198362536574162</v>
      </c>
      <c r="E3422" s="2">
        <v>884.78358945534103</v>
      </c>
      <c r="F3422" s="2">
        <f t="shared" si="213"/>
        <v>978867.42857446172</v>
      </c>
      <c r="G3422" s="2">
        <f t="shared" si="214"/>
        <v>978730.88101668598</v>
      </c>
      <c r="H3422" s="2">
        <f t="shared" si="215"/>
        <v>978730.89684743644</v>
      </c>
      <c r="I3422" s="2"/>
      <c r="J3422" s="1"/>
    </row>
    <row r="3423" spans="1:10" x14ac:dyDescent="0.25">
      <c r="A3423" s="2">
        <v>-23.75</v>
      </c>
      <c r="B3423" s="2">
        <f t="shared" si="212"/>
        <v>-23.608451640698171</v>
      </c>
      <c r="C3423" s="2">
        <v>-50.7</v>
      </c>
      <c r="D3423" s="2">
        <v>-1.7610244702707476</v>
      </c>
      <c r="E3423" s="2">
        <v>918.11364959315904</v>
      </c>
      <c r="F3423" s="2">
        <f t="shared" si="213"/>
        <v>978870.75256116467</v>
      </c>
      <c r="G3423" s="2">
        <f t="shared" si="214"/>
        <v>978729.06207901356</v>
      </c>
      <c r="H3423" s="2">
        <f t="shared" si="215"/>
        <v>978729.07785166497</v>
      </c>
      <c r="I3423" s="2"/>
      <c r="J3423" s="1"/>
    </row>
    <row r="3424" spans="1:10" x14ac:dyDescent="0.25">
      <c r="A3424" s="2">
        <v>-23.8</v>
      </c>
      <c r="B3424" s="2">
        <f t="shared" si="212"/>
        <v>-23.658224867296532</v>
      </c>
      <c r="C3424" s="2">
        <v>-50.7</v>
      </c>
      <c r="D3424" s="2">
        <v>-1.4491057983197899</v>
      </c>
      <c r="E3424" s="2">
        <v>1059.9705197916901</v>
      </c>
      <c r="F3424" s="2">
        <f t="shared" si="213"/>
        <v>978874.08188708278</v>
      </c>
      <c r="G3424" s="2">
        <f t="shared" si="214"/>
        <v>978710.50270692527</v>
      </c>
      <c r="H3424" s="2">
        <f t="shared" si="215"/>
        <v>978710.51842138357</v>
      </c>
      <c r="I3424" s="2"/>
      <c r="J3424" s="1"/>
    </row>
    <row r="3425" spans="1:10" x14ac:dyDescent="0.25">
      <c r="A3425" s="2">
        <v>-23.85</v>
      </c>
      <c r="B3425" s="2">
        <f t="shared" si="212"/>
        <v>-23.70799852283653</v>
      </c>
      <c r="C3425" s="2">
        <v>-50.7</v>
      </c>
      <c r="D3425" s="2">
        <v>-1.2270729016997339</v>
      </c>
      <c r="E3425" s="2">
        <v>1085.4125681405701</v>
      </c>
      <c r="F3425" s="2">
        <f t="shared" si="213"/>
        <v>978877.41654216475</v>
      </c>
      <c r="G3425" s="2">
        <f t="shared" si="214"/>
        <v>978709.91185066558</v>
      </c>
      <c r="H3425" s="2">
        <f t="shared" si="215"/>
        <v>978709.92750683695</v>
      </c>
      <c r="I3425" s="2"/>
      <c r="J3425" s="1"/>
    </row>
    <row r="3426" spans="1:10" x14ac:dyDescent="0.25">
      <c r="A3426" s="2">
        <v>-23.9</v>
      </c>
      <c r="B3426" s="2">
        <f t="shared" si="212"/>
        <v>-23.757772608008498</v>
      </c>
      <c r="C3426" s="2">
        <v>-50.7</v>
      </c>
      <c r="D3426" s="2">
        <v>-1.0749690241253949</v>
      </c>
      <c r="E3426" s="2">
        <v>684.06794543475701</v>
      </c>
      <c r="F3426" s="2">
        <f t="shared" si="213"/>
        <v>978880.75651634438</v>
      </c>
      <c r="G3426" s="2">
        <f t="shared" si="214"/>
        <v>978775.1822292353</v>
      </c>
      <c r="H3426" s="2">
        <f t="shared" si="215"/>
        <v>978775.19782702602</v>
      </c>
      <c r="I3426" s="2"/>
      <c r="J3426" s="1"/>
    </row>
    <row r="3427" spans="1:10" x14ac:dyDescent="0.25">
      <c r="A3427" s="2">
        <v>-23.95</v>
      </c>
      <c r="B3427" s="2">
        <f t="shared" si="212"/>
        <v>-23.80754712350155</v>
      </c>
      <c r="C3427" s="2">
        <v>-50.7</v>
      </c>
      <c r="D3427" s="2">
        <v>-0.91376856209820689</v>
      </c>
      <c r="E3427" s="2">
        <v>700.19315509679404</v>
      </c>
      <c r="F3427" s="2">
        <f t="shared" si="213"/>
        <v>978884.10179953743</v>
      </c>
      <c r="G3427" s="2">
        <f t="shared" si="214"/>
        <v>978776.0392283675</v>
      </c>
      <c r="H3427" s="2">
        <f t="shared" si="215"/>
        <v>978776.0547676842</v>
      </c>
      <c r="I3427" s="2"/>
      <c r="J3427" s="1"/>
    </row>
    <row r="3428" spans="1:10" x14ac:dyDescent="0.25">
      <c r="A3428" s="2">
        <v>-24</v>
      </c>
      <c r="B3428" s="2">
        <f t="shared" si="212"/>
        <v>-23.857322070003484</v>
      </c>
      <c r="C3428" s="2">
        <v>-50.7</v>
      </c>
      <c r="D3428" s="2">
        <v>-0.72065955890014266</v>
      </c>
      <c r="E3428" s="2">
        <v>614.27068915055804</v>
      </c>
      <c r="F3428" s="2">
        <f t="shared" si="213"/>
        <v>978887.45238164463</v>
      </c>
      <c r="G3428" s="2">
        <f t="shared" si="214"/>
        <v>978792.64925594477</v>
      </c>
      <c r="H3428" s="2">
        <f t="shared" si="215"/>
        <v>978792.66473669407</v>
      </c>
      <c r="I3428" s="2"/>
      <c r="J3428" s="1"/>
    </row>
    <row r="3429" spans="1:10" x14ac:dyDescent="0.25">
      <c r="A3429" s="2">
        <v>-24.05</v>
      </c>
      <c r="B3429" s="2">
        <f t="shared" si="212"/>
        <v>-23.907097448200858</v>
      </c>
      <c r="C3429" s="2">
        <v>-50.7</v>
      </c>
      <c r="D3429" s="2">
        <v>-0.4626412232755604</v>
      </c>
      <c r="E3429" s="2">
        <v>678.54154374883399</v>
      </c>
      <c r="F3429" s="2">
        <f t="shared" si="213"/>
        <v>978890.80825255043</v>
      </c>
      <c r="G3429" s="2">
        <f t="shared" si="214"/>
        <v>978786.08706380136</v>
      </c>
      <c r="H3429" s="2">
        <f t="shared" si="215"/>
        <v>978786.10248589015</v>
      </c>
      <c r="I3429" s="2"/>
      <c r="J3429" s="1"/>
    </row>
    <row r="3430" spans="1:10" x14ac:dyDescent="0.25">
      <c r="A3430" s="2">
        <v>-24.1</v>
      </c>
      <c r="B3430" s="2">
        <f t="shared" si="212"/>
        <v>-23.956873258778902</v>
      </c>
      <c r="C3430" s="2">
        <v>-50.7</v>
      </c>
      <c r="D3430" s="2">
        <v>-0.2324013270701292</v>
      </c>
      <c r="E3430" s="2">
        <v>641.18047565509198</v>
      </c>
      <c r="F3430" s="2">
        <f t="shared" si="213"/>
        <v>978894.16940212273</v>
      </c>
      <c r="G3430" s="2">
        <f t="shared" si="214"/>
        <v>978795.21376284258</v>
      </c>
      <c r="H3430" s="2">
        <f t="shared" si="215"/>
        <v>978795.22912617796</v>
      </c>
      <c r="I3430" s="2"/>
      <c r="J3430" s="1"/>
    </row>
    <row r="3431" spans="1:10" x14ac:dyDescent="0.25">
      <c r="A3431" s="2">
        <v>-24.15</v>
      </c>
      <c r="B3431" s="2">
        <f t="shared" si="212"/>
        <v>-24.006649502421613</v>
      </c>
      <c r="C3431" s="2">
        <v>-50.7</v>
      </c>
      <c r="D3431" s="2">
        <v>1.0649874764595557E-5</v>
      </c>
      <c r="E3431" s="2">
        <v>637.337117567326</v>
      </c>
      <c r="F3431" s="2">
        <f t="shared" si="213"/>
        <v>978897.53582021384</v>
      </c>
      <c r="G3431" s="2">
        <f t="shared" si="214"/>
        <v>978799.17336974444</v>
      </c>
      <c r="H3431" s="2">
        <f t="shared" si="215"/>
        <v>978799.18867423362</v>
      </c>
      <c r="I3431" s="2"/>
      <c r="J3431" s="1"/>
    </row>
    <row r="3432" spans="1:10" x14ac:dyDescent="0.25">
      <c r="A3432" s="2">
        <v>-24.2</v>
      </c>
      <c r="B3432" s="2">
        <f t="shared" si="212"/>
        <v>-24.056426179811684</v>
      </c>
      <c r="C3432" s="2">
        <v>-50.7</v>
      </c>
      <c r="D3432" s="2">
        <v>0.28053294209225405</v>
      </c>
      <c r="E3432" s="2">
        <v>657.46390420862394</v>
      </c>
      <c r="F3432" s="2">
        <f t="shared" si="213"/>
        <v>978900.90749665909</v>
      </c>
      <c r="G3432" s="2">
        <f t="shared" si="214"/>
        <v>978799.43921945675</v>
      </c>
      <c r="H3432" s="2">
        <f t="shared" si="215"/>
        <v>978799.45446500706</v>
      </c>
      <c r="I3432" s="2"/>
      <c r="J3432" s="1"/>
    </row>
    <row r="3433" spans="1:10" x14ac:dyDescent="0.25">
      <c r="A3433" s="2">
        <v>-24.25</v>
      </c>
      <c r="B3433" s="2">
        <f t="shared" si="212"/>
        <v>-24.106203291630507</v>
      </c>
      <c r="C3433" s="2">
        <v>-50.7</v>
      </c>
      <c r="D3433" s="2">
        <v>0.53951006992950146</v>
      </c>
      <c r="E3433" s="2">
        <v>651.17835669716203</v>
      </c>
      <c r="F3433" s="2">
        <f t="shared" si="213"/>
        <v>978904.2844212791</v>
      </c>
      <c r="G3433" s="2">
        <f t="shared" si="214"/>
        <v>978803.78620302537</v>
      </c>
      <c r="H3433" s="2">
        <f t="shared" si="215"/>
        <v>978803.8013895445</v>
      </c>
      <c r="I3433" s="2"/>
      <c r="J3433" s="1"/>
    </row>
    <row r="3434" spans="1:10" x14ac:dyDescent="0.25">
      <c r="A3434" s="2">
        <v>-24.3</v>
      </c>
      <c r="B3434" s="2">
        <f t="shared" si="212"/>
        <v>-24.155980838558218</v>
      </c>
      <c r="C3434" s="2">
        <v>-50.7</v>
      </c>
      <c r="D3434" s="2">
        <v>0.77152530565899058</v>
      </c>
      <c r="E3434" s="2">
        <v>695.62034020070598</v>
      </c>
      <c r="F3434" s="2">
        <f t="shared" si="213"/>
        <v>978907.66658387717</v>
      </c>
      <c r="G3434" s="2">
        <f t="shared" si="214"/>
        <v>978800.3103484551</v>
      </c>
      <c r="H3434" s="2">
        <f t="shared" si="215"/>
        <v>978800.32547585061</v>
      </c>
      <c r="I3434" s="2"/>
      <c r="J3434" s="1"/>
    </row>
    <row r="3435" spans="1:10" x14ac:dyDescent="0.25">
      <c r="A3435" s="2">
        <v>-24.35</v>
      </c>
      <c r="B3435" s="2">
        <f t="shared" si="212"/>
        <v>-24.205758821273626</v>
      </c>
      <c r="C3435" s="2">
        <v>-50.7</v>
      </c>
      <c r="D3435" s="2">
        <v>1.026375745533977</v>
      </c>
      <c r="E3435" s="2">
        <v>774.29537529400397</v>
      </c>
      <c r="F3435" s="2">
        <f t="shared" si="213"/>
        <v>978911.05397424113</v>
      </c>
      <c r="G3435" s="2">
        <f t="shared" si="214"/>
        <v>978791.55726518854</v>
      </c>
      <c r="H3435" s="2">
        <f t="shared" si="215"/>
        <v>978791.57233336847</v>
      </c>
      <c r="I3435" s="2"/>
      <c r="J3435" s="1"/>
    </row>
    <row r="3436" spans="1:10" x14ac:dyDescent="0.25">
      <c r="A3436" s="2">
        <v>-24.4</v>
      </c>
      <c r="B3436" s="2">
        <f t="shared" si="212"/>
        <v>-24.255537240454281</v>
      </c>
      <c r="C3436" s="2">
        <v>-50.7</v>
      </c>
      <c r="D3436" s="2">
        <v>1.2575757691730667</v>
      </c>
      <c r="E3436" s="2">
        <v>805.55187641775501</v>
      </c>
      <c r="F3436" s="2">
        <f t="shared" si="213"/>
        <v>978914.44658214331</v>
      </c>
      <c r="G3436" s="2">
        <f t="shared" si="214"/>
        <v>978790.12678820512</v>
      </c>
      <c r="H3436" s="2">
        <f t="shared" si="215"/>
        <v>978790.14179707761</v>
      </c>
      <c r="I3436" s="2"/>
      <c r="J3436" s="1"/>
    </row>
    <row r="3437" spans="1:10" x14ac:dyDescent="0.25">
      <c r="A3437" s="2">
        <v>-24.45</v>
      </c>
      <c r="B3437" s="2">
        <f t="shared" si="212"/>
        <v>-24.305316096776433</v>
      </c>
      <c r="C3437" s="2">
        <v>-50.7</v>
      </c>
      <c r="D3437" s="2">
        <v>1.4474326207428052</v>
      </c>
      <c r="E3437" s="2">
        <v>769.80286299045497</v>
      </c>
      <c r="F3437" s="2">
        <f t="shared" si="213"/>
        <v>978917.84439733962</v>
      </c>
      <c r="G3437" s="2">
        <f t="shared" si="214"/>
        <v>978799.0411490798</v>
      </c>
      <c r="H3437" s="2">
        <f t="shared" si="215"/>
        <v>978799.056098553</v>
      </c>
      <c r="I3437" s="2"/>
      <c r="J3437" s="1"/>
    </row>
    <row r="3438" spans="1:10" x14ac:dyDescent="0.25">
      <c r="A3438" s="2">
        <v>-24.5</v>
      </c>
      <c r="B3438" s="2">
        <f t="shared" si="212"/>
        <v>-24.355095390915022</v>
      </c>
      <c r="C3438" s="2">
        <v>-50.7</v>
      </c>
      <c r="D3438" s="2">
        <v>1.6049825879879371</v>
      </c>
      <c r="E3438" s="2">
        <v>754.70422135520801</v>
      </c>
      <c r="F3438" s="2">
        <f t="shared" si="213"/>
        <v>978921.24740956991</v>
      </c>
      <c r="G3438" s="2">
        <f t="shared" si="214"/>
        <v>978804.77415835927</v>
      </c>
      <c r="H3438" s="2">
        <f t="shared" si="215"/>
        <v>978804.78904834168</v>
      </c>
      <c r="I3438" s="2"/>
      <c r="J3438" s="1"/>
    </row>
    <row r="3439" spans="1:10" x14ac:dyDescent="0.25">
      <c r="A3439" s="2">
        <v>-24.55</v>
      </c>
      <c r="B3439" s="2">
        <f t="shared" si="212"/>
        <v>-24.404875123543686</v>
      </c>
      <c r="C3439" s="2">
        <v>-50.7</v>
      </c>
      <c r="D3439" s="2">
        <v>1.7909136944608439</v>
      </c>
      <c r="E3439" s="2">
        <v>769.07209944030603</v>
      </c>
      <c r="F3439" s="2">
        <f t="shared" si="213"/>
        <v>978924.65560855845</v>
      </c>
      <c r="G3439" s="2">
        <f t="shared" si="214"/>
        <v>978805.96534187312</v>
      </c>
      <c r="H3439" s="2">
        <f t="shared" si="215"/>
        <v>978805.98017227335</v>
      </c>
      <c r="I3439" s="2"/>
      <c r="J3439" s="1"/>
    </row>
    <row r="3440" spans="1:10" x14ac:dyDescent="0.25">
      <c r="A3440" s="2">
        <v>-24.6</v>
      </c>
      <c r="B3440" s="2">
        <f t="shared" si="212"/>
        <v>-24.454655295334788</v>
      </c>
      <c r="C3440" s="2">
        <v>-50.7</v>
      </c>
      <c r="D3440" s="2">
        <v>1.9846931088307438</v>
      </c>
      <c r="E3440" s="2">
        <v>816.64766762693</v>
      </c>
      <c r="F3440" s="2">
        <f t="shared" si="213"/>
        <v>978928.06898401328</v>
      </c>
      <c r="G3440" s="2">
        <f t="shared" si="214"/>
        <v>978802.03746917495</v>
      </c>
      <c r="H3440" s="2">
        <f t="shared" si="215"/>
        <v>978802.05223990185</v>
      </c>
      <c r="I3440" s="2"/>
      <c r="J3440" s="1"/>
    </row>
    <row r="3441" spans="1:10" x14ac:dyDescent="0.25">
      <c r="A3441" s="2">
        <v>-24.65</v>
      </c>
      <c r="B3441" s="2">
        <f t="shared" si="212"/>
        <v>-24.504435906959358</v>
      </c>
      <c r="C3441" s="2">
        <v>-50.7</v>
      </c>
      <c r="D3441" s="2">
        <v>2.1628615285256387</v>
      </c>
      <c r="E3441" s="2">
        <v>858.58437964279995</v>
      </c>
      <c r="F3441" s="2">
        <f t="shared" si="213"/>
        <v>978931.48752562772</v>
      </c>
      <c r="G3441" s="2">
        <f t="shared" si="214"/>
        <v>978798.98499424395</v>
      </c>
      <c r="H3441" s="2">
        <f t="shared" si="215"/>
        <v>978798.99970520649</v>
      </c>
      <c r="I3441" s="2"/>
      <c r="J3441" s="1"/>
    </row>
    <row r="3442" spans="1:10" x14ac:dyDescent="0.25">
      <c r="A3442" s="2">
        <v>-24.7</v>
      </c>
      <c r="B3442" s="2">
        <f t="shared" si="212"/>
        <v>-24.554216959087153</v>
      </c>
      <c r="C3442" s="2">
        <v>-50.7</v>
      </c>
      <c r="D3442" s="2">
        <v>2.3103324109631935</v>
      </c>
      <c r="E3442" s="2">
        <v>817.46537401759701</v>
      </c>
      <c r="F3442" s="2">
        <f t="shared" si="213"/>
        <v>978934.91122307791</v>
      </c>
      <c r="G3442" s="2">
        <f t="shared" si="214"/>
        <v>978808.75376088498</v>
      </c>
      <c r="H3442" s="2">
        <f t="shared" si="215"/>
        <v>978808.76841199223</v>
      </c>
      <c r="I3442" s="2"/>
      <c r="J3442" s="1"/>
    </row>
    <row r="3443" spans="1:10" x14ac:dyDescent="0.25">
      <c r="A3443" s="2">
        <v>-24.75</v>
      </c>
      <c r="B3443" s="2">
        <f t="shared" si="212"/>
        <v>-24.603998452386605</v>
      </c>
      <c r="C3443" s="2">
        <v>-50.7</v>
      </c>
      <c r="D3443" s="2">
        <v>2.4320742444183532</v>
      </c>
      <c r="E3443" s="2">
        <v>831.585404971608</v>
      </c>
      <c r="F3443" s="2">
        <f t="shared" si="213"/>
        <v>978938.34006602457</v>
      </c>
      <c r="G3443" s="2">
        <f t="shared" si="214"/>
        <v>978810.0038940229</v>
      </c>
      <c r="H3443" s="2">
        <f t="shared" si="215"/>
        <v>978810.01848518429</v>
      </c>
      <c r="I3443" s="2"/>
      <c r="J3443" s="1"/>
    </row>
    <row r="3444" spans="1:10" x14ac:dyDescent="0.25">
      <c r="A3444" s="2">
        <v>-24.8</v>
      </c>
      <c r="B3444" s="2">
        <f t="shared" si="212"/>
        <v>-24.653780387524822</v>
      </c>
      <c r="C3444" s="2">
        <v>-50.7</v>
      </c>
      <c r="D3444" s="2">
        <v>2.5587065284109003</v>
      </c>
      <c r="E3444" s="2">
        <v>857.64403210584896</v>
      </c>
      <c r="F3444" s="2">
        <f t="shared" si="213"/>
        <v>978941.77404411393</v>
      </c>
      <c r="G3444" s="2">
        <f t="shared" si="214"/>
        <v>978809.41697919299</v>
      </c>
      <c r="H3444" s="2">
        <f t="shared" si="215"/>
        <v>978809.43151031795</v>
      </c>
      <c r="I3444" s="2"/>
      <c r="J3444" s="1"/>
    </row>
    <row r="3445" spans="1:10" x14ac:dyDescent="0.25">
      <c r="A3445" s="2">
        <v>-24.85</v>
      </c>
      <c r="B3445" s="2">
        <f t="shared" si="212"/>
        <v>-24.703562765167643</v>
      </c>
      <c r="C3445" s="2">
        <v>-50.7</v>
      </c>
      <c r="D3445" s="2">
        <v>2.6917242159195012</v>
      </c>
      <c r="E3445" s="2">
        <v>851.97765823358702</v>
      </c>
      <c r="F3445" s="2">
        <f t="shared" si="213"/>
        <v>978945.2131469748</v>
      </c>
      <c r="G3445" s="2">
        <f t="shared" si="214"/>
        <v>978813.73055788281</v>
      </c>
      <c r="H3445" s="2">
        <f t="shared" si="215"/>
        <v>978813.74502888101</v>
      </c>
      <c r="I3445" s="2"/>
      <c r="J3445" s="1"/>
    </row>
    <row r="3446" spans="1:10" x14ac:dyDescent="0.25">
      <c r="A3446" s="2">
        <v>-24.9</v>
      </c>
      <c r="B3446" s="2">
        <f t="shared" si="212"/>
        <v>-24.753345585979559</v>
      </c>
      <c r="C3446" s="2">
        <v>-50.7</v>
      </c>
      <c r="D3446" s="2">
        <v>2.8117394948467851</v>
      </c>
      <c r="E3446" s="2">
        <v>916.61490069918898</v>
      </c>
      <c r="F3446" s="2">
        <f t="shared" si="213"/>
        <v>978948.65736422152</v>
      </c>
      <c r="G3446" s="2">
        <f t="shared" si="214"/>
        <v>978807.20110282337</v>
      </c>
      <c r="H3446" s="2">
        <f t="shared" si="215"/>
        <v>978807.21551360481</v>
      </c>
      <c r="I3446" s="2"/>
      <c r="J3446" s="1"/>
    </row>
    <row r="3447" spans="1:10" x14ac:dyDescent="0.25">
      <c r="A3447" s="2">
        <v>-24.95</v>
      </c>
      <c r="B3447" s="2">
        <f t="shared" si="212"/>
        <v>-24.803128850623754</v>
      </c>
      <c r="C3447" s="2">
        <v>-50.7</v>
      </c>
      <c r="D3447" s="2">
        <v>2.8927876260557772</v>
      </c>
      <c r="E3447" s="2">
        <v>911.44415444675496</v>
      </c>
      <c r="F3447" s="2">
        <f t="shared" si="213"/>
        <v>978952.10668545205</v>
      </c>
      <c r="G3447" s="2">
        <f t="shared" si="214"/>
        <v>978811.44841429149</v>
      </c>
      <c r="H3447" s="2">
        <f t="shared" si="215"/>
        <v>978811.46276476607</v>
      </c>
      <c r="I3447" s="2"/>
      <c r="J3447" s="1"/>
    </row>
    <row r="3448" spans="1:10" x14ac:dyDescent="0.25">
      <c r="A3448" s="2">
        <v>-25</v>
      </c>
      <c r="B3448" s="2">
        <f t="shared" si="212"/>
        <v>-24.852912559762107</v>
      </c>
      <c r="C3448" s="2">
        <v>-50.7</v>
      </c>
      <c r="D3448" s="2">
        <v>2.9701556432877885</v>
      </c>
      <c r="E3448" s="2">
        <v>815.95520391854302</v>
      </c>
      <c r="F3448" s="2">
        <f t="shared" si="213"/>
        <v>978955.56110024964</v>
      </c>
      <c r="G3448" s="2">
        <f t="shared" si="214"/>
        <v>978829.63736660534</v>
      </c>
      <c r="H3448" s="2">
        <f t="shared" si="215"/>
        <v>978829.65165668342</v>
      </c>
      <c r="I3448" s="2"/>
      <c r="J3448" s="1"/>
    </row>
    <row r="3449" spans="1:10" x14ac:dyDescent="0.25">
      <c r="A3449" s="2">
        <v>-25.05</v>
      </c>
      <c r="B3449" s="2">
        <f t="shared" si="212"/>
        <v>-24.902696714055171</v>
      </c>
      <c r="C3449" s="2">
        <v>-50.7</v>
      </c>
      <c r="D3449" s="2">
        <v>3.0365374168352952</v>
      </c>
      <c r="E3449" s="2">
        <v>815.82309945571296</v>
      </c>
      <c r="F3449" s="2">
        <f t="shared" si="213"/>
        <v>978959.02059818048</v>
      </c>
      <c r="G3449" s="2">
        <f t="shared" si="214"/>
        <v>978833.11736599891</v>
      </c>
      <c r="H3449" s="2">
        <f t="shared" si="215"/>
        <v>978833.13159559073</v>
      </c>
      <c r="I3449" s="2"/>
      <c r="J3449" s="1"/>
    </row>
    <row r="3450" spans="1:10" x14ac:dyDescent="0.25">
      <c r="A3450" s="2">
        <v>-25.1</v>
      </c>
      <c r="B3450" s="2">
        <f t="shared" si="212"/>
        <v>-24.952481314162171</v>
      </c>
      <c r="C3450" s="2">
        <v>-50.7</v>
      </c>
      <c r="D3450" s="2">
        <v>3.1041993769330705</v>
      </c>
      <c r="E3450" s="2">
        <v>875.25309853908504</v>
      </c>
      <c r="F3450" s="2">
        <f t="shared" si="213"/>
        <v>978962.48516879755</v>
      </c>
      <c r="G3450" s="2">
        <f t="shared" si="214"/>
        <v>978827.41168219352</v>
      </c>
      <c r="H3450" s="2">
        <f t="shared" si="215"/>
        <v>978827.42585120979</v>
      </c>
      <c r="I3450" s="2"/>
      <c r="J3450" s="1"/>
    </row>
    <row r="3451" spans="1:10" x14ac:dyDescent="0.25">
      <c r="A3451" s="2">
        <v>-25.15</v>
      </c>
      <c r="B3451" s="2">
        <f t="shared" si="212"/>
        <v>-25.002266360741014</v>
      </c>
      <c r="C3451" s="2">
        <v>-50.7</v>
      </c>
      <c r="D3451" s="2">
        <v>3.1812446042446054</v>
      </c>
      <c r="E3451" s="2">
        <v>928.75100674917803</v>
      </c>
      <c r="F3451" s="2">
        <f t="shared" si="213"/>
        <v>978965.95480163593</v>
      </c>
      <c r="G3451" s="2">
        <f t="shared" si="214"/>
        <v>978822.62657620548</v>
      </c>
      <c r="H3451" s="2">
        <f t="shared" si="215"/>
        <v>978822.64068455691</v>
      </c>
      <c r="I3451" s="2"/>
      <c r="J3451" s="1"/>
    </row>
    <row r="3452" spans="1:10" x14ac:dyDescent="0.25">
      <c r="A3452" s="2">
        <v>-25.2</v>
      </c>
      <c r="B3452" s="2">
        <f t="shared" si="212"/>
        <v>-25.05205185444829</v>
      </c>
      <c r="C3452" s="2">
        <v>-50.7</v>
      </c>
      <c r="D3452" s="2">
        <v>3.2259053198191476</v>
      </c>
      <c r="E3452" s="2">
        <v>848.77720879687695</v>
      </c>
      <c r="F3452" s="2">
        <f t="shared" si="213"/>
        <v>978969.4294862164</v>
      </c>
      <c r="G3452" s="2">
        <f t="shared" si="214"/>
        <v>978838.44159602746</v>
      </c>
      <c r="H3452" s="2">
        <f t="shared" si="215"/>
        <v>978838.455643625</v>
      </c>
      <c r="I3452" s="2"/>
      <c r="J3452" s="1"/>
    </row>
    <row r="3453" spans="1:10" x14ac:dyDescent="0.25">
      <c r="A3453" s="2">
        <v>-25.25</v>
      </c>
      <c r="B3453" s="2">
        <f t="shared" si="212"/>
        <v>-25.101837795939264</v>
      </c>
      <c r="C3453" s="2">
        <v>-50.7</v>
      </c>
      <c r="D3453" s="2">
        <v>3.28435782957636</v>
      </c>
      <c r="E3453" s="2">
        <v>809.10265772681703</v>
      </c>
      <c r="F3453" s="2">
        <f t="shared" si="213"/>
        <v>978972.90921204421</v>
      </c>
      <c r="G3453" s="2">
        <f t="shared" si="214"/>
        <v>978848.04345721018</v>
      </c>
      <c r="H3453" s="2">
        <f t="shared" si="215"/>
        <v>978848.05744396499</v>
      </c>
      <c r="I3453" s="2"/>
      <c r="J3453" s="1"/>
    </row>
    <row r="3454" spans="1:10" x14ac:dyDescent="0.25">
      <c r="A3454" s="2">
        <v>-25.3</v>
      </c>
      <c r="B3454" s="2">
        <f t="shared" si="212"/>
        <v>-25.151624185867849</v>
      </c>
      <c r="C3454" s="2">
        <v>-50.7</v>
      </c>
      <c r="D3454" s="2">
        <v>3.3523204640328212</v>
      </c>
      <c r="E3454" s="2">
        <v>918.23375021066704</v>
      </c>
      <c r="F3454" s="2">
        <f t="shared" si="213"/>
        <v>978976.39396860916</v>
      </c>
      <c r="G3454" s="2">
        <f t="shared" si="214"/>
        <v>978834.68896869768</v>
      </c>
      <c r="H3454" s="2">
        <f t="shared" si="215"/>
        <v>978834.70289452095</v>
      </c>
      <c r="I3454" s="2"/>
      <c r="J3454" s="1"/>
    </row>
    <row r="3455" spans="1:10" x14ac:dyDescent="0.25">
      <c r="A3455" s="2">
        <v>-25.35</v>
      </c>
      <c r="B3455" s="2">
        <f t="shared" si="212"/>
        <v>-25.201411024886646</v>
      </c>
      <c r="C3455" s="2">
        <v>-50.7</v>
      </c>
      <c r="D3455" s="2">
        <v>3.4096529162461917</v>
      </c>
      <c r="E3455" s="2">
        <v>905.802858983551</v>
      </c>
      <c r="F3455" s="2">
        <f t="shared" si="213"/>
        <v>978979.88374538545</v>
      </c>
      <c r="G3455" s="2">
        <f t="shared" si="214"/>
        <v>978840.09698335023</v>
      </c>
      <c r="H3455" s="2">
        <f t="shared" si="215"/>
        <v>978840.11084815359</v>
      </c>
      <c r="I3455" s="2"/>
      <c r="J3455" s="1"/>
    </row>
    <row r="3456" spans="1:10" x14ac:dyDescent="0.25">
      <c r="A3456" s="2">
        <v>-25.4</v>
      </c>
      <c r="B3456" s="2">
        <f t="shared" si="212"/>
        <v>-25.251198313646917</v>
      </c>
      <c r="C3456" s="2">
        <v>-50.7</v>
      </c>
      <c r="D3456" s="2">
        <v>3.4317673248489036</v>
      </c>
      <c r="E3456" s="2">
        <v>887.85067615254502</v>
      </c>
      <c r="F3456" s="2">
        <f t="shared" si="213"/>
        <v>978983.37853183271</v>
      </c>
      <c r="G3456" s="2">
        <f t="shared" si="214"/>
        <v>978846.36196020909</v>
      </c>
      <c r="H3456" s="2">
        <f t="shared" si="215"/>
        <v>978846.37576390407</v>
      </c>
      <c r="I3456" s="2"/>
      <c r="J3456" s="1"/>
    </row>
    <row r="3457" spans="1:10" x14ac:dyDescent="0.25">
      <c r="A3457" s="2">
        <v>-25.45</v>
      </c>
      <c r="B3457" s="2">
        <f t="shared" si="212"/>
        <v>-25.300986052798603</v>
      </c>
      <c r="C3457" s="2">
        <v>-50.7</v>
      </c>
      <c r="D3457" s="2">
        <v>3.4362265959554037</v>
      </c>
      <c r="E3457" s="2">
        <v>968.20938523664802</v>
      </c>
      <c r="F3457" s="2">
        <f t="shared" si="213"/>
        <v>978986.87831739383</v>
      </c>
      <c r="G3457" s="2">
        <f t="shared" si="214"/>
        <v>978837.46248966269</v>
      </c>
      <c r="H3457" s="2">
        <f t="shared" si="215"/>
        <v>978837.47623216128</v>
      </c>
      <c r="I3457" s="2"/>
      <c r="J3457" s="1"/>
    </row>
    <row r="3458" spans="1:10" x14ac:dyDescent="0.25">
      <c r="A3458" s="2">
        <v>-25.5</v>
      </c>
      <c r="B3458" s="2">
        <f t="shared" si="212"/>
        <v>-25.35077424299028</v>
      </c>
      <c r="C3458" s="2">
        <v>-50.7</v>
      </c>
      <c r="D3458" s="2">
        <v>3.4392110851191777</v>
      </c>
      <c r="E3458" s="2">
        <v>874.54990794342905</v>
      </c>
      <c r="F3458" s="2">
        <f t="shared" si="213"/>
        <v>978990.3830914977</v>
      </c>
      <c r="G3458" s="2">
        <f t="shared" si="214"/>
        <v>978855.41911979229</v>
      </c>
      <c r="H3458" s="2">
        <f t="shared" si="215"/>
        <v>978855.43280100636</v>
      </c>
      <c r="I3458" s="2"/>
      <c r="J3458" s="1"/>
    </row>
    <row r="3459" spans="1:10" x14ac:dyDescent="0.25">
      <c r="A3459" s="2">
        <v>-25.55</v>
      </c>
      <c r="B3459" s="2">
        <f t="shared" ref="B3459:B3522" si="216">(ATAN((1-0.0066943800229)*TAN(A3459*PI()/180)))*180/PI()</f>
        <v>-25.400562884869217</v>
      </c>
      <c r="C3459" s="2">
        <v>-50.7</v>
      </c>
      <c r="D3459" s="2">
        <v>3.4092391809708085</v>
      </c>
      <c r="E3459" s="2">
        <v>839.82830013971397</v>
      </c>
      <c r="F3459" s="2">
        <f t="shared" ref="F3459:F3522" si="217">(9.7803267715*(1+0.0052790414*(SIN(A3459*PI()/180))^2+ 0.0000232718*(SIN(A3459*PI()/180))^4+ 0.0000001262*(SIN(A3459*PI()/180))^6+ 0.0000000007*(SIN(A3459*PI()/180))^8))*10^5</f>
        <v>978993.89284355752</v>
      </c>
      <c r="G3459" s="2">
        <f t="shared" ref="G3459:G3522" si="218">F3459*(1-(1+0.00335281068118+0.00344978600308-2*0.00335281068118*(SIN(A3459*PI()/180))*(SIN(A3459*PI()/180)))*E3459/6378137+(E3459/6378137)^2)</f>
        <v>978864.28666678839</v>
      </c>
      <c r="H3459" s="2">
        <f t="shared" ref="H3459:H3522" si="219">G3459+(30.4-91.2*(SIN(B3459*PI()/180))^2)*0.001</f>
        <v>978864.30028663028</v>
      </c>
      <c r="I3459" s="2"/>
      <c r="J3459" s="1"/>
    </row>
    <row r="3460" spans="1:10" x14ac:dyDescent="0.25">
      <c r="A3460" s="2">
        <v>-25.6</v>
      </c>
      <c r="B3460" s="2">
        <f t="shared" si="216"/>
        <v>-25.450351979081312</v>
      </c>
      <c r="C3460" s="2">
        <v>-50.7</v>
      </c>
      <c r="D3460" s="2">
        <v>3.4145323973853059</v>
      </c>
      <c r="E3460" s="2">
        <v>796.25164206804698</v>
      </c>
      <c r="F3460" s="2">
        <f t="shared" si="217"/>
        <v>978997.40756297042</v>
      </c>
      <c r="G3460" s="2">
        <f t="shared" si="218"/>
        <v>978874.52561786585</v>
      </c>
      <c r="H3460" s="2">
        <f t="shared" si="219"/>
        <v>978874.5391762479</v>
      </c>
      <c r="I3460" s="2"/>
      <c r="J3460" s="1"/>
    </row>
    <row r="3461" spans="1:10" x14ac:dyDescent="0.25">
      <c r="A3461" s="2">
        <v>-25.65</v>
      </c>
      <c r="B3461" s="2">
        <f t="shared" si="216"/>
        <v>-25.50014152627114</v>
      </c>
      <c r="C3461" s="2">
        <v>-50.7</v>
      </c>
      <c r="D3461" s="2">
        <v>3.4396521128456725</v>
      </c>
      <c r="E3461" s="2">
        <v>790.53559324196897</v>
      </c>
      <c r="F3461" s="2">
        <f t="shared" si="217"/>
        <v>979000.92723912024</v>
      </c>
      <c r="G3461" s="2">
        <f t="shared" si="218"/>
        <v>978878.92743260681</v>
      </c>
      <c r="H3461" s="2">
        <f t="shared" si="219"/>
        <v>978878.9409294416</v>
      </c>
      <c r="I3461" s="2"/>
      <c r="J3461" s="1"/>
    </row>
    <row r="3462" spans="1:10" x14ac:dyDescent="0.25">
      <c r="A3462" s="2">
        <v>-25.7</v>
      </c>
      <c r="B3462" s="2">
        <f t="shared" si="216"/>
        <v>-25.549931527081931</v>
      </c>
      <c r="C3462" s="2">
        <v>-50.7</v>
      </c>
      <c r="D3462" s="2">
        <v>3.4680122955369348</v>
      </c>
      <c r="E3462" s="2">
        <v>818.38863532165396</v>
      </c>
      <c r="F3462" s="2">
        <f t="shared" si="217"/>
        <v>979004.4518613742</v>
      </c>
      <c r="G3462" s="2">
        <f t="shared" si="218"/>
        <v>978878.15428795724</v>
      </c>
      <c r="H3462" s="2">
        <f t="shared" si="219"/>
        <v>978878.16772315744</v>
      </c>
      <c r="I3462" s="2"/>
      <c r="J3462" s="1"/>
    </row>
    <row r="3463" spans="1:10" x14ac:dyDescent="0.25">
      <c r="A3463" s="2">
        <v>-25.75</v>
      </c>
      <c r="B3463" s="2">
        <f t="shared" si="216"/>
        <v>-25.59972198215555</v>
      </c>
      <c r="C3463" s="2">
        <v>-50.7</v>
      </c>
      <c r="D3463" s="2">
        <v>3.5009403008939062</v>
      </c>
      <c r="E3463" s="2">
        <v>823.04442564976205</v>
      </c>
      <c r="F3463" s="2">
        <f t="shared" si="217"/>
        <v>979007.98141908448</v>
      </c>
      <c r="G3463" s="2">
        <f t="shared" si="218"/>
        <v>978880.96555471141</v>
      </c>
      <c r="H3463" s="2">
        <f t="shared" si="219"/>
        <v>978880.97892819007</v>
      </c>
      <c r="I3463" s="2"/>
      <c r="J3463" s="1"/>
    </row>
    <row r="3464" spans="1:10" x14ac:dyDescent="0.25">
      <c r="A3464" s="2">
        <v>-25.8</v>
      </c>
      <c r="B3464" s="2">
        <f t="shared" si="216"/>
        <v>-25.649512892132545</v>
      </c>
      <c r="C3464" s="2">
        <v>-50.7</v>
      </c>
      <c r="D3464" s="2">
        <v>3.53825640271037</v>
      </c>
      <c r="E3464" s="2">
        <v>895.90484669178397</v>
      </c>
      <c r="F3464" s="2">
        <f t="shared" si="217"/>
        <v>979011.51590158849</v>
      </c>
      <c r="G3464" s="2">
        <f t="shared" si="218"/>
        <v>978873.25759602175</v>
      </c>
      <c r="H3464" s="2">
        <f t="shared" si="219"/>
        <v>978873.27090769203</v>
      </c>
      <c r="I3464" s="2"/>
      <c r="J3464" s="1"/>
    </row>
    <row r="3465" spans="1:10" x14ac:dyDescent="0.25">
      <c r="A3465" s="2">
        <v>-25.85</v>
      </c>
      <c r="B3465" s="2">
        <f t="shared" si="216"/>
        <v>-25.699304257652077</v>
      </c>
      <c r="C3465" s="2">
        <v>-50.7</v>
      </c>
      <c r="D3465" s="2">
        <v>3.5815194167139688</v>
      </c>
      <c r="E3465" s="2">
        <v>823.42206826024699</v>
      </c>
      <c r="F3465" s="2">
        <f t="shared" si="217"/>
        <v>979015.05529820861</v>
      </c>
      <c r="G3465" s="2">
        <f t="shared" si="218"/>
        <v>978887.98140291451</v>
      </c>
      <c r="H3465" s="2">
        <f t="shared" si="219"/>
        <v>978887.99465268955</v>
      </c>
      <c r="I3465" s="2"/>
      <c r="J3465" s="1"/>
    </row>
    <row r="3466" spans="1:10" x14ac:dyDescent="0.25">
      <c r="A3466" s="2">
        <v>-25.9</v>
      </c>
      <c r="B3466" s="2">
        <f t="shared" si="216"/>
        <v>-25.749096079351965</v>
      </c>
      <c r="C3466" s="2">
        <v>-50.7</v>
      </c>
      <c r="D3466" s="2">
        <v>3.6495051609310711</v>
      </c>
      <c r="E3466" s="2">
        <v>803.59354391840304</v>
      </c>
      <c r="F3466" s="2">
        <f t="shared" si="217"/>
        <v>979018.59959825187</v>
      </c>
      <c r="G3466" s="2">
        <f t="shared" si="218"/>
        <v>978894.5854571627</v>
      </c>
      <c r="H3466" s="2">
        <f t="shared" si="219"/>
        <v>978894.59864495613</v>
      </c>
      <c r="I3466" s="2"/>
      <c r="J3466" s="1"/>
    </row>
    <row r="3467" spans="1:10" x14ac:dyDescent="0.25">
      <c r="A3467" s="2">
        <v>-25.95</v>
      </c>
      <c r="B3467" s="2">
        <f t="shared" si="216"/>
        <v>-25.798888357868698</v>
      </c>
      <c r="C3467" s="2">
        <v>-50.7</v>
      </c>
      <c r="D3467" s="2">
        <v>3.7078276526924094</v>
      </c>
      <c r="E3467" s="2">
        <v>763.19736646217495</v>
      </c>
      <c r="F3467" s="2">
        <f t="shared" si="217"/>
        <v>979022.14879101026</v>
      </c>
      <c r="G3467" s="2">
        <f t="shared" si="218"/>
        <v>978904.36813840899</v>
      </c>
      <c r="H3467" s="2">
        <f t="shared" si="219"/>
        <v>978904.38126413443</v>
      </c>
      <c r="I3467" s="2"/>
      <c r="J3467" s="1"/>
    </row>
    <row r="3468" spans="1:10" x14ac:dyDescent="0.25">
      <c r="A3468" s="2">
        <v>-26</v>
      </c>
      <c r="B3468" s="2">
        <f t="shared" si="216"/>
        <v>-25.848681093837389</v>
      </c>
      <c r="C3468" s="2">
        <v>-50.7</v>
      </c>
      <c r="D3468" s="2">
        <v>3.7806677754876294</v>
      </c>
      <c r="E3468" s="2">
        <v>825.44728242241104</v>
      </c>
      <c r="F3468" s="2">
        <f t="shared" si="217"/>
        <v>979025.70286576205</v>
      </c>
      <c r="G3468" s="2">
        <f t="shared" si="218"/>
        <v>978898.31683504942</v>
      </c>
      <c r="H3468" s="2">
        <f t="shared" si="219"/>
        <v>978898.32989862072</v>
      </c>
      <c r="I3468" s="2"/>
      <c r="J3468" s="1"/>
    </row>
    <row r="3469" spans="1:10" x14ac:dyDescent="0.25">
      <c r="A3469" s="2">
        <v>-26.05</v>
      </c>
      <c r="B3469" s="2">
        <f t="shared" si="216"/>
        <v>-25.89847428789178</v>
      </c>
      <c r="C3469" s="2">
        <v>-50.7</v>
      </c>
      <c r="D3469" s="2">
        <v>3.8592059670400793</v>
      </c>
      <c r="E3469" s="2">
        <v>837.64320304465696</v>
      </c>
      <c r="F3469" s="2">
        <f t="shared" si="217"/>
        <v>979029.26181176864</v>
      </c>
      <c r="G3469" s="2">
        <f t="shared" si="218"/>
        <v>978899.99403141392</v>
      </c>
      <c r="H3469" s="2">
        <f t="shared" si="219"/>
        <v>978900.00703274517</v>
      </c>
      <c r="I3469" s="2"/>
      <c r="J3469" s="1"/>
    </row>
    <row r="3470" spans="1:10" x14ac:dyDescent="0.25">
      <c r="A3470" s="2">
        <v>-26.1</v>
      </c>
      <c r="B3470" s="2">
        <f t="shared" si="216"/>
        <v>-25.948267940664262</v>
      </c>
      <c r="C3470" s="2">
        <v>-50.7</v>
      </c>
      <c r="D3470" s="2">
        <v>3.9108533504683725</v>
      </c>
      <c r="E3470" s="2">
        <v>785.55192497322798</v>
      </c>
      <c r="F3470" s="2">
        <f t="shared" si="217"/>
        <v>979032.8256182773</v>
      </c>
      <c r="G3470" s="2">
        <f t="shared" si="218"/>
        <v>978911.59586176649</v>
      </c>
      <c r="H3470" s="2">
        <f t="shared" si="219"/>
        <v>978911.60880077188</v>
      </c>
      <c r="I3470" s="2"/>
      <c r="J3470" s="1"/>
    </row>
    <row r="3471" spans="1:10" x14ac:dyDescent="0.25">
      <c r="A3471" s="2">
        <v>-26.15</v>
      </c>
      <c r="B3471" s="2">
        <f t="shared" si="216"/>
        <v>-25.998062052785876</v>
      </c>
      <c r="C3471" s="2">
        <v>-50.7</v>
      </c>
      <c r="D3471" s="2">
        <v>3.9780499753461247</v>
      </c>
      <c r="E3471" s="2">
        <v>767.60049797513796</v>
      </c>
      <c r="F3471" s="2">
        <f t="shared" si="217"/>
        <v>979036.39427452104</v>
      </c>
      <c r="G3471" s="2">
        <f t="shared" si="218"/>
        <v>978917.93464129593</v>
      </c>
      <c r="H3471" s="2">
        <f t="shared" si="219"/>
        <v>978917.9475178899</v>
      </c>
      <c r="I3471" s="2"/>
      <c r="J3471" s="1"/>
    </row>
    <row r="3472" spans="1:10" x14ac:dyDescent="0.25">
      <c r="A3472" s="2">
        <v>-26.2</v>
      </c>
      <c r="B3472" s="2">
        <f t="shared" si="216"/>
        <v>-26.047856624886293</v>
      </c>
      <c r="C3472" s="2">
        <v>-50.7</v>
      </c>
      <c r="D3472" s="2">
        <v>4.0589465118476014</v>
      </c>
      <c r="E3472" s="2">
        <v>763.24237577868303</v>
      </c>
      <c r="F3472" s="2">
        <f t="shared" si="217"/>
        <v>979039.96776971722</v>
      </c>
      <c r="G3472" s="2">
        <f t="shared" si="218"/>
        <v>978922.18073475198</v>
      </c>
      <c r="H3472" s="2">
        <f t="shared" si="219"/>
        <v>978922.19354884909</v>
      </c>
      <c r="I3472" s="2"/>
      <c r="J3472" s="1"/>
    </row>
    <row r="3473" spans="1:10" x14ac:dyDescent="0.25">
      <c r="A3473" s="2">
        <v>-26.25</v>
      </c>
      <c r="B3473" s="2">
        <f t="shared" si="216"/>
        <v>-26.097651657593804</v>
      </c>
      <c r="C3473" s="2">
        <v>-50.7</v>
      </c>
      <c r="D3473" s="2">
        <v>4.1474857552023012</v>
      </c>
      <c r="E3473" s="2">
        <v>799.96723065098297</v>
      </c>
      <c r="F3473" s="2">
        <f t="shared" si="217"/>
        <v>979043.54609306855</v>
      </c>
      <c r="G3473" s="2">
        <f t="shared" si="218"/>
        <v>978920.09233698098</v>
      </c>
      <c r="H3473" s="2">
        <f t="shared" si="219"/>
        <v>978920.10508849612</v>
      </c>
      <c r="I3473" s="2"/>
      <c r="J3473" s="1"/>
    </row>
    <row r="3474" spans="1:10" x14ac:dyDescent="0.25">
      <c r="A3474" s="2">
        <v>-26.3</v>
      </c>
      <c r="B3474" s="2">
        <f t="shared" si="216"/>
        <v>-26.147447151535342</v>
      </c>
      <c r="C3474" s="2">
        <v>-50.7</v>
      </c>
      <c r="D3474" s="2">
        <v>4.2411825829367817</v>
      </c>
      <c r="E3474" s="2">
        <v>785.62018511470797</v>
      </c>
      <c r="F3474" s="2">
        <f t="shared" si="217"/>
        <v>979047.12923376355</v>
      </c>
      <c r="G3474" s="2">
        <f t="shared" si="218"/>
        <v>978925.88940944267</v>
      </c>
      <c r="H3474" s="2">
        <f t="shared" si="219"/>
        <v>978925.90209829074</v>
      </c>
      <c r="I3474" s="2"/>
      <c r="J3474" s="1"/>
    </row>
    <row r="3475" spans="1:10" x14ac:dyDescent="0.25">
      <c r="A3475" s="2">
        <v>-26.35</v>
      </c>
      <c r="B3475" s="2">
        <f t="shared" si="216"/>
        <v>-26.197243107336476</v>
      </c>
      <c r="C3475" s="2">
        <v>-50.7</v>
      </c>
      <c r="D3475" s="2">
        <v>4.3325969189488145</v>
      </c>
      <c r="E3475" s="2">
        <v>1012.69846856727</v>
      </c>
      <c r="F3475" s="2">
        <f t="shared" si="217"/>
        <v>979050.71718097501</v>
      </c>
      <c r="G3475" s="2">
        <f t="shared" si="218"/>
        <v>978894.4394775345</v>
      </c>
      <c r="H3475" s="2">
        <f t="shared" si="219"/>
        <v>978894.45210363064</v>
      </c>
      <c r="I3475" s="2"/>
      <c r="J3475" s="1"/>
    </row>
    <row r="3476" spans="1:10" x14ac:dyDescent="0.25">
      <c r="A3476" s="2">
        <v>-26.4</v>
      </c>
      <c r="B3476" s="2">
        <f t="shared" si="216"/>
        <v>-26.247039525621375</v>
      </c>
      <c r="C3476" s="2">
        <v>-50.7</v>
      </c>
      <c r="D3476" s="2">
        <v>4.4243877861998691</v>
      </c>
      <c r="E3476" s="2">
        <v>776.13077819083003</v>
      </c>
      <c r="F3476" s="2">
        <f t="shared" si="217"/>
        <v>979054.30992386164</v>
      </c>
      <c r="G3476" s="2">
        <f t="shared" si="218"/>
        <v>978934.53459347493</v>
      </c>
      <c r="H3476" s="2">
        <f t="shared" si="219"/>
        <v>978934.54715673451</v>
      </c>
      <c r="I3476" s="2"/>
      <c r="J3476" s="1"/>
    </row>
    <row r="3477" spans="1:10" x14ac:dyDescent="0.25">
      <c r="A3477" s="2">
        <v>-26.45</v>
      </c>
      <c r="B3477" s="2">
        <f t="shared" si="216"/>
        <v>-26.296836407012876</v>
      </c>
      <c r="C3477" s="2">
        <v>-50.7</v>
      </c>
      <c r="D3477" s="2">
        <v>4.6008619802141117</v>
      </c>
      <c r="E3477" s="2">
        <v>972.12284271232295</v>
      </c>
      <c r="F3477" s="2">
        <f t="shared" si="217"/>
        <v>979057.90745156724</v>
      </c>
      <c r="G3477" s="2">
        <f t="shared" si="218"/>
        <v>978907.89064165158</v>
      </c>
      <c r="H3477" s="2">
        <f t="shared" si="219"/>
        <v>978907.90314199007</v>
      </c>
      <c r="I3477" s="2"/>
      <c r="J3477" s="1"/>
    </row>
    <row r="3478" spans="1:10" x14ac:dyDescent="0.25">
      <c r="A3478" s="2">
        <v>-26.5</v>
      </c>
      <c r="B3478" s="2">
        <f t="shared" si="216"/>
        <v>-26.346633752132409</v>
      </c>
      <c r="C3478" s="2">
        <v>-50.7</v>
      </c>
      <c r="D3478" s="2">
        <v>4.675691194826129</v>
      </c>
      <c r="E3478" s="2">
        <v>897.67535647592399</v>
      </c>
      <c r="F3478" s="2">
        <f t="shared" si="217"/>
        <v>979061.50975322141</v>
      </c>
      <c r="G3478" s="2">
        <f t="shared" si="218"/>
        <v>978922.98011393344</v>
      </c>
      <c r="H3478" s="2">
        <f t="shared" si="219"/>
        <v>978922.99255126656</v>
      </c>
      <c r="I3478" s="2"/>
      <c r="J3478" s="1"/>
    </row>
    <row r="3479" spans="1:10" x14ac:dyDescent="0.25">
      <c r="A3479" s="2">
        <v>-23.5</v>
      </c>
      <c r="B3479" s="2">
        <f t="shared" si="216"/>
        <v>-23.359591917579049</v>
      </c>
      <c r="C3479" s="2">
        <v>-50.65</v>
      </c>
      <c r="D3479" s="2">
        <v>-3.3172197218786543</v>
      </c>
      <c r="E3479" s="2">
        <v>701.61287940964098</v>
      </c>
      <c r="F3479" s="2">
        <f t="shared" si="217"/>
        <v>978854.18622024788</v>
      </c>
      <c r="G3479" s="2">
        <f t="shared" si="218"/>
        <v>978745.90369498171</v>
      </c>
      <c r="H3479" s="2">
        <f t="shared" si="219"/>
        <v>978745.91975718539</v>
      </c>
      <c r="I3479" s="2"/>
      <c r="J3479" s="1"/>
    </row>
    <row r="3480" spans="1:10" x14ac:dyDescent="0.25">
      <c r="A3480" s="2">
        <v>-23.55</v>
      </c>
      <c r="B3480" s="2">
        <f t="shared" si="216"/>
        <v>-23.409363009869175</v>
      </c>
      <c r="C3480" s="2">
        <v>-50.65</v>
      </c>
      <c r="D3480" s="2">
        <v>-3.0558346812061856</v>
      </c>
      <c r="E3480" s="2">
        <v>722.19783739689603</v>
      </c>
      <c r="F3480" s="2">
        <f t="shared" si="217"/>
        <v>978857.48874990793</v>
      </c>
      <c r="G3480" s="2">
        <f t="shared" si="218"/>
        <v>978746.02972790948</v>
      </c>
      <c r="H3480" s="2">
        <f t="shared" si="219"/>
        <v>978746.04573239165</v>
      </c>
      <c r="I3480" s="2"/>
      <c r="J3480" s="1"/>
    </row>
    <row r="3481" spans="1:10" x14ac:dyDescent="0.25">
      <c r="A3481" s="2">
        <v>-23.6</v>
      </c>
      <c r="B3481" s="2">
        <f t="shared" si="216"/>
        <v>-23.459134527630091</v>
      </c>
      <c r="C3481" s="2">
        <v>-50.65</v>
      </c>
      <c r="D3481" s="2">
        <v>-2.7736335041392404</v>
      </c>
      <c r="E3481" s="2">
        <v>792.17591436802695</v>
      </c>
      <c r="F3481" s="2">
        <f t="shared" si="217"/>
        <v>978860.79665882338</v>
      </c>
      <c r="G3481" s="2">
        <f t="shared" si="218"/>
        <v>978738.53914645442</v>
      </c>
      <c r="H3481" s="2">
        <f t="shared" si="219"/>
        <v>978738.55509312055</v>
      </c>
      <c r="I3481" s="2"/>
      <c r="J3481" s="1"/>
    </row>
    <row r="3482" spans="1:10" x14ac:dyDescent="0.25">
      <c r="A3482" s="2">
        <v>-23.65</v>
      </c>
      <c r="B3482" s="2">
        <f t="shared" si="216"/>
        <v>-23.508906471558479</v>
      </c>
      <c r="C3482" s="2">
        <v>-50.65</v>
      </c>
      <c r="D3482" s="2">
        <v>-2.477379745916283</v>
      </c>
      <c r="E3482" s="2">
        <v>885.23769284859497</v>
      </c>
      <c r="F3482" s="2">
        <f t="shared" si="217"/>
        <v>978864.10993700835</v>
      </c>
      <c r="G3482" s="2">
        <f t="shared" si="218"/>
        <v>978727.49218612479</v>
      </c>
      <c r="H3482" s="2">
        <f t="shared" si="219"/>
        <v>978727.50807488023</v>
      </c>
      <c r="I3482" s="2"/>
      <c r="J3482" s="1"/>
    </row>
    <row r="3483" spans="1:10" x14ac:dyDescent="0.25">
      <c r="A3483" s="2">
        <v>-23.7</v>
      </c>
      <c r="B3483" s="2">
        <f t="shared" si="216"/>
        <v>-23.558678842349781</v>
      </c>
      <c r="C3483" s="2">
        <v>-50.65</v>
      </c>
      <c r="D3483" s="2">
        <v>-2.1682535670358258</v>
      </c>
      <c r="E3483" s="2">
        <v>982.68968697765297</v>
      </c>
      <c r="F3483" s="2">
        <f t="shared" si="217"/>
        <v>978867.42857446172</v>
      </c>
      <c r="G3483" s="2">
        <f t="shared" si="218"/>
        <v>978715.77360472677</v>
      </c>
      <c r="H3483" s="2">
        <f t="shared" si="219"/>
        <v>978715.78943547723</v>
      </c>
      <c r="I3483" s="2"/>
      <c r="J3483" s="1"/>
    </row>
    <row r="3484" spans="1:10" x14ac:dyDescent="0.25">
      <c r="A3484" s="2">
        <v>-23.75</v>
      </c>
      <c r="B3484" s="2">
        <f t="shared" si="216"/>
        <v>-23.608451640698171</v>
      </c>
      <c r="C3484" s="2">
        <v>-50.65</v>
      </c>
      <c r="D3484" s="2">
        <v>-1.7958118404116221</v>
      </c>
      <c r="E3484" s="2">
        <v>1036.8742557492601</v>
      </c>
      <c r="F3484" s="2">
        <f t="shared" si="217"/>
        <v>978870.75256116467</v>
      </c>
      <c r="G3484" s="2">
        <f t="shared" si="218"/>
        <v>978710.73697606439</v>
      </c>
      <c r="H3484" s="2">
        <f t="shared" si="219"/>
        <v>978710.75274871581</v>
      </c>
      <c r="I3484" s="2"/>
      <c r="J3484" s="1"/>
    </row>
    <row r="3485" spans="1:10" x14ac:dyDescent="0.25">
      <c r="A3485" s="2">
        <v>-23.8</v>
      </c>
      <c r="B3485" s="2">
        <f t="shared" si="216"/>
        <v>-23.658224867296532</v>
      </c>
      <c r="C3485" s="2">
        <v>-50.65</v>
      </c>
      <c r="D3485" s="2">
        <v>-1.4708963160602442</v>
      </c>
      <c r="E3485" s="2">
        <v>1081.1573968477601</v>
      </c>
      <c r="F3485" s="2">
        <f t="shared" si="217"/>
        <v>978874.08188708278</v>
      </c>
      <c r="G3485" s="2">
        <f t="shared" si="218"/>
        <v>978707.23360870278</v>
      </c>
      <c r="H3485" s="2">
        <f t="shared" si="219"/>
        <v>978707.24932316109</v>
      </c>
      <c r="I3485" s="2"/>
      <c r="J3485" s="1"/>
    </row>
    <row r="3486" spans="1:10" x14ac:dyDescent="0.25">
      <c r="A3486" s="2">
        <v>-23.85</v>
      </c>
      <c r="B3486" s="2">
        <f t="shared" si="216"/>
        <v>-23.70799852283653</v>
      </c>
      <c r="C3486" s="2">
        <v>-50.65</v>
      </c>
      <c r="D3486" s="2">
        <v>-1.2500026405888172</v>
      </c>
      <c r="E3486" s="2">
        <v>816.657428471044</v>
      </c>
      <c r="F3486" s="2">
        <f t="shared" si="217"/>
        <v>978877.41654216475</v>
      </c>
      <c r="G3486" s="2">
        <f t="shared" si="218"/>
        <v>978751.38180940517</v>
      </c>
      <c r="H3486" s="2">
        <f t="shared" si="219"/>
        <v>978751.39746557653</v>
      </c>
      <c r="I3486" s="2"/>
      <c r="J3486" s="1"/>
    </row>
    <row r="3487" spans="1:10" x14ac:dyDescent="0.25">
      <c r="A3487" s="2">
        <v>-23.9</v>
      </c>
      <c r="B3487" s="2">
        <f t="shared" si="216"/>
        <v>-23.757772608008498</v>
      </c>
      <c r="C3487" s="2">
        <v>-50.65</v>
      </c>
      <c r="D3487" s="2">
        <v>-1.0756872891773825</v>
      </c>
      <c r="E3487" s="2">
        <v>738.45253288814297</v>
      </c>
      <c r="F3487" s="2">
        <f t="shared" si="217"/>
        <v>978880.75651634438</v>
      </c>
      <c r="G3487" s="2">
        <f t="shared" si="218"/>
        <v>978766.78985676693</v>
      </c>
      <c r="H3487" s="2">
        <f t="shared" si="219"/>
        <v>978766.80545455765</v>
      </c>
      <c r="I3487" s="2"/>
      <c r="J3487" s="1"/>
    </row>
    <row r="3488" spans="1:10" x14ac:dyDescent="0.25">
      <c r="A3488" s="2">
        <v>-23.95</v>
      </c>
      <c r="B3488" s="2">
        <f t="shared" si="216"/>
        <v>-23.80754712350155</v>
      </c>
      <c r="C3488" s="2">
        <v>-50.65</v>
      </c>
      <c r="D3488" s="2">
        <v>-0.88988343775195144</v>
      </c>
      <c r="E3488" s="2">
        <v>673.45691806520904</v>
      </c>
      <c r="F3488" s="2">
        <f t="shared" si="217"/>
        <v>978884.10179953743</v>
      </c>
      <c r="G3488" s="2">
        <f t="shared" si="218"/>
        <v>978780.1650658265</v>
      </c>
      <c r="H3488" s="2">
        <f t="shared" si="219"/>
        <v>978780.18060514319</v>
      </c>
      <c r="I3488" s="2"/>
      <c r="J3488" s="1"/>
    </row>
    <row r="3489" spans="1:10" x14ac:dyDescent="0.25">
      <c r="A3489" s="2">
        <v>-24</v>
      </c>
      <c r="B3489" s="2">
        <f t="shared" si="216"/>
        <v>-23.857322070003484</v>
      </c>
      <c r="C3489" s="2">
        <v>-50.65</v>
      </c>
      <c r="D3489" s="2">
        <v>-0.67535076020898521</v>
      </c>
      <c r="E3489" s="2">
        <v>611.316237064706</v>
      </c>
      <c r="F3489" s="2">
        <f t="shared" si="217"/>
        <v>978887.45238164463</v>
      </c>
      <c r="G3489" s="2">
        <f t="shared" si="218"/>
        <v>978793.10518620699</v>
      </c>
      <c r="H3489" s="2">
        <f t="shared" si="219"/>
        <v>978793.1206669563</v>
      </c>
      <c r="I3489" s="2"/>
      <c r="J3489" s="1"/>
    </row>
    <row r="3490" spans="1:10" x14ac:dyDescent="0.25">
      <c r="A3490" s="2">
        <v>-24.05</v>
      </c>
      <c r="B3490" s="2">
        <f t="shared" si="216"/>
        <v>-23.907097448200858</v>
      </c>
      <c r="C3490" s="2">
        <v>-50.65</v>
      </c>
      <c r="D3490" s="2">
        <v>-0.41685223539535576</v>
      </c>
      <c r="E3490" s="2">
        <v>700.63786569417005</v>
      </c>
      <c r="F3490" s="2">
        <f t="shared" si="217"/>
        <v>978890.80825255043</v>
      </c>
      <c r="G3490" s="2">
        <f t="shared" si="218"/>
        <v>978782.67724999413</v>
      </c>
      <c r="H3490" s="2">
        <f t="shared" si="219"/>
        <v>978782.69267208292</v>
      </c>
      <c r="I3490" s="2"/>
      <c r="J3490" s="1"/>
    </row>
    <row r="3491" spans="1:10" x14ac:dyDescent="0.25">
      <c r="A3491" s="2">
        <v>-24.1</v>
      </c>
      <c r="B3491" s="2">
        <f t="shared" si="216"/>
        <v>-23.956873258778902</v>
      </c>
      <c r="C3491" s="2">
        <v>-50.65</v>
      </c>
      <c r="D3491" s="2">
        <v>-0.16636614022029722</v>
      </c>
      <c r="E3491" s="2">
        <v>677.93808411270595</v>
      </c>
      <c r="F3491" s="2">
        <f t="shared" si="217"/>
        <v>978894.16940212273</v>
      </c>
      <c r="G3491" s="2">
        <f t="shared" si="218"/>
        <v>978789.54143140302</v>
      </c>
      <c r="H3491" s="2">
        <f t="shared" si="219"/>
        <v>978789.5567947384</v>
      </c>
      <c r="I3491" s="2"/>
      <c r="J3491" s="1"/>
    </row>
    <row r="3492" spans="1:10" x14ac:dyDescent="0.25">
      <c r="A3492" s="2">
        <v>-24.15</v>
      </c>
      <c r="B3492" s="2">
        <f t="shared" si="216"/>
        <v>-24.006649502421613</v>
      </c>
      <c r="C3492" s="2">
        <v>-50.65</v>
      </c>
      <c r="D3492" s="2">
        <v>8.1771393040469265E-2</v>
      </c>
      <c r="E3492" s="2">
        <v>722.77094282504402</v>
      </c>
      <c r="F3492" s="2">
        <f t="shared" si="217"/>
        <v>978897.53582021384</v>
      </c>
      <c r="G3492" s="2">
        <f t="shared" si="218"/>
        <v>978785.98955669603</v>
      </c>
      <c r="H3492" s="2">
        <f t="shared" si="219"/>
        <v>978786.00486118521</v>
      </c>
      <c r="I3492" s="2"/>
      <c r="J3492" s="1"/>
    </row>
    <row r="3493" spans="1:10" x14ac:dyDescent="0.25">
      <c r="A3493" s="2">
        <v>-24.2</v>
      </c>
      <c r="B3493" s="2">
        <f t="shared" si="216"/>
        <v>-24.056426179811684</v>
      </c>
      <c r="C3493" s="2">
        <v>-50.65</v>
      </c>
      <c r="D3493" s="2">
        <v>0.34959215702330027</v>
      </c>
      <c r="E3493" s="2">
        <v>756.27899176620099</v>
      </c>
      <c r="F3493" s="2">
        <f t="shared" si="217"/>
        <v>978900.90749665909</v>
      </c>
      <c r="G3493" s="2">
        <f t="shared" si="218"/>
        <v>978784.19060378312</v>
      </c>
      <c r="H3493" s="2">
        <f t="shared" si="219"/>
        <v>978784.20584933343</v>
      </c>
      <c r="I3493" s="2"/>
      <c r="J3493" s="1"/>
    </row>
    <row r="3494" spans="1:10" x14ac:dyDescent="0.25">
      <c r="A3494" s="2">
        <v>-24.25</v>
      </c>
      <c r="B3494" s="2">
        <f t="shared" si="216"/>
        <v>-24.106203291630507</v>
      </c>
      <c r="C3494" s="2">
        <v>-50.65</v>
      </c>
      <c r="D3494" s="2">
        <v>0.59773047701230375</v>
      </c>
      <c r="E3494" s="2">
        <v>747.65096639005003</v>
      </c>
      <c r="F3494" s="2">
        <f t="shared" si="217"/>
        <v>978904.2844212791</v>
      </c>
      <c r="G3494" s="2">
        <f t="shared" si="218"/>
        <v>978788.89904486912</v>
      </c>
      <c r="H3494" s="2">
        <f t="shared" si="219"/>
        <v>978788.91423138825</v>
      </c>
      <c r="I3494" s="2"/>
      <c r="J3494" s="1"/>
    </row>
    <row r="3495" spans="1:10" x14ac:dyDescent="0.25">
      <c r="A3495" s="2">
        <v>-24.3</v>
      </c>
      <c r="B3495" s="2">
        <f t="shared" si="216"/>
        <v>-24.155980838558218</v>
      </c>
      <c r="C3495" s="2">
        <v>-50.65</v>
      </c>
      <c r="D3495" s="2">
        <v>0.82618395943827294</v>
      </c>
      <c r="E3495" s="2">
        <v>722.43827819518901</v>
      </c>
      <c r="F3495" s="2">
        <f t="shared" si="217"/>
        <v>978907.66658387717</v>
      </c>
      <c r="G3495" s="2">
        <f t="shared" si="218"/>
        <v>978796.17195802229</v>
      </c>
      <c r="H3495" s="2">
        <f t="shared" si="219"/>
        <v>978796.1870854178</v>
      </c>
      <c r="I3495" s="2"/>
      <c r="J3495" s="1"/>
    </row>
    <row r="3496" spans="1:10" x14ac:dyDescent="0.25">
      <c r="A3496" s="2">
        <v>-24.35</v>
      </c>
      <c r="B3496" s="2">
        <f t="shared" si="216"/>
        <v>-24.205758821273626</v>
      </c>
      <c r="C3496" s="2">
        <v>-50.65</v>
      </c>
      <c r="D3496" s="2">
        <v>1.0678481425515061</v>
      </c>
      <c r="E3496" s="2">
        <v>790.51736735579402</v>
      </c>
      <c r="F3496" s="2">
        <f t="shared" si="217"/>
        <v>978911.05397424113</v>
      </c>
      <c r="G3496" s="2">
        <f t="shared" si="218"/>
        <v>978789.05403994198</v>
      </c>
      <c r="H3496" s="2">
        <f t="shared" si="219"/>
        <v>978789.06910812191</v>
      </c>
      <c r="I3496" s="2"/>
      <c r="J3496" s="1"/>
    </row>
    <row r="3497" spans="1:10" x14ac:dyDescent="0.25">
      <c r="A3497" s="2">
        <v>-24.4</v>
      </c>
      <c r="B3497" s="2">
        <f t="shared" si="216"/>
        <v>-24.255537240454281</v>
      </c>
      <c r="C3497" s="2">
        <v>-50.65</v>
      </c>
      <c r="D3497" s="2">
        <v>1.2977678548896483</v>
      </c>
      <c r="E3497" s="2">
        <v>789.73916733397698</v>
      </c>
      <c r="F3497" s="2">
        <f t="shared" si="217"/>
        <v>978914.44658214331</v>
      </c>
      <c r="G3497" s="2">
        <f t="shared" si="218"/>
        <v>978792.56684293365</v>
      </c>
      <c r="H3497" s="2">
        <f t="shared" si="219"/>
        <v>978792.58185180614</v>
      </c>
      <c r="I3497" s="2"/>
      <c r="J3497" s="1"/>
    </row>
    <row r="3498" spans="1:10" x14ac:dyDescent="0.25">
      <c r="A3498" s="2">
        <v>-24.45</v>
      </c>
      <c r="B3498" s="2">
        <f t="shared" si="216"/>
        <v>-24.305316096776433</v>
      </c>
      <c r="C3498" s="2">
        <v>-50.65</v>
      </c>
      <c r="D3498" s="2">
        <v>1.4802491883778801</v>
      </c>
      <c r="E3498" s="2">
        <v>733.48645788186502</v>
      </c>
      <c r="F3498" s="2">
        <f t="shared" si="217"/>
        <v>978917.84439733962</v>
      </c>
      <c r="G3498" s="2">
        <f t="shared" si="218"/>
        <v>978804.64519871504</v>
      </c>
      <c r="H3498" s="2">
        <f t="shared" si="219"/>
        <v>978804.66014818824</v>
      </c>
      <c r="I3498" s="2"/>
      <c r="J3498" s="1"/>
    </row>
    <row r="3499" spans="1:10" x14ac:dyDescent="0.25">
      <c r="A3499" s="2">
        <v>-24.5</v>
      </c>
      <c r="B3499" s="2">
        <f t="shared" si="216"/>
        <v>-24.355095390915022</v>
      </c>
      <c r="C3499" s="2">
        <v>-50.65</v>
      </c>
      <c r="D3499" s="2">
        <v>1.6695656252994939</v>
      </c>
      <c r="E3499" s="2">
        <v>764.40092370464197</v>
      </c>
      <c r="F3499" s="2">
        <f t="shared" si="217"/>
        <v>978921.24740956991</v>
      </c>
      <c r="G3499" s="2">
        <f t="shared" si="218"/>
        <v>978803.27784787724</v>
      </c>
      <c r="H3499" s="2">
        <f t="shared" si="219"/>
        <v>978803.29273785965</v>
      </c>
      <c r="I3499" s="2"/>
      <c r="J3499" s="1"/>
    </row>
    <row r="3500" spans="1:10" x14ac:dyDescent="0.25">
      <c r="A3500" s="2">
        <v>-24.55</v>
      </c>
      <c r="B3500" s="2">
        <f t="shared" si="216"/>
        <v>-24.404875123543686</v>
      </c>
      <c r="C3500" s="2">
        <v>-50.65</v>
      </c>
      <c r="D3500" s="2">
        <v>1.8734241349750689</v>
      </c>
      <c r="E3500" s="2">
        <v>817.06652697591198</v>
      </c>
      <c r="F3500" s="2">
        <f t="shared" si="217"/>
        <v>978924.65560855845</v>
      </c>
      <c r="G3500" s="2">
        <f t="shared" si="218"/>
        <v>978798.55934486084</v>
      </c>
      <c r="H3500" s="2">
        <f t="shared" si="219"/>
        <v>978798.57417526108</v>
      </c>
      <c r="I3500" s="2"/>
      <c r="J3500" s="1"/>
    </row>
    <row r="3501" spans="1:10" x14ac:dyDescent="0.25">
      <c r="A3501" s="2">
        <v>-24.6</v>
      </c>
      <c r="B3501" s="2">
        <f t="shared" si="216"/>
        <v>-24.454655295334788</v>
      </c>
      <c r="C3501" s="2">
        <v>-50.65</v>
      </c>
      <c r="D3501" s="2">
        <v>2.0892163606905498</v>
      </c>
      <c r="E3501" s="2">
        <v>964.731661476314</v>
      </c>
      <c r="F3501" s="2">
        <f t="shared" si="217"/>
        <v>978928.06898401328</v>
      </c>
      <c r="G3501" s="2">
        <f t="shared" si="218"/>
        <v>978779.18741601857</v>
      </c>
      <c r="H3501" s="2">
        <f t="shared" si="219"/>
        <v>978779.20218674548</v>
      </c>
      <c r="I3501" s="2"/>
      <c r="J3501" s="1"/>
    </row>
    <row r="3502" spans="1:10" x14ac:dyDescent="0.25">
      <c r="A3502" s="2">
        <v>-24.65</v>
      </c>
      <c r="B3502" s="2">
        <f t="shared" si="216"/>
        <v>-24.504435906959358</v>
      </c>
      <c r="C3502" s="2">
        <v>-50.65</v>
      </c>
      <c r="D3502" s="2">
        <v>2.2519321614926318</v>
      </c>
      <c r="E3502" s="2">
        <v>871.86925627182097</v>
      </c>
      <c r="F3502" s="2">
        <f t="shared" si="217"/>
        <v>978931.48752562772</v>
      </c>
      <c r="G3502" s="2">
        <f t="shared" si="218"/>
        <v>978796.93506121857</v>
      </c>
      <c r="H3502" s="2">
        <f t="shared" si="219"/>
        <v>978796.94977218111</v>
      </c>
      <c r="I3502" s="2"/>
      <c r="J3502" s="1"/>
    </row>
    <row r="3503" spans="1:10" x14ac:dyDescent="0.25">
      <c r="A3503" s="2">
        <v>-24.7</v>
      </c>
      <c r="B3503" s="2">
        <f t="shared" si="216"/>
        <v>-24.554216959087153</v>
      </c>
      <c r="C3503" s="2">
        <v>-50.65</v>
      </c>
      <c r="D3503" s="2">
        <v>2.3801622110246381</v>
      </c>
      <c r="E3503" s="2">
        <v>793.62137135797695</v>
      </c>
      <c r="F3503" s="2">
        <f t="shared" si="217"/>
        <v>978934.91122307791</v>
      </c>
      <c r="G3503" s="2">
        <f t="shared" si="218"/>
        <v>978812.43309301988</v>
      </c>
      <c r="H3503" s="2">
        <f t="shared" si="219"/>
        <v>978812.44774412713</v>
      </c>
      <c r="I3503" s="2"/>
      <c r="J3503" s="1"/>
    </row>
    <row r="3504" spans="1:10" x14ac:dyDescent="0.25">
      <c r="A3504" s="2">
        <v>-24.75</v>
      </c>
      <c r="B3504" s="2">
        <f t="shared" si="216"/>
        <v>-24.603998452386605</v>
      </c>
      <c r="C3504" s="2">
        <v>-50.65</v>
      </c>
      <c r="D3504" s="2">
        <v>2.5234897910171386</v>
      </c>
      <c r="E3504" s="2">
        <v>849.35239771614204</v>
      </c>
      <c r="F3504" s="2">
        <f t="shared" si="217"/>
        <v>978938.34006602457</v>
      </c>
      <c r="G3504" s="2">
        <f t="shared" si="218"/>
        <v>978807.26232852112</v>
      </c>
      <c r="H3504" s="2">
        <f t="shared" si="219"/>
        <v>978807.27691968251</v>
      </c>
      <c r="I3504" s="2"/>
      <c r="J3504" s="1"/>
    </row>
    <row r="3505" spans="1:10" x14ac:dyDescent="0.25">
      <c r="A3505" s="2">
        <v>-24.8</v>
      </c>
      <c r="B3505" s="2">
        <f t="shared" si="216"/>
        <v>-24.653780387524822</v>
      </c>
      <c r="C3505" s="2">
        <v>-50.65</v>
      </c>
      <c r="D3505" s="2">
        <v>2.675077921846897</v>
      </c>
      <c r="E3505" s="2">
        <v>918.80569226893795</v>
      </c>
      <c r="F3505" s="2">
        <f t="shared" si="217"/>
        <v>978941.77404411393</v>
      </c>
      <c r="G3505" s="2">
        <f t="shared" si="218"/>
        <v>978799.97947629855</v>
      </c>
      <c r="H3505" s="2">
        <f t="shared" si="219"/>
        <v>978799.99400742352</v>
      </c>
      <c r="I3505" s="2"/>
      <c r="J3505" s="1"/>
    </row>
    <row r="3506" spans="1:10" x14ac:dyDescent="0.25">
      <c r="A3506" s="2">
        <v>-24.85</v>
      </c>
      <c r="B3506" s="2">
        <f t="shared" si="216"/>
        <v>-24.703562765167643</v>
      </c>
      <c r="C3506" s="2">
        <v>-50.65</v>
      </c>
      <c r="D3506" s="2">
        <v>2.8067335582068482</v>
      </c>
      <c r="E3506" s="2">
        <v>955.67112283891595</v>
      </c>
      <c r="F3506" s="2">
        <f t="shared" si="217"/>
        <v>978945.2131469748</v>
      </c>
      <c r="G3506" s="2">
        <f t="shared" si="218"/>
        <v>978797.73031025857</v>
      </c>
      <c r="H3506" s="2">
        <f t="shared" si="219"/>
        <v>978797.74478125677</v>
      </c>
      <c r="I3506" s="2"/>
      <c r="J3506" s="1"/>
    </row>
    <row r="3507" spans="1:10" x14ac:dyDescent="0.25">
      <c r="A3507" s="2">
        <v>-24.9</v>
      </c>
      <c r="B3507" s="2">
        <f t="shared" si="216"/>
        <v>-24.753345585979559</v>
      </c>
      <c r="C3507" s="2">
        <v>-50.65</v>
      </c>
      <c r="D3507" s="2">
        <v>2.9089621147838929</v>
      </c>
      <c r="E3507" s="2">
        <v>933.22884844856003</v>
      </c>
      <c r="F3507" s="2">
        <f t="shared" si="217"/>
        <v>978948.65736422152</v>
      </c>
      <c r="G3507" s="2">
        <f t="shared" si="218"/>
        <v>978804.63753448217</v>
      </c>
      <c r="H3507" s="2">
        <f t="shared" si="219"/>
        <v>978804.65194526361</v>
      </c>
      <c r="I3507" s="2"/>
      <c r="J3507" s="1"/>
    </row>
    <row r="3508" spans="1:10" x14ac:dyDescent="0.25">
      <c r="A3508" s="2">
        <v>-24.95</v>
      </c>
      <c r="B3508" s="2">
        <f t="shared" si="216"/>
        <v>-24.803128850623754</v>
      </c>
      <c r="C3508" s="2">
        <v>-50.65</v>
      </c>
      <c r="D3508" s="2">
        <v>2.9672021140574691</v>
      </c>
      <c r="E3508" s="2">
        <v>840.06877931298504</v>
      </c>
      <c r="F3508" s="2">
        <f t="shared" si="217"/>
        <v>978952.10668545205</v>
      </c>
      <c r="G3508" s="2">
        <f t="shared" si="218"/>
        <v>978822.46194890654</v>
      </c>
      <c r="H3508" s="2">
        <f t="shared" si="219"/>
        <v>978822.47629938112</v>
      </c>
      <c r="I3508" s="2"/>
      <c r="J3508" s="1"/>
    </row>
    <row r="3509" spans="1:10" x14ac:dyDescent="0.25">
      <c r="A3509" s="2">
        <v>-25</v>
      </c>
      <c r="B3509" s="2">
        <f t="shared" si="216"/>
        <v>-24.852912559762107</v>
      </c>
      <c r="C3509" s="2">
        <v>-50.65</v>
      </c>
      <c r="D3509" s="2">
        <v>3.013536871095075</v>
      </c>
      <c r="E3509" s="2">
        <v>804.68551800198304</v>
      </c>
      <c r="F3509" s="2">
        <f t="shared" si="217"/>
        <v>978955.56110024964</v>
      </c>
      <c r="G3509" s="2">
        <f t="shared" si="218"/>
        <v>978831.37636263773</v>
      </c>
      <c r="H3509" s="2">
        <f t="shared" si="219"/>
        <v>978831.39065271581</v>
      </c>
      <c r="I3509" s="2"/>
      <c r="J3509" s="1"/>
    </row>
    <row r="3510" spans="1:10" x14ac:dyDescent="0.25">
      <c r="A3510" s="2">
        <v>-25.05</v>
      </c>
      <c r="B3510" s="2">
        <f t="shared" si="216"/>
        <v>-24.902696714055171</v>
      </c>
      <c r="C3510" s="2">
        <v>-50.65</v>
      </c>
      <c r="D3510" s="2">
        <v>3.0572194441191862</v>
      </c>
      <c r="E3510" s="2">
        <v>856.18823831101599</v>
      </c>
      <c r="F3510" s="2">
        <f t="shared" si="217"/>
        <v>978959.02059818048</v>
      </c>
      <c r="G3510" s="2">
        <f t="shared" si="218"/>
        <v>978826.88878169574</v>
      </c>
      <c r="H3510" s="2">
        <f t="shared" si="219"/>
        <v>978826.90301128756</v>
      </c>
      <c r="I3510" s="2"/>
      <c r="J3510" s="1"/>
    </row>
    <row r="3511" spans="1:10" x14ac:dyDescent="0.25">
      <c r="A3511" s="2">
        <v>-25.1</v>
      </c>
      <c r="B3511" s="2">
        <f t="shared" si="216"/>
        <v>-24.952481314162171</v>
      </c>
      <c r="C3511" s="2">
        <v>-50.65</v>
      </c>
      <c r="D3511" s="2">
        <v>3.1049785839361066</v>
      </c>
      <c r="E3511" s="2">
        <v>832.224153797908</v>
      </c>
      <c r="F3511" s="2">
        <f t="shared" si="217"/>
        <v>978962.48516879755</v>
      </c>
      <c r="G3511" s="2">
        <f t="shared" si="218"/>
        <v>978834.05126490945</v>
      </c>
      <c r="H3511" s="2">
        <f t="shared" si="219"/>
        <v>978834.06543392572</v>
      </c>
      <c r="I3511" s="2"/>
      <c r="J3511" s="1"/>
    </row>
    <row r="3512" spans="1:10" x14ac:dyDescent="0.25">
      <c r="A3512" s="2">
        <v>-25.15</v>
      </c>
      <c r="B3512" s="2">
        <f t="shared" si="216"/>
        <v>-25.002266360741014</v>
      </c>
      <c r="C3512" s="2">
        <v>-50.65</v>
      </c>
      <c r="D3512" s="2">
        <v>3.1831343835206849</v>
      </c>
      <c r="E3512" s="2">
        <v>879.06899767366599</v>
      </c>
      <c r="F3512" s="2">
        <f t="shared" si="217"/>
        <v>978965.95480163593</v>
      </c>
      <c r="G3512" s="2">
        <f t="shared" si="218"/>
        <v>978830.29263312405</v>
      </c>
      <c r="H3512" s="2">
        <f t="shared" si="219"/>
        <v>978830.30674147548</v>
      </c>
      <c r="I3512" s="2"/>
      <c r="J3512" s="1"/>
    </row>
    <row r="3513" spans="1:10" x14ac:dyDescent="0.25">
      <c r="A3513" s="2">
        <v>-25.2</v>
      </c>
      <c r="B3513" s="2">
        <f t="shared" si="216"/>
        <v>-25.05205185444829</v>
      </c>
      <c r="C3513" s="2">
        <v>-50.65</v>
      </c>
      <c r="D3513" s="2">
        <v>3.2198068834654516</v>
      </c>
      <c r="E3513" s="2">
        <v>854.44843200859304</v>
      </c>
      <c r="F3513" s="2">
        <f t="shared" si="217"/>
        <v>978969.4294862164</v>
      </c>
      <c r="G3513" s="2">
        <f t="shared" si="218"/>
        <v>978837.56649879611</v>
      </c>
      <c r="H3513" s="2">
        <f t="shared" si="219"/>
        <v>978837.58054639364</v>
      </c>
      <c r="I3513" s="2"/>
      <c r="J3513" s="1"/>
    </row>
    <row r="3514" spans="1:10" x14ac:dyDescent="0.25">
      <c r="A3514" s="2">
        <v>-25.25</v>
      </c>
      <c r="B3514" s="2">
        <f t="shared" si="216"/>
        <v>-25.101837795939264</v>
      </c>
      <c r="C3514" s="2">
        <v>-50.65</v>
      </c>
      <c r="D3514" s="2">
        <v>3.267974384651203</v>
      </c>
      <c r="E3514" s="2">
        <v>828.85578667639595</v>
      </c>
      <c r="F3514" s="2">
        <f t="shared" si="217"/>
        <v>978972.90921204421</v>
      </c>
      <c r="G3514" s="2">
        <f t="shared" si="218"/>
        <v>978844.99542548577</v>
      </c>
      <c r="H3514" s="2">
        <f t="shared" si="219"/>
        <v>978845.00941224059</v>
      </c>
      <c r="I3514" s="2"/>
      <c r="J3514" s="1"/>
    </row>
    <row r="3515" spans="1:10" x14ac:dyDescent="0.25">
      <c r="A3515" s="2">
        <v>-25.3</v>
      </c>
      <c r="B3515" s="2">
        <f t="shared" si="216"/>
        <v>-25.151624185867849</v>
      </c>
      <c r="C3515" s="2">
        <v>-50.65</v>
      </c>
      <c r="D3515" s="2">
        <v>3.3191400091078118</v>
      </c>
      <c r="E3515" s="2">
        <v>821.17216559965402</v>
      </c>
      <c r="F3515" s="2">
        <f t="shared" si="217"/>
        <v>978976.39396860916</v>
      </c>
      <c r="G3515" s="2">
        <f t="shared" si="218"/>
        <v>978849.66592918534</v>
      </c>
      <c r="H3515" s="2">
        <f t="shared" si="219"/>
        <v>978849.67985500861</v>
      </c>
      <c r="I3515" s="2"/>
      <c r="J3515" s="1"/>
    </row>
    <row r="3516" spans="1:10" x14ac:dyDescent="0.25">
      <c r="A3516" s="2">
        <v>-25.35</v>
      </c>
      <c r="B3516" s="2">
        <f t="shared" si="216"/>
        <v>-25.201411024886646</v>
      </c>
      <c r="C3516" s="2">
        <v>-50.65</v>
      </c>
      <c r="D3516" s="2">
        <v>3.37692850303611</v>
      </c>
      <c r="E3516" s="2">
        <v>823.59875174012404</v>
      </c>
      <c r="F3516" s="2">
        <f t="shared" si="217"/>
        <v>978979.88374538545</v>
      </c>
      <c r="G3516" s="2">
        <f t="shared" si="218"/>
        <v>978852.78138819465</v>
      </c>
      <c r="H3516" s="2">
        <f t="shared" si="219"/>
        <v>978852.79525299801</v>
      </c>
      <c r="I3516" s="2"/>
      <c r="J3516" s="1"/>
    </row>
    <row r="3517" spans="1:10" x14ac:dyDescent="0.25">
      <c r="A3517" s="2">
        <v>-25.4</v>
      </c>
      <c r="B3517" s="2">
        <f t="shared" si="216"/>
        <v>-25.251198313646917</v>
      </c>
      <c r="C3517" s="2">
        <v>-50.65</v>
      </c>
      <c r="D3517" s="2">
        <v>3.3990604581655006</v>
      </c>
      <c r="E3517" s="2">
        <v>913.47108220363896</v>
      </c>
      <c r="F3517" s="2">
        <f t="shared" si="217"/>
        <v>978983.37853183271</v>
      </c>
      <c r="G3517" s="2">
        <f t="shared" si="218"/>
        <v>978842.40868264704</v>
      </c>
      <c r="H3517" s="2">
        <f t="shared" si="219"/>
        <v>978842.42248634202</v>
      </c>
      <c r="I3517" s="2"/>
      <c r="J3517" s="1"/>
    </row>
    <row r="3518" spans="1:10" x14ac:dyDescent="0.25">
      <c r="A3518" s="2">
        <v>-25.45</v>
      </c>
      <c r="B3518" s="2">
        <f t="shared" si="216"/>
        <v>-25.300986052798603</v>
      </c>
      <c r="C3518" s="2">
        <v>-50.65</v>
      </c>
      <c r="D3518" s="2">
        <v>3.4026186844503461</v>
      </c>
      <c r="E3518" s="2">
        <v>925.549462076076</v>
      </c>
      <c r="F3518" s="2">
        <f t="shared" si="217"/>
        <v>978986.87831739383</v>
      </c>
      <c r="G3518" s="2">
        <f t="shared" si="218"/>
        <v>978844.04489616235</v>
      </c>
      <c r="H3518" s="2">
        <f t="shared" si="219"/>
        <v>978844.05863866094</v>
      </c>
      <c r="I3518" s="2"/>
      <c r="J3518" s="1"/>
    </row>
    <row r="3519" spans="1:10" x14ac:dyDescent="0.25">
      <c r="A3519" s="2">
        <v>-25.5</v>
      </c>
      <c r="B3519" s="2">
        <f t="shared" si="216"/>
        <v>-25.35077424299028</v>
      </c>
      <c r="C3519" s="2">
        <v>-50.65</v>
      </c>
      <c r="D3519" s="2">
        <v>3.4081392659966747</v>
      </c>
      <c r="E3519" s="2">
        <v>879.93880839839596</v>
      </c>
      <c r="F3519" s="2">
        <f t="shared" si="217"/>
        <v>978990.3830914977</v>
      </c>
      <c r="G3519" s="2">
        <f t="shared" si="218"/>
        <v>978854.58759765443</v>
      </c>
      <c r="H3519" s="2">
        <f t="shared" si="219"/>
        <v>978854.6012788685</v>
      </c>
      <c r="I3519" s="2"/>
      <c r="J3519" s="1"/>
    </row>
    <row r="3520" spans="1:10" x14ac:dyDescent="0.25">
      <c r="A3520" s="2">
        <v>-25.55</v>
      </c>
      <c r="B3520" s="2">
        <f t="shared" si="216"/>
        <v>-25.400562884869217</v>
      </c>
      <c r="C3520" s="2">
        <v>-50.65</v>
      </c>
      <c r="D3520" s="2">
        <v>3.3976085046844178</v>
      </c>
      <c r="E3520" s="2">
        <v>822.24486462870402</v>
      </c>
      <c r="F3520" s="2">
        <f t="shared" si="217"/>
        <v>978993.89284355752</v>
      </c>
      <c r="G3520" s="2">
        <f t="shared" si="218"/>
        <v>978866.99987572129</v>
      </c>
      <c r="H3520" s="2">
        <f t="shared" si="219"/>
        <v>978867.01349556318</v>
      </c>
      <c r="I3520" s="2"/>
      <c r="J3520" s="1"/>
    </row>
    <row r="3521" spans="1:10" x14ac:dyDescent="0.25">
      <c r="A3521" s="2">
        <v>-25.6</v>
      </c>
      <c r="B3521" s="2">
        <f t="shared" si="216"/>
        <v>-25.450351979081312</v>
      </c>
      <c r="C3521" s="2">
        <v>-50.65</v>
      </c>
      <c r="D3521" s="2">
        <v>3.4034642344939914</v>
      </c>
      <c r="E3521" s="2">
        <v>847.89031318799698</v>
      </c>
      <c r="F3521" s="2">
        <f t="shared" si="217"/>
        <v>978997.40756297042</v>
      </c>
      <c r="G3521" s="2">
        <f t="shared" si="218"/>
        <v>978866.5575070068</v>
      </c>
      <c r="H3521" s="2">
        <f t="shared" si="219"/>
        <v>978866.57106538885</v>
      </c>
      <c r="I3521" s="2"/>
      <c r="J3521" s="1"/>
    </row>
    <row r="3522" spans="1:10" x14ac:dyDescent="0.25">
      <c r="A3522" s="2">
        <v>-25.65</v>
      </c>
      <c r="B3522" s="2">
        <f t="shared" si="216"/>
        <v>-25.50014152627114</v>
      </c>
      <c r="C3522" s="2">
        <v>-50.65</v>
      </c>
      <c r="D3522" s="2">
        <v>3.4046957832153533</v>
      </c>
      <c r="E3522" s="2">
        <v>802.52500690893999</v>
      </c>
      <c r="F3522" s="2">
        <f t="shared" si="217"/>
        <v>979000.92723912024</v>
      </c>
      <c r="G3522" s="2">
        <f t="shared" si="218"/>
        <v>978877.07739181339</v>
      </c>
      <c r="H3522" s="2">
        <f t="shared" si="219"/>
        <v>978877.09088864818</v>
      </c>
      <c r="I3522" s="2"/>
      <c r="J3522" s="1"/>
    </row>
    <row r="3523" spans="1:10" x14ac:dyDescent="0.25">
      <c r="A3523" s="2">
        <v>-25.7</v>
      </c>
      <c r="B3523" s="2">
        <f t="shared" ref="B3523:B3586" si="220">(ATAN((1-0.0066943800229)*TAN(A3523*PI()/180)))*180/PI()</f>
        <v>-25.549931527081931</v>
      </c>
      <c r="C3523" s="2">
        <v>-50.65</v>
      </c>
      <c r="D3523" s="2">
        <v>3.4120632694787343</v>
      </c>
      <c r="E3523" s="2">
        <v>798.528204803731</v>
      </c>
      <c r="F3523" s="2">
        <f t="shared" ref="F3523:F3586" si="221">(9.7803267715*(1+0.0052790414*(SIN(A3523*PI()/180))^2+ 0.0000232718*(SIN(A3523*PI()/180))^4+ 0.0000001262*(SIN(A3523*PI()/180))^6+ 0.0000000007*(SIN(A3523*PI()/180))^8))*10^5</f>
        <v>979004.4518613742</v>
      </c>
      <c r="G3523" s="2">
        <f t="shared" ref="G3523:G3586" si="222">F3523*(1-(1+0.00335281068118+0.00344978600308-2*0.00335281068118*(SIN(A3523*PI()/180))*(SIN(A3523*PI()/180)))*E3523/6378137+(E3523/6378137)^2)</f>
        <v>978881.21886110434</v>
      </c>
      <c r="H3523" s="2">
        <f t="shared" ref="H3523:H3586" si="223">G3523+(30.4-91.2*(SIN(B3523*PI()/180))^2)*0.001</f>
        <v>978881.23229630454</v>
      </c>
      <c r="I3523" s="2"/>
      <c r="J3523" s="1"/>
    </row>
    <row r="3524" spans="1:10" x14ac:dyDescent="0.25">
      <c r="A3524" s="2">
        <v>-25.75</v>
      </c>
      <c r="B3524" s="2">
        <f t="shared" si="220"/>
        <v>-25.59972198215555</v>
      </c>
      <c r="C3524" s="2">
        <v>-50.65</v>
      </c>
      <c r="D3524" s="2">
        <v>3.4309116100495243</v>
      </c>
      <c r="E3524" s="2">
        <v>791.83943272112799</v>
      </c>
      <c r="F3524" s="2">
        <f t="shared" si="221"/>
        <v>979007.98141908448</v>
      </c>
      <c r="G3524" s="2">
        <f t="shared" si="222"/>
        <v>978885.78065290605</v>
      </c>
      <c r="H3524" s="2">
        <f t="shared" si="223"/>
        <v>978885.79402638471</v>
      </c>
      <c r="I3524" s="2"/>
      <c r="J3524" s="1"/>
    </row>
    <row r="3525" spans="1:10" x14ac:dyDescent="0.25">
      <c r="A3525" s="2">
        <v>-25.8</v>
      </c>
      <c r="B3525" s="2">
        <f t="shared" si="220"/>
        <v>-25.649512892132545</v>
      </c>
      <c r="C3525" s="2">
        <v>-50.65</v>
      </c>
      <c r="D3525" s="2">
        <v>3.4581500519554464</v>
      </c>
      <c r="E3525" s="2">
        <v>775.39555734098599</v>
      </c>
      <c r="F3525" s="2">
        <f t="shared" si="221"/>
        <v>979011.51590158849</v>
      </c>
      <c r="G3525" s="2">
        <f t="shared" si="222"/>
        <v>978891.85264608008</v>
      </c>
      <c r="H3525" s="2">
        <f t="shared" si="223"/>
        <v>978891.86595775036</v>
      </c>
      <c r="I3525" s="2"/>
      <c r="J3525" s="1"/>
    </row>
    <row r="3526" spans="1:10" x14ac:dyDescent="0.25">
      <c r="A3526" s="2">
        <v>-25.85</v>
      </c>
      <c r="B3526" s="2">
        <f t="shared" si="220"/>
        <v>-25.699304257652077</v>
      </c>
      <c r="C3526" s="2">
        <v>-50.65</v>
      </c>
      <c r="D3526" s="2">
        <v>3.4938333087356659</v>
      </c>
      <c r="E3526" s="2">
        <v>786.02429310704997</v>
      </c>
      <c r="F3526" s="2">
        <f t="shared" si="221"/>
        <v>979015.05529820861</v>
      </c>
      <c r="G3526" s="2">
        <f t="shared" si="222"/>
        <v>978893.75207464385</v>
      </c>
      <c r="H3526" s="2">
        <f t="shared" si="223"/>
        <v>978893.7653244189</v>
      </c>
      <c r="I3526" s="2"/>
      <c r="J3526" s="1"/>
    </row>
    <row r="3527" spans="1:10" x14ac:dyDescent="0.25">
      <c r="A3527" s="2">
        <v>-25.9</v>
      </c>
      <c r="B3527" s="2">
        <f t="shared" si="220"/>
        <v>-25.749096079351965</v>
      </c>
      <c r="C3527" s="2">
        <v>-50.65</v>
      </c>
      <c r="D3527" s="2">
        <v>3.548712564483997</v>
      </c>
      <c r="E3527" s="2">
        <v>793.78056685203705</v>
      </c>
      <c r="F3527" s="2">
        <f t="shared" si="221"/>
        <v>979018.59959825187</v>
      </c>
      <c r="G3527" s="2">
        <f t="shared" si="222"/>
        <v>978896.09965210781</v>
      </c>
      <c r="H3527" s="2">
        <f t="shared" si="223"/>
        <v>978896.11283990124</v>
      </c>
      <c r="I3527" s="2"/>
      <c r="J3527" s="1"/>
    </row>
    <row r="3528" spans="1:10" x14ac:dyDescent="0.25">
      <c r="A3528" s="2">
        <v>-25.95</v>
      </c>
      <c r="B3528" s="2">
        <f t="shared" si="220"/>
        <v>-25.798888357868698</v>
      </c>
      <c r="C3528" s="2">
        <v>-50.65</v>
      </c>
      <c r="D3528" s="2">
        <v>3.6183577860577696</v>
      </c>
      <c r="E3528" s="2">
        <v>797.62539543245498</v>
      </c>
      <c r="F3528" s="2">
        <f t="shared" si="221"/>
        <v>979022.14879101026</v>
      </c>
      <c r="G3528" s="2">
        <f t="shared" si="222"/>
        <v>978899.05568382784</v>
      </c>
      <c r="H3528" s="2">
        <f t="shared" si="223"/>
        <v>978899.06880955328</v>
      </c>
      <c r="I3528" s="2"/>
      <c r="J3528" s="1"/>
    </row>
    <row r="3529" spans="1:10" x14ac:dyDescent="0.25">
      <c r="A3529" s="2">
        <v>-26</v>
      </c>
      <c r="B3529" s="2">
        <f t="shared" si="220"/>
        <v>-25.848681093837389</v>
      </c>
      <c r="C3529" s="2">
        <v>-50.65</v>
      </c>
      <c r="D3529" s="2">
        <v>3.6917783235677493</v>
      </c>
      <c r="E3529" s="2">
        <v>761.112509670245</v>
      </c>
      <c r="F3529" s="2">
        <f t="shared" si="221"/>
        <v>979025.70286576205</v>
      </c>
      <c r="G3529" s="2">
        <f t="shared" si="222"/>
        <v>978908.24403305037</v>
      </c>
      <c r="H3529" s="2">
        <f t="shared" si="223"/>
        <v>978908.25709662167</v>
      </c>
      <c r="I3529" s="2"/>
      <c r="J3529" s="1"/>
    </row>
    <row r="3530" spans="1:10" x14ac:dyDescent="0.25">
      <c r="A3530" s="2">
        <v>-26.05</v>
      </c>
      <c r="B3530" s="2">
        <f t="shared" si="220"/>
        <v>-25.89847428789178</v>
      </c>
      <c r="C3530" s="2">
        <v>-50.65</v>
      </c>
      <c r="D3530" s="2">
        <v>3.7619002730930999</v>
      </c>
      <c r="E3530" s="2">
        <v>775.67025431609295</v>
      </c>
      <c r="F3530" s="2">
        <f t="shared" si="221"/>
        <v>979029.26181176864</v>
      </c>
      <c r="G3530" s="2">
        <f t="shared" si="222"/>
        <v>978909.55673835729</v>
      </c>
      <c r="H3530" s="2">
        <f t="shared" si="223"/>
        <v>978909.56973968854</v>
      </c>
      <c r="I3530" s="2"/>
      <c r="J3530" s="1"/>
    </row>
    <row r="3531" spans="1:10" x14ac:dyDescent="0.25">
      <c r="A3531" s="2">
        <v>-26.1</v>
      </c>
      <c r="B3531" s="2">
        <f t="shared" si="220"/>
        <v>-25.948267940664262</v>
      </c>
      <c r="C3531" s="2">
        <v>-50.65</v>
      </c>
      <c r="D3531" s="2">
        <v>3.826234423697886</v>
      </c>
      <c r="E3531" s="2">
        <v>755.95798424810596</v>
      </c>
      <c r="F3531" s="2">
        <f t="shared" si="221"/>
        <v>979032.8256182773</v>
      </c>
      <c r="G3531" s="2">
        <f t="shared" si="222"/>
        <v>978916.16238775698</v>
      </c>
      <c r="H3531" s="2">
        <f t="shared" si="223"/>
        <v>978916.17532676237</v>
      </c>
      <c r="I3531" s="2"/>
      <c r="J3531" s="1"/>
    </row>
    <row r="3532" spans="1:10" x14ac:dyDescent="0.25">
      <c r="A3532" s="2">
        <v>-26.15</v>
      </c>
      <c r="B3532" s="2">
        <f t="shared" si="220"/>
        <v>-25.998062052785876</v>
      </c>
      <c r="C3532" s="2">
        <v>-50.65</v>
      </c>
      <c r="D3532" s="2">
        <v>3.9049359514606712</v>
      </c>
      <c r="E3532" s="2">
        <v>756.92411973804803</v>
      </c>
      <c r="F3532" s="2">
        <f t="shared" si="221"/>
        <v>979036.39427452104</v>
      </c>
      <c r="G3532" s="2">
        <f t="shared" si="222"/>
        <v>978919.5820745196</v>
      </c>
      <c r="H3532" s="2">
        <f t="shared" si="223"/>
        <v>978919.59495111357</v>
      </c>
      <c r="I3532" s="2"/>
      <c r="J3532" s="1"/>
    </row>
    <row r="3533" spans="1:10" x14ac:dyDescent="0.25">
      <c r="A3533" s="2">
        <v>-26.2</v>
      </c>
      <c r="B3533" s="2">
        <f t="shared" si="220"/>
        <v>-26.047856624886293</v>
      </c>
      <c r="C3533" s="2">
        <v>-50.65</v>
      </c>
      <c r="D3533" s="2">
        <v>3.9928983510908851</v>
      </c>
      <c r="E3533" s="2">
        <v>773.26190023172205</v>
      </c>
      <c r="F3533" s="2">
        <f t="shared" si="221"/>
        <v>979039.96776971722</v>
      </c>
      <c r="G3533" s="2">
        <f t="shared" si="222"/>
        <v>978920.63466262585</v>
      </c>
      <c r="H3533" s="2">
        <f t="shared" si="223"/>
        <v>978920.64747672295</v>
      </c>
      <c r="I3533" s="2"/>
      <c r="J3533" s="1"/>
    </row>
    <row r="3534" spans="1:10" x14ac:dyDescent="0.25">
      <c r="A3534" s="2">
        <v>-26.25</v>
      </c>
      <c r="B3534" s="2">
        <f t="shared" si="220"/>
        <v>-26.097651657593804</v>
      </c>
      <c r="C3534" s="2">
        <v>-50.65</v>
      </c>
      <c r="D3534" s="2">
        <v>4.0790057939016817</v>
      </c>
      <c r="E3534" s="2">
        <v>765.36616175972495</v>
      </c>
      <c r="F3534" s="2">
        <f t="shared" si="221"/>
        <v>979043.54609306855</v>
      </c>
      <c r="G3534" s="2">
        <f t="shared" si="222"/>
        <v>978925.43145826284</v>
      </c>
      <c r="H3534" s="2">
        <f t="shared" si="223"/>
        <v>978925.44420977798</v>
      </c>
      <c r="I3534" s="2"/>
      <c r="J3534" s="1"/>
    </row>
    <row r="3535" spans="1:10" x14ac:dyDescent="0.25">
      <c r="A3535" s="2">
        <v>-26.3</v>
      </c>
      <c r="B3535" s="2">
        <f t="shared" si="220"/>
        <v>-26.147447151535342</v>
      </c>
      <c r="C3535" s="2">
        <v>-50.65</v>
      </c>
      <c r="D3535" s="2">
        <v>4.1706623622154346</v>
      </c>
      <c r="E3535" s="2">
        <v>805.89107081887198</v>
      </c>
      <c r="F3535" s="2">
        <f t="shared" si="221"/>
        <v>979047.12923376355</v>
      </c>
      <c r="G3535" s="2">
        <f t="shared" si="222"/>
        <v>978922.761524242</v>
      </c>
      <c r="H3535" s="2">
        <f t="shared" si="223"/>
        <v>978922.77421309007</v>
      </c>
      <c r="I3535" s="2"/>
      <c r="J3535" s="1"/>
    </row>
    <row r="3536" spans="1:10" x14ac:dyDescent="0.25">
      <c r="A3536" s="2">
        <v>-26.35</v>
      </c>
      <c r="B3536" s="2">
        <f t="shared" si="220"/>
        <v>-26.197243107336476</v>
      </c>
      <c r="C3536" s="2">
        <v>-50.65</v>
      </c>
      <c r="D3536" s="2">
        <v>4.2496903161576816</v>
      </c>
      <c r="E3536" s="2">
        <v>781.79129216311003</v>
      </c>
      <c r="F3536" s="2">
        <f t="shared" si="221"/>
        <v>979050.71718097501</v>
      </c>
      <c r="G3536" s="2">
        <f t="shared" si="222"/>
        <v>978930.06828969077</v>
      </c>
      <c r="H3536" s="2">
        <f t="shared" si="223"/>
        <v>978930.08091578691</v>
      </c>
      <c r="I3536" s="2"/>
      <c r="J3536" s="1"/>
    </row>
    <row r="3537" spans="1:10" x14ac:dyDescent="0.25">
      <c r="A3537" s="2">
        <v>-26.4</v>
      </c>
      <c r="B3537" s="2">
        <f t="shared" si="220"/>
        <v>-26.247039525621375</v>
      </c>
      <c r="C3537" s="2">
        <v>-50.65</v>
      </c>
      <c r="D3537" s="2">
        <v>4.3469813842153613</v>
      </c>
      <c r="E3537" s="2">
        <v>886.87788868251198</v>
      </c>
      <c r="F3537" s="2">
        <f t="shared" si="221"/>
        <v>979054.30992386164</v>
      </c>
      <c r="G3537" s="2">
        <f t="shared" si="222"/>
        <v>978917.44605957845</v>
      </c>
      <c r="H3537" s="2">
        <f t="shared" si="223"/>
        <v>978917.45862283802</v>
      </c>
      <c r="I3537" s="2"/>
      <c r="J3537" s="1"/>
    </row>
    <row r="3538" spans="1:10" x14ac:dyDescent="0.25">
      <c r="A3538" s="2">
        <v>-26.45</v>
      </c>
      <c r="B3538" s="2">
        <f t="shared" si="220"/>
        <v>-26.296836407012876</v>
      </c>
      <c r="C3538" s="2">
        <v>-50.65</v>
      </c>
      <c r="D3538" s="2">
        <v>4.4714487885138299</v>
      </c>
      <c r="E3538" s="2">
        <v>980.33072208159399</v>
      </c>
      <c r="F3538" s="2">
        <f t="shared" si="221"/>
        <v>979057.90745156724</v>
      </c>
      <c r="G3538" s="2">
        <f t="shared" si="222"/>
        <v>978906.62420538394</v>
      </c>
      <c r="H3538" s="2">
        <f t="shared" si="223"/>
        <v>978906.63670572243</v>
      </c>
      <c r="I3538" s="2"/>
      <c r="J3538" s="1"/>
    </row>
    <row r="3539" spans="1:10" x14ac:dyDescent="0.25">
      <c r="A3539" s="2">
        <v>-26.5</v>
      </c>
      <c r="B3539" s="2">
        <f t="shared" si="220"/>
        <v>-26.346633752132409</v>
      </c>
      <c r="C3539" s="2">
        <v>-50.65</v>
      </c>
      <c r="D3539" s="2">
        <v>4.5844386261574908</v>
      </c>
      <c r="E3539" s="2">
        <v>902.66986146974102</v>
      </c>
      <c r="F3539" s="2">
        <f t="shared" si="221"/>
        <v>979061.50975322141</v>
      </c>
      <c r="G3539" s="2">
        <f t="shared" si="222"/>
        <v>978922.20946832164</v>
      </c>
      <c r="H3539" s="2">
        <f t="shared" si="223"/>
        <v>978922.22190565476</v>
      </c>
      <c r="I3539" s="2"/>
      <c r="J3539" s="1"/>
    </row>
    <row r="3540" spans="1:10" x14ac:dyDescent="0.25">
      <c r="A3540" s="2">
        <v>-23.5</v>
      </c>
      <c r="B3540" s="2">
        <f t="shared" si="220"/>
        <v>-23.359591917579049</v>
      </c>
      <c r="C3540" s="2">
        <v>-50.6</v>
      </c>
      <c r="D3540" s="2">
        <v>-3.3420555469621767</v>
      </c>
      <c r="E3540" s="2">
        <v>647.22157978535699</v>
      </c>
      <c r="F3540" s="2">
        <f t="shared" si="221"/>
        <v>978854.18622024788</v>
      </c>
      <c r="G3540" s="2">
        <f t="shared" si="222"/>
        <v>978754.2972594992</v>
      </c>
      <c r="H3540" s="2">
        <f t="shared" si="223"/>
        <v>978754.31332170288</v>
      </c>
      <c r="I3540" s="2"/>
      <c r="J3540" s="1"/>
    </row>
    <row r="3541" spans="1:10" x14ac:dyDescent="0.25">
      <c r="A3541" s="2">
        <v>-23.55</v>
      </c>
      <c r="B3541" s="2">
        <f t="shared" si="220"/>
        <v>-23.409363009869175</v>
      </c>
      <c r="C3541" s="2">
        <v>-50.6</v>
      </c>
      <c r="D3541" s="2">
        <v>-3.0744391955236909</v>
      </c>
      <c r="E3541" s="2">
        <v>699.776777076131</v>
      </c>
      <c r="F3541" s="2">
        <f t="shared" si="221"/>
        <v>978857.48874990793</v>
      </c>
      <c r="G3541" s="2">
        <f t="shared" si="222"/>
        <v>978749.48966184619</v>
      </c>
      <c r="H3541" s="2">
        <f t="shared" si="223"/>
        <v>978749.50566632836</v>
      </c>
      <c r="I3541" s="2"/>
      <c r="J3541" s="1"/>
    </row>
    <row r="3542" spans="1:10" x14ac:dyDescent="0.25">
      <c r="A3542" s="2">
        <v>-23.6</v>
      </c>
      <c r="B3542" s="2">
        <f t="shared" si="220"/>
        <v>-23.459134527630091</v>
      </c>
      <c r="C3542" s="2">
        <v>-50.6</v>
      </c>
      <c r="D3542" s="2">
        <v>-2.7954701050676851</v>
      </c>
      <c r="E3542" s="2">
        <v>789.14466581042996</v>
      </c>
      <c r="F3542" s="2">
        <f t="shared" si="221"/>
        <v>978860.79665882338</v>
      </c>
      <c r="G3542" s="2">
        <f t="shared" si="222"/>
        <v>978739.00690532557</v>
      </c>
      <c r="H3542" s="2">
        <f t="shared" si="223"/>
        <v>978739.0228519917</v>
      </c>
      <c r="I3542" s="2"/>
      <c r="J3542" s="1"/>
    </row>
    <row r="3543" spans="1:10" x14ac:dyDescent="0.25">
      <c r="A3543" s="2">
        <v>-23.65</v>
      </c>
      <c r="B3543" s="2">
        <f t="shared" si="220"/>
        <v>-23.508906471558479</v>
      </c>
      <c r="C3543" s="2">
        <v>-50.6</v>
      </c>
      <c r="D3543" s="2">
        <v>-2.5149868848138266</v>
      </c>
      <c r="E3543" s="2">
        <v>893.09547411756205</v>
      </c>
      <c r="F3543" s="2">
        <f t="shared" si="221"/>
        <v>978864.10993700835</v>
      </c>
      <c r="G3543" s="2">
        <f t="shared" si="222"/>
        <v>978726.27967232268</v>
      </c>
      <c r="H3543" s="2">
        <f t="shared" si="223"/>
        <v>978726.29556107812</v>
      </c>
      <c r="I3543" s="2"/>
      <c r="J3543" s="1"/>
    </row>
    <row r="3544" spans="1:10" x14ac:dyDescent="0.25">
      <c r="A3544" s="2">
        <v>-23.7</v>
      </c>
      <c r="B3544" s="2">
        <f t="shared" si="220"/>
        <v>-23.558678842349781</v>
      </c>
      <c r="C3544" s="2">
        <v>-50.6</v>
      </c>
      <c r="D3544" s="2">
        <v>-2.2377726195328647</v>
      </c>
      <c r="E3544" s="2">
        <v>969.83603202804795</v>
      </c>
      <c r="F3544" s="2">
        <f t="shared" si="221"/>
        <v>978867.42857446172</v>
      </c>
      <c r="G3544" s="2">
        <f t="shared" si="222"/>
        <v>978717.75696316862</v>
      </c>
      <c r="H3544" s="2">
        <f t="shared" si="223"/>
        <v>978717.77279391908</v>
      </c>
      <c r="I3544" s="2"/>
      <c r="J3544" s="1"/>
    </row>
    <row r="3545" spans="1:10" x14ac:dyDescent="0.25">
      <c r="A3545" s="2">
        <v>-23.75</v>
      </c>
      <c r="B3545" s="2">
        <f t="shared" si="220"/>
        <v>-23.608451640698171</v>
      </c>
      <c r="C3545" s="2">
        <v>-50.6</v>
      </c>
      <c r="D3545" s="2">
        <v>-1.9058748105817995</v>
      </c>
      <c r="E3545" s="2">
        <v>965.16680694188801</v>
      </c>
      <c r="F3545" s="2">
        <f t="shared" si="221"/>
        <v>978870.75256116467</v>
      </c>
      <c r="G3545" s="2">
        <f t="shared" si="222"/>
        <v>978721.80156037596</v>
      </c>
      <c r="H3545" s="2">
        <f t="shared" si="223"/>
        <v>978721.81733302737</v>
      </c>
      <c r="I3545" s="2"/>
      <c r="J3545" s="1"/>
    </row>
    <row r="3546" spans="1:10" x14ac:dyDescent="0.25">
      <c r="A3546" s="2">
        <v>-23.8</v>
      </c>
      <c r="B3546" s="2">
        <f t="shared" si="220"/>
        <v>-23.658224867296532</v>
      </c>
      <c r="C3546" s="2">
        <v>-50.6</v>
      </c>
      <c r="D3546" s="2">
        <v>-1.5784281870731465</v>
      </c>
      <c r="E3546" s="2">
        <v>838.62681813060897</v>
      </c>
      <c r="F3546" s="2">
        <f t="shared" si="221"/>
        <v>978874.08188708278</v>
      </c>
      <c r="G3546" s="2">
        <f t="shared" si="222"/>
        <v>978744.65694624826</v>
      </c>
      <c r="H3546" s="2">
        <f t="shared" si="223"/>
        <v>978744.67266070656</v>
      </c>
      <c r="I3546" s="2"/>
      <c r="J3546" s="1"/>
    </row>
    <row r="3547" spans="1:10" x14ac:dyDescent="0.25">
      <c r="A3547" s="2">
        <v>-23.85</v>
      </c>
      <c r="B3547" s="2">
        <f t="shared" si="220"/>
        <v>-23.70799852283653</v>
      </c>
      <c r="C3547" s="2">
        <v>-50.6</v>
      </c>
      <c r="D3547" s="2">
        <v>-1.325043588689482</v>
      </c>
      <c r="E3547" s="2">
        <v>812.22341543875802</v>
      </c>
      <c r="F3547" s="2">
        <f t="shared" si="221"/>
        <v>978877.41654216475</v>
      </c>
      <c r="G3547" s="2">
        <f t="shared" si="222"/>
        <v>978752.06602393312</v>
      </c>
      <c r="H3547" s="2">
        <f t="shared" si="223"/>
        <v>978752.08168010449</v>
      </c>
      <c r="I3547" s="2"/>
      <c r="J3547" s="1"/>
    </row>
    <row r="3548" spans="1:10" x14ac:dyDescent="0.25">
      <c r="A3548" s="2">
        <v>-23.9</v>
      </c>
      <c r="B3548" s="2">
        <f t="shared" si="220"/>
        <v>-23.757772608008498</v>
      </c>
      <c r="C3548" s="2">
        <v>-50.6</v>
      </c>
      <c r="D3548" s="2">
        <v>-1.1067429596349057</v>
      </c>
      <c r="E3548" s="2">
        <v>745.74775973629005</v>
      </c>
      <c r="F3548" s="2">
        <f t="shared" si="221"/>
        <v>978880.75651634438</v>
      </c>
      <c r="G3548" s="2">
        <f t="shared" si="222"/>
        <v>978765.6641026705</v>
      </c>
      <c r="H3548" s="2">
        <f t="shared" si="223"/>
        <v>978765.67970046122</v>
      </c>
      <c r="I3548" s="2"/>
      <c r="J3548" s="1"/>
    </row>
    <row r="3549" spans="1:10" x14ac:dyDescent="0.25">
      <c r="A3549" s="2">
        <v>-23.95</v>
      </c>
      <c r="B3549" s="2">
        <f t="shared" si="220"/>
        <v>-23.80754712350155</v>
      </c>
      <c r="C3549" s="2">
        <v>-50.6</v>
      </c>
      <c r="D3549" s="2">
        <v>-0.86913645564392139</v>
      </c>
      <c r="E3549" s="2">
        <v>742.22197765858698</v>
      </c>
      <c r="F3549" s="2">
        <f t="shared" si="221"/>
        <v>978884.10179953743</v>
      </c>
      <c r="G3549" s="2">
        <f t="shared" si="222"/>
        <v>978769.55356507341</v>
      </c>
      <c r="H3549" s="2">
        <f t="shared" si="223"/>
        <v>978769.5691043901</v>
      </c>
      <c r="I3549" s="2"/>
      <c r="J3549" s="1"/>
    </row>
    <row r="3550" spans="1:10" x14ac:dyDescent="0.25">
      <c r="A3550" s="2">
        <v>-24</v>
      </c>
      <c r="B3550" s="2">
        <f t="shared" si="220"/>
        <v>-23.857322070003484</v>
      </c>
      <c r="C3550" s="2">
        <v>-50.6</v>
      </c>
      <c r="D3550" s="2">
        <v>-0.62298115637475227</v>
      </c>
      <c r="E3550" s="2">
        <v>612.46100693455401</v>
      </c>
      <c r="F3550" s="2">
        <f t="shared" si="221"/>
        <v>978887.45238164463</v>
      </c>
      <c r="G3550" s="2">
        <f t="shared" si="222"/>
        <v>978792.92852557439</v>
      </c>
      <c r="H3550" s="2">
        <f t="shared" si="223"/>
        <v>978792.9440063237</v>
      </c>
      <c r="I3550" s="2"/>
      <c r="J3550" s="1"/>
    </row>
    <row r="3551" spans="1:10" x14ac:dyDescent="0.25">
      <c r="A3551" s="2">
        <v>-24.05</v>
      </c>
      <c r="B3551" s="2">
        <f t="shared" si="220"/>
        <v>-23.907097448200858</v>
      </c>
      <c r="C3551" s="2">
        <v>-50.6</v>
      </c>
      <c r="D3551" s="2">
        <v>-0.35235532593796171</v>
      </c>
      <c r="E3551" s="2">
        <v>709.47742966264104</v>
      </c>
      <c r="F3551" s="2">
        <f t="shared" si="221"/>
        <v>978890.80825255043</v>
      </c>
      <c r="G3551" s="2">
        <f t="shared" si="222"/>
        <v>978781.313171305</v>
      </c>
      <c r="H3551" s="2">
        <f t="shared" si="223"/>
        <v>978781.32859339379</v>
      </c>
      <c r="I3551" s="2"/>
      <c r="J3551" s="1"/>
    </row>
    <row r="3552" spans="1:10" x14ac:dyDescent="0.25">
      <c r="A3552" s="2">
        <v>-24.1</v>
      </c>
      <c r="B3552" s="2">
        <f t="shared" si="220"/>
        <v>-23.956873258778902</v>
      </c>
      <c r="C3552" s="2">
        <v>-50.6</v>
      </c>
      <c r="D3552" s="2">
        <v>-7.5944664103859319E-2</v>
      </c>
      <c r="E3552" s="2">
        <v>786.13734707087701</v>
      </c>
      <c r="F3552" s="2">
        <f t="shared" si="221"/>
        <v>978894.16940212273</v>
      </c>
      <c r="G3552" s="2">
        <f t="shared" si="222"/>
        <v>978772.84480085073</v>
      </c>
      <c r="H3552" s="2">
        <f t="shared" si="223"/>
        <v>978772.8601641861</v>
      </c>
      <c r="I3552" s="2"/>
      <c r="J3552" s="1"/>
    </row>
    <row r="3553" spans="1:10" x14ac:dyDescent="0.25">
      <c r="A3553" s="2">
        <v>-24.15</v>
      </c>
      <c r="B3553" s="2">
        <f t="shared" si="220"/>
        <v>-24.006649502421613</v>
      </c>
      <c r="C3553" s="2">
        <v>-50.6</v>
      </c>
      <c r="D3553" s="2">
        <v>0.18675842105368975</v>
      </c>
      <c r="E3553" s="2">
        <v>746.97960255974704</v>
      </c>
      <c r="F3553" s="2">
        <f t="shared" si="221"/>
        <v>978897.53582021384</v>
      </c>
      <c r="G3553" s="2">
        <f t="shared" si="222"/>
        <v>978782.25383508415</v>
      </c>
      <c r="H3553" s="2">
        <f t="shared" si="223"/>
        <v>978782.26913957333</v>
      </c>
      <c r="I3553" s="2"/>
      <c r="J3553" s="1"/>
    </row>
    <row r="3554" spans="1:10" x14ac:dyDescent="0.25">
      <c r="A3554" s="2">
        <v>-24.2</v>
      </c>
      <c r="B3554" s="2">
        <f t="shared" si="220"/>
        <v>-24.056426179811684</v>
      </c>
      <c r="C3554" s="2">
        <v>-50.6</v>
      </c>
      <c r="D3554" s="2">
        <v>0.44181797503255904</v>
      </c>
      <c r="E3554" s="2">
        <v>760.07096777618904</v>
      </c>
      <c r="F3554" s="2">
        <f t="shared" si="221"/>
        <v>978900.90749665909</v>
      </c>
      <c r="G3554" s="2">
        <f t="shared" si="222"/>
        <v>978783.60545569402</v>
      </c>
      <c r="H3554" s="2">
        <f t="shared" si="223"/>
        <v>978783.62070124433</v>
      </c>
      <c r="I3554" s="2"/>
      <c r="J3554" s="1"/>
    </row>
    <row r="3555" spans="1:10" x14ac:dyDescent="0.25">
      <c r="A3555" s="2">
        <v>-24.25</v>
      </c>
      <c r="B3555" s="2">
        <f t="shared" si="220"/>
        <v>-24.106203291630507</v>
      </c>
      <c r="C3555" s="2">
        <v>-50.6</v>
      </c>
      <c r="D3555" s="2">
        <v>0.68098680793971622</v>
      </c>
      <c r="E3555" s="2">
        <v>812.01676382222297</v>
      </c>
      <c r="F3555" s="2">
        <f t="shared" si="221"/>
        <v>978904.2844212791</v>
      </c>
      <c r="G3555" s="2">
        <f t="shared" si="222"/>
        <v>978778.96669436421</v>
      </c>
      <c r="H3555" s="2">
        <f t="shared" si="223"/>
        <v>978778.98188088334</v>
      </c>
      <c r="I3555" s="2"/>
      <c r="J3555" s="1"/>
    </row>
    <row r="3556" spans="1:10" x14ac:dyDescent="0.25">
      <c r="A3556" s="2">
        <v>-24.3</v>
      </c>
      <c r="B3556" s="2">
        <f t="shared" si="220"/>
        <v>-24.155980838558218</v>
      </c>
      <c r="C3556" s="2">
        <v>-50.6</v>
      </c>
      <c r="D3556" s="2">
        <v>0.89616064688094066</v>
      </c>
      <c r="E3556" s="2">
        <v>750.13866974530595</v>
      </c>
      <c r="F3556" s="2">
        <f t="shared" si="221"/>
        <v>978907.66658387717</v>
      </c>
      <c r="G3556" s="2">
        <f t="shared" si="222"/>
        <v>978791.897428756</v>
      </c>
      <c r="H3556" s="2">
        <f t="shared" si="223"/>
        <v>978791.91255615151</v>
      </c>
      <c r="I3556" s="2"/>
      <c r="J3556" s="1"/>
    </row>
    <row r="3557" spans="1:10" x14ac:dyDescent="0.25">
      <c r="A3557" s="2">
        <v>-24.35</v>
      </c>
      <c r="B3557" s="2">
        <f t="shared" si="220"/>
        <v>-24.205758821273626</v>
      </c>
      <c r="C3557" s="2">
        <v>-50.6</v>
      </c>
      <c r="D3557" s="2">
        <v>1.1257968831933074</v>
      </c>
      <c r="E3557" s="2">
        <v>730.582397138999</v>
      </c>
      <c r="F3557" s="2">
        <f t="shared" si="221"/>
        <v>978911.05397424113</v>
      </c>
      <c r="G3557" s="2">
        <f t="shared" si="222"/>
        <v>978798.30270389968</v>
      </c>
      <c r="H3557" s="2">
        <f t="shared" si="223"/>
        <v>978798.31777207961</v>
      </c>
      <c r="I3557" s="2"/>
      <c r="J3557" s="1"/>
    </row>
    <row r="3558" spans="1:10" x14ac:dyDescent="0.25">
      <c r="A3558" s="2">
        <v>-24.4</v>
      </c>
      <c r="B3558" s="2">
        <f t="shared" si="220"/>
        <v>-24.255537240454281</v>
      </c>
      <c r="C3558" s="2">
        <v>-50.6</v>
      </c>
      <c r="D3558" s="2">
        <v>1.3339806541065244</v>
      </c>
      <c r="E3558" s="2">
        <v>692.56917777687704</v>
      </c>
      <c r="F3558" s="2">
        <f t="shared" si="221"/>
        <v>978914.44658214331</v>
      </c>
      <c r="G3558" s="2">
        <f t="shared" si="222"/>
        <v>978807.56138110231</v>
      </c>
      <c r="H3558" s="2">
        <f t="shared" si="223"/>
        <v>978807.5763899748</v>
      </c>
      <c r="I3558" s="2"/>
      <c r="J3558" s="1"/>
    </row>
    <row r="3559" spans="1:10" x14ac:dyDescent="0.25">
      <c r="A3559" s="2">
        <v>-24.45</v>
      </c>
      <c r="B3559" s="2">
        <f t="shared" si="220"/>
        <v>-24.305316096776433</v>
      </c>
      <c r="C3559" s="2">
        <v>-50.6</v>
      </c>
      <c r="D3559" s="2">
        <v>1.55625133647791</v>
      </c>
      <c r="E3559" s="2">
        <v>800.493121028357</v>
      </c>
      <c r="F3559" s="2">
        <f t="shared" si="221"/>
        <v>978917.84439733962</v>
      </c>
      <c r="G3559" s="2">
        <f t="shared" si="222"/>
        <v>978794.30532977951</v>
      </c>
      <c r="H3559" s="2">
        <f t="shared" si="223"/>
        <v>978794.32027925272</v>
      </c>
      <c r="I3559" s="2"/>
      <c r="J3559" s="1"/>
    </row>
    <row r="3560" spans="1:10" x14ac:dyDescent="0.25">
      <c r="A3560" s="2">
        <v>-24.5</v>
      </c>
      <c r="B3560" s="2">
        <f t="shared" si="220"/>
        <v>-24.355095390915022</v>
      </c>
      <c r="C3560" s="2">
        <v>-50.6</v>
      </c>
      <c r="D3560" s="2">
        <v>1.7654270722658603</v>
      </c>
      <c r="E3560" s="2">
        <v>830.61163137598305</v>
      </c>
      <c r="F3560" s="2">
        <f t="shared" si="221"/>
        <v>978921.24740956991</v>
      </c>
      <c r="G3560" s="2">
        <f t="shared" si="222"/>
        <v>978793.06091024145</v>
      </c>
      <c r="H3560" s="2">
        <f t="shared" si="223"/>
        <v>978793.07580022386</v>
      </c>
      <c r="I3560" s="2"/>
      <c r="J3560" s="1"/>
    </row>
    <row r="3561" spans="1:10" x14ac:dyDescent="0.25">
      <c r="A3561" s="2">
        <v>-24.55</v>
      </c>
      <c r="B3561" s="2">
        <f t="shared" si="220"/>
        <v>-24.404875123543686</v>
      </c>
      <c r="C3561" s="2">
        <v>-50.6</v>
      </c>
      <c r="D3561" s="2">
        <v>1.9677241458587511</v>
      </c>
      <c r="E3561" s="2">
        <v>896.51740794162697</v>
      </c>
      <c r="F3561" s="2">
        <f t="shared" si="221"/>
        <v>978924.65560855845</v>
      </c>
      <c r="G3561" s="2">
        <f t="shared" si="222"/>
        <v>978786.29956132057</v>
      </c>
      <c r="H3561" s="2">
        <f t="shared" si="223"/>
        <v>978786.31439172081</v>
      </c>
      <c r="I3561" s="2"/>
      <c r="J3561" s="1"/>
    </row>
    <row r="3562" spans="1:10" x14ac:dyDescent="0.25">
      <c r="A3562" s="2">
        <v>-24.6</v>
      </c>
      <c r="B3562" s="2">
        <f t="shared" si="220"/>
        <v>-24.454655295334788</v>
      </c>
      <c r="C3562" s="2">
        <v>-50.6</v>
      </c>
      <c r="D3562" s="2">
        <v>2.1752518987343734</v>
      </c>
      <c r="E3562" s="2">
        <v>958.55045146694795</v>
      </c>
      <c r="F3562" s="2">
        <f t="shared" si="221"/>
        <v>978928.06898401328</v>
      </c>
      <c r="G3562" s="2">
        <f t="shared" si="222"/>
        <v>978780.1411845386</v>
      </c>
      <c r="H3562" s="2">
        <f t="shared" si="223"/>
        <v>978780.15595526551</v>
      </c>
      <c r="I3562" s="2"/>
      <c r="J3562" s="1"/>
    </row>
    <row r="3563" spans="1:10" x14ac:dyDescent="0.25">
      <c r="A3563" s="2">
        <v>-24.65</v>
      </c>
      <c r="B3563" s="2">
        <f t="shared" si="220"/>
        <v>-24.504435906959358</v>
      </c>
      <c r="C3563" s="2">
        <v>-50.6</v>
      </c>
      <c r="D3563" s="2">
        <v>2.338814032203584</v>
      </c>
      <c r="E3563" s="2">
        <v>893.53488537691396</v>
      </c>
      <c r="F3563" s="2">
        <f t="shared" si="221"/>
        <v>978931.48752562772</v>
      </c>
      <c r="G3563" s="2">
        <f t="shared" si="222"/>
        <v>978793.5919480091</v>
      </c>
      <c r="H3563" s="2">
        <f t="shared" si="223"/>
        <v>978793.60665897164</v>
      </c>
      <c r="I3563" s="2"/>
      <c r="J3563" s="1"/>
    </row>
    <row r="3564" spans="1:10" x14ac:dyDescent="0.25">
      <c r="A3564" s="2">
        <v>-24.7</v>
      </c>
      <c r="B3564" s="2">
        <f t="shared" si="220"/>
        <v>-24.554216959087153</v>
      </c>
      <c r="C3564" s="2">
        <v>-50.6</v>
      </c>
      <c r="D3564" s="2">
        <v>2.4678812720601355</v>
      </c>
      <c r="E3564" s="2">
        <v>792.96747304341704</v>
      </c>
      <c r="F3564" s="2">
        <f t="shared" si="221"/>
        <v>978934.91122307791</v>
      </c>
      <c r="G3564" s="2">
        <f t="shared" si="222"/>
        <v>978812.53399546933</v>
      </c>
      <c r="H3564" s="2">
        <f t="shared" si="223"/>
        <v>978812.54864657659</v>
      </c>
      <c r="I3564" s="2"/>
      <c r="J3564" s="1"/>
    </row>
    <row r="3565" spans="1:10" x14ac:dyDescent="0.25">
      <c r="A3565" s="2">
        <v>-24.75</v>
      </c>
      <c r="B3565" s="2">
        <f t="shared" si="220"/>
        <v>-24.603998452386605</v>
      </c>
      <c r="C3565" s="2">
        <v>-50.6</v>
      </c>
      <c r="D3565" s="2">
        <v>2.6258010587715876</v>
      </c>
      <c r="E3565" s="2">
        <v>879.32996578769496</v>
      </c>
      <c r="F3565" s="2">
        <f t="shared" si="221"/>
        <v>978938.34006602457</v>
      </c>
      <c r="G3565" s="2">
        <f t="shared" si="222"/>
        <v>978802.63662423298</v>
      </c>
      <c r="H3565" s="2">
        <f t="shared" si="223"/>
        <v>978802.65121539438</v>
      </c>
      <c r="I3565" s="2"/>
      <c r="J3565" s="1"/>
    </row>
    <row r="3566" spans="1:10" x14ac:dyDescent="0.25">
      <c r="A3566" s="2">
        <v>-24.8</v>
      </c>
      <c r="B3566" s="2">
        <f t="shared" si="220"/>
        <v>-24.653780387524822</v>
      </c>
      <c r="C3566" s="2">
        <v>-50.6</v>
      </c>
      <c r="D3566" s="2">
        <v>2.7712257931637336</v>
      </c>
      <c r="E3566" s="2">
        <v>842.50432987042905</v>
      </c>
      <c r="F3566" s="2">
        <f t="shared" si="221"/>
        <v>978941.77404411393</v>
      </c>
      <c r="G3566" s="2">
        <f t="shared" si="222"/>
        <v>978811.75312709156</v>
      </c>
      <c r="H3566" s="2">
        <f t="shared" si="223"/>
        <v>978811.76765821653</v>
      </c>
      <c r="I3566" s="2"/>
      <c r="J3566" s="1"/>
    </row>
    <row r="3567" spans="1:10" x14ac:dyDescent="0.25">
      <c r="A3567" s="2">
        <v>-24.85</v>
      </c>
      <c r="B3567" s="2">
        <f t="shared" si="220"/>
        <v>-24.703562765167643</v>
      </c>
      <c r="C3567" s="2">
        <v>-50.6</v>
      </c>
      <c r="D3567" s="2">
        <v>2.891278077455866</v>
      </c>
      <c r="E3567" s="2">
        <v>895.66595441864195</v>
      </c>
      <c r="F3567" s="2">
        <f t="shared" si="221"/>
        <v>978945.2131469748</v>
      </c>
      <c r="G3567" s="2">
        <f t="shared" si="222"/>
        <v>978806.98924490437</v>
      </c>
      <c r="H3567" s="2">
        <f t="shared" si="223"/>
        <v>978807.00371590257</v>
      </c>
      <c r="I3567" s="2"/>
      <c r="J3567" s="1"/>
    </row>
    <row r="3568" spans="1:10" x14ac:dyDescent="0.25">
      <c r="A3568" s="2">
        <v>-24.9</v>
      </c>
      <c r="B3568" s="2">
        <f t="shared" si="220"/>
        <v>-24.753345585979559</v>
      </c>
      <c r="C3568" s="2">
        <v>-50.6</v>
      </c>
      <c r="D3568" s="2">
        <v>2.9887512528696818</v>
      </c>
      <c r="E3568" s="2">
        <v>922.25624190211704</v>
      </c>
      <c r="F3568" s="2">
        <f t="shared" si="221"/>
        <v>978948.65736422152</v>
      </c>
      <c r="G3568" s="2">
        <f t="shared" si="222"/>
        <v>978806.33063009311</v>
      </c>
      <c r="H3568" s="2">
        <f t="shared" si="223"/>
        <v>978806.34504087456</v>
      </c>
      <c r="I3568" s="2"/>
      <c r="J3568" s="1"/>
    </row>
    <row r="3569" spans="1:10" x14ac:dyDescent="0.25">
      <c r="A3569" s="2">
        <v>-24.95</v>
      </c>
      <c r="B3569" s="2">
        <f t="shared" si="220"/>
        <v>-24.803128850623754</v>
      </c>
      <c r="C3569" s="2">
        <v>-50.6</v>
      </c>
      <c r="D3569" s="2">
        <v>3.0296675998045077</v>
      </c>
      <c r="E3569" s="2">
        <v>868.23811105914297</v>
      </c>
      <c r="F3569" s="2">
        <f t="shared" si="221"/>
        <v>978952.10668545205</v>
      </c>
      <c r="G3569" s="2">
        <f t="shared" si="222"/>
        <v>978818.11526771355</v>
      </c>
      <c r="H3569" s="2">
        <f t="shared" si="223"/>
        <v>978818.12961818813</v>
      </c>
      <c r="I3569" s="2"/>
      <c r="J3569" s="1"/>
    </row>
    <row r="3570" spans="1:10" x14ac:dyDescent="0.25">
      <c r="A3570" s="2">
        <v>-25</v>
      </c>
      <c r="B3570" s="2">
        <f t="shared" si="220"/>
        <v>-24.852912559762107</v>
      </c>
      <c r="C3570" s="2">
        <v>-50.6</v>
      </c>
      <c r="D3570" s="2">
        <v>3.0355479647629799</v>
      </c>
      <c r="E3570" s="2">
        <v>823.69860577847203</v>
      </c>
      <c r="F3570" s="2">
        <f t="shared" si="221"/>
        <v>978955.56110024964</v>
      </c>
      <c r="G3570" s="2">
        <f t="shared" si="222"/>
        <v>978828.44250587164</v>
      </c>
      <c r="H3570" s="2">
        <f t="shared" si="223"/>
        <v>978828.45679594972</v>
      </c>
      <c r="I3570" s="2"/>
      <c r="J3570" s="1"/>
    </row>
    <row r="3571" spans="1:10" x14ac:dyDescent="0.25">
      <c r="A3571" s="2">
        <v>-25.05</v>
      </c>
      <c r="B3571" s="2">
        <f t="shared" si="220"/>
        <v>-24.902696714055171</v>
      </c>
      <c r="C3571" s="2">
        <v>-50.6</v>
      </c>
      <c r="D3571" s="2">
        <v>3.0654223273602166</v>
      </c>
      <c r="E3571" s="2">
        <v>804.36471342469395</v>
      </c>
      <c r="F3571" s="2">
        <f t="shared" si="221"/>
        <v>978959.02059818048</v>
      </c>
      <c r="G3571" s="2">
        <f t="shared" si="222"/>
        <v>978834.88547834044</v>
      </c>
      <c r="H3571" s="2">
        <f t="shared" si="223"/>
        <v>978834.89970793226</v>
      </c>
      <c r="I3571" s="2"/>
      <c r="J3571" s="1"/>
    </row>
    <row r="3572" spans="1:10" x14ac:dyDescent="0.25">
      <c r="A3572" s="2">
        <v>-25.1</v>
      </c>
      <c r="B3572" s="2">
        <f t="shared" si="220"/>
        <v>-24.952481314162171</v>
      </c>
      <c r="C3572" s="2">
        <v>-50.6</v>
      </c>
      <c r="D3572" s="2">
        <v>3.1336414939257287</v>
      </c>
      <c r="E3572" s="2">
        <v>841.23190748090303</v>
      </c>
      <c r="F3572" s="2">
        <f t="shared" si="221"/>
        <v>978962.48516879755</v>
      </c>
      <c r="G3572" s="2">
        <f t="shared" si="222"/>
        <v>978832.66131581005</v>
      </c>
      <c r="H3572" s="2">
        <f t="shared" si="223"/>
        <v>978832.67548482632</v>
      </c>
      <c r="I3572" s="2"/>
      <c r="J3572" s="1"/>
    </row>
    <row r="3573" spans="1:10" x14ac:dyDescent="0.25">
      <c r="A3573" s="2">
        <v>-25.15</v>
      </c>
      <c r="B3573" s="2">
        <f t="shared" si="220"/>
        <v>-25.002266360741014</v>
      </c>
      <c r="C3573" s="2">
        <v>-50.6</v>
      </c>
      <c r="D3573" s="2">
        <v>3.1977301241353016</v>
      </c>
      <c r="E3573" s="2">
        <v>829.13042884440097</v>
      </c>
      <c r="F3573" s="2">
        <f t="shared" si="221"/>
        <v>978965.95480163593</v>
      </c>
      <c r="G3573" s="2">
        <f t="shared" si="222"/>
        <v>978837.99839756684</v>
      </c>
      <c r="H3573" s="2">
        <f t="shared" si="223"/>
        <v>978838.01250591828</v>
      </c>
      <c r="I3573" s="2"/>
      <c r="J3573" s="1"/>
    </row>
    <row r="3574" spans="1:10" x14ac:dyDescent="0.25">
      <c r="A3574" s="2">
        <v>-25.2</v>
      </c>
      <c r="B3574" s="2">
        <f t="shared" si="220"/>
        <v>-25.05205185444829</v>
      </c>
      <c r="C3574" s="2">
        <v>-50.6</v>
      </c>
      <c r="D3574" s="2">
        <v>3.2345957131218182</v>
      </c>
      <c r="E3574" s="2">
        <v>811.22350775385405</v>
      </c>
      <c r="F3574" s="2">
        <f t="shared" si="221"/>
        <v>978969.4294862164</v>
      </c>
      <c r="G3574" s="2">
        <f t="shared" si="222"/>
        <v>978844.23635319388</v>
      </c>
      <c r="H3574" s="2">
        <f t="shared" si="223"/>
        <v>978844.25040079141</v>
      </c>
      <c r="I3574" s="2"/>
      <c r="J3574" s="1"/>
    </row>
    <row r="3575" spans="1:10" x14ac:dyDescent="0.25">
      <c r="A3575" s="2">
        <v>-25.25</v>
      </c>
      <c r="B3575" s="2">
        <f t="shared" si="220"/>
        <v>-25.101837795939264</v>
      </c>
      <c r="C3575" s="2">
        <v>-50.6</v>
      </c>
      <c r="D3575" s="2">
        <v>3.2853011772954357</v>
      </c>
      <c r="E3575" s="2">
        <v>839.01609269354196</v>
      </c>
      <c r="F3575" s="2">
        <f t="shared" si="221"/>
        <v>978972.90921204421</v>
      </c>
      <c r="G3575" s="2">
        <f t="shared" si="222"/>
        <v>978843.42763383768</v>
      </c>
      <c r="H3575" s="2">
        <f t="shared" si="223"/>
        <v>978843.44162059249</v>
      </c>
      <c r="I3575" s="2"/>
      <c r="J3575" s="1"/>
    </row>
    <row r="3576" spans="1:10" x14ac:dyDescent="0.25">
      <c r="A3576" s="2">
        <v>-25.3</v>
      </c>
      <c r="B3576" s="2">
        <f t="shared" si="220"/>
        <v>-25.151624185867849</v>
      </c>
      <c r="C3576" s="2">
        <v>-50.6</v>
      </c>
      <c r="D3576" s="2">
        <v>3.3160384877186022</v>
      </c>
      <c r="E3576" s="2">
        <v>848.83829197014597</v>
      </c>
      <c r="F3576" s="2">
        <f t="shared" si="221"/>
        <v>978976.39396860916</v>
      </c>
      <c r="G3576" s="2">
        <f t="shared" si="222"/>
        <v>978845.3968976459</v>
      </c>
      <c r="H3576" s="2">
        <f t="shared" si="223"/>
        <v>978845.41082346917</v>
      </c>
      <c r="I3576" s="2"/>
      <c r="J3576" s="1"/>
    </row>
    <row r="3577" spans="1:10" x14ac:dyDescent="0.25">
      <c r="A3577" s="2">
        <v>-25.35</v>
      </c>
      <c r="B3577" s="2">
        <f t="shared" si="220"/>
        <v>-25.201411024886646</v>
      </c>
      <c r="C3577" s="2">
        <v>-50.6</v>
      </c>
      <c r="D3577" s="2">
        <v>3.3497369480280068</v>
      </c>
      <c r="E3577" s="2">
        <v>832.54978827310003</v>
      </c>
      <c r="F3577" s="2">
        <f t="shared" si="221"/>
        <v>978979.88374538545</v>
      </c>
      <c r="G3577" s="2">
        <f t="shared" si="222"/>
        <v>978851.40019360371</v>
      </c>
      <c r="H3577" s="2">
        <f t="shared" si="223"/>
        <v>978851.41405840707</v>
      </c>
      <c r="I3577" s="2"/>
      <c r="J3577" s="1"/>
    </row>
    <row r="3578" spans="1:10" x14ac:dyDescent="0.25">
      <c r="A3578" s="2">
        <v>-25.4</v>
      </c>
      <c r="B3578" s="2">
        <f t="shared" si="220"/>
        <v>-25.251198313646917</v>
      </c>
      <c r="C3578" s="2">
        <v>-50.6</v>
      </c>
      <c r="D3578" s="2">
        <v>3.3725945228698011</v>
      </c>
      <c r="E3578" s="2">
        <v>818.98632153879703</v>
      </c>
      <c r="F3578" s="2">
        <f t="shared" si="221"/>
        <v>978983.37853183271</v>
      </c>
      <c r="G3578" s="2">
        <f t="shared" si="222"/>
        <v>978856.98801816837</v>
      </c>
      <c r="H3578" s="2">
        <f t="shared" si="223"/>
        <v>978857.00182186335</v>
      </c>
      <c r="I3578" s="2"/>
      <c r="J3578" s="1"/>
    </row>
    <row r="3579" spans="1:10" x14ac:dyDescent="0.25">
      <c r="A3579" s="2">
        <v>-25.45</v>
      </c>
      <c r="B3579" s="2">
        <f t="shared" si="220"/>
        <v>-25.300986052798603</v>
      </c>
      <c r="C3579" s="2">
        <v>-50.6</v>
      </c>
      <c r="D3579" s="2">
        <v>3.3770768428165776</v>
      </c>
      <c r="E3579" s="2">
        <v>845.71352427598401</v>
      </c>
      <c r="F3579" s="2">
        <f t="shared" si="221"/>
        <v>978986.87831739383</v>
      </c>
      <c r="G3579" s="2">
        <f t="shared" si="222"/>
        <v>978856.36377994937</v>
      </c>
      <c r="H3579" s="2">
        <f t="shared" si="223"/>
        <v>978856.37752244796</v>
      </c>
      <c r="I3579" s="2"/>
      <c r="J3579" s="1"/>
    </row>
    <row r="3580" spans="1:10" x14ac:dyDescent="0.25">
      <c r="A3580" s="2">
        <v>-25.5</v>
      </c>
      <c r="B3580" s="2">
        <f t="shared" si="220"/>
        <v>-25.35077424299028</v>
      </c>
      <c r="C3580" s="2">
        <v>-50.6</v>
      </c>
      <c r="D3580" s="2">
        <v>3.3846461937210863</v>
      </c>
      <c r="E3580" s="2">
        <v>894.419484835606</v>
      </c>
      <c r="F3580" s="2">
        <f t="shared" si="221"/>
        <v>978990.3830914977</v>
      </c>
      <c r="G3580" s="2">
        <f t="shared" si="222"/>
        <v>978852.35319644108</v>
      </c>
      <c r="H3580" s="2">
        <f t="shared" si="223"/>
        <v>978852.36687765515</v>
      </c>
      <c r="I3580" s="2"/>
      <c r="J3580" s="1"/>
    </row>
    <row r="3581" spans="1:10" x14ac:dyDescent="0.25">
      <c r="A3581" s="2">
        <v>-25.55</v>
      </c>
      <c r="B3581" s="2">
        <f t="shared" si="220"/>
        <v>-25.400562884869217</v>
      </c>
      <c r="C3581" s="2">
        <v>-50.6</v>
      </c>
      <c r="D3581" s="2">
        <v>3.399867237435779</v>
      </c>
      <c r="E3581" s="2">
        <v>880.24709850099202</v>
      </c>
      <c r="F3581" s="2">
        <f t="shared" si="221"/>
        <v>978993.89284355752</v>
      </c>
      <c r="G3581" s="2">
        <f t="shared" si="222"/>
        <v>978858.04990761401</v>
      </c>
      <c r="H3581" s="2">
        <f t="shared" si="223"/>
        <v>978858.0635274559</v>
      </c>
      <c r="I3581" s="2"/>
      <c r="J3581" s="1"/>
    </row>
    <row r="3582" spans="1:10" x14ac:dyDescent="0.25">
      <c r="A3582" s="2">
        <v>-25.6</v>
      </c>
      <c r="B3582" s="2">
        <f t="shared" si="220"/>
        <v>-25.450351979081312</v>
      </c>
      <c r="C3582" s="2">
        <v>-50.6</v>
      </c>
      <c r="D3582" s="2">
        <v>3.411474123399151</v>
      </c>
      <c r="E3582" s="2">
        <v>876.41815893348098</v>
      </c>
      <c r="F3582" s="2">
        <f t="shared" si="221"/>
        <v>978997.40756297042</v>
      </c>
      <c r="G3582" s="2">
        <f t="shared" si="222"/>
        <v>978862.1555696507</v>
      </c>
      <c r="H3582" s="2">
        <f t="shared" si="223"/>
        <v>978862.16912803275</v>
      </c>
      <c r="I3582" s="2"/>
      <c r="J3582" s="1"/>
    </row>
    <row r="3583" spans="1:10" x14ac:dyDescent="0.25">
      <c r="A3583" s="2">
        <v>-25.65</v>
      </c>
      <c r="B3583" s="2">
        <f t="shared" si="220"/>
        <v>-25.50014152627114</v>
      </c>
      <c r="C3583" s="2">
        <v>-50.6</v>
      </c>
      <c r="D3583" s="2">
        <v>3.40052730535279</v>
      </c>
      <c r="E3583" s="2">
        <v>803.48537863905096</v>
      </c>
      <c r="F3583" s="2">
        <f t="shared" si="221"/>
        <v>979000.92723912024</v>
      </c>
      <c r="G3583" s="2">
        <f t="shared" si="222"/>
        <v>978876.92920080607</v>
      </c>
      <c r="H3583" s="2">
        <f t="shared" si="223"/>
        <v>978876.94269764086</v>
      </c>
      <c r="I3583" s="2"/>
      <c r="J3583" s="1"/>
    </row>
    <row r="3584" spans="1:10" x14ac:dyDescent="0.25">
      <c r="A3584" s="2">
        <v>-25.7</v>
      </c>
      <c r="B3584" s="2">
        <f t="shared" si="220"/>
        <v>-25.549931527081931</v>
      </c>
      <c r="C3584" s="2">
        <v>-50.6</v>
      </c>
      <c r="D3584" s="2">
        <v>3.3916931766571703</v>
      </c>
      <c r="E3584" s="2">
        <v>812.25624664018005</v>
      </c>
      <c r="F3584" s="2">
        <f t="shared" si="221"/>
        <v>979004.4518613742</v>
      </c>
      <c r="G3584" s="2">
        <f t="shared" si="222"/>
        <v>978879.10054707422</v>
      </c>
      <c r="H3584" s="2">
        <f t="shared" si="223"/>
        <v>978879.11398227443</v>
      </c>
      <c r="I3584" s="2"/>
      <c r="J3584" s="1"/>
    </row>
    <row r="3585" spans="1:10" x14ac:dyDescent="0.25">
      <c r="A3585" s="2">
        <v>-25.75</v>
      </c>
      <c r="B3585" s="2">
        <f t="shared" si="220"/>
        <v>-25.59972198215555</v>
      </c>
      <c r="C3585" s="2">
        <v>-50.6</v>
      </c>
      <c r="D3585" s="2">
        <v>3.3963382466066072</v>
      </c>
      <c r="E3585" s="2">
        <v>776.82197672236805</v>
      </c>
      <c r="F3585" s="2">
        <f t="shared" si="221"/>
        <v>979007.98141908448</v>
      </c>
      <c r="G3585" s="2">
        <f t="shared" si="222"/>
        <v>978888.0979438189</v>
      </c>
      <c r="H3585" s="2">
        <f t="shared" si="223"/>
        <v>978888.11131729756</v>
      </c>
      <c r="I3585" s="2"/>
      <c r="J3585" s="1"/>
    </row>
    <row r="3586" spans="1:10" x14ac:dyDescent="0.25">
      <c r="A3586" s="2">
        <v>-25.8</v>
      </c>
      <c r="B3586" s="2">
        <f t="shared" si="220"/>
        <v>-25.649512892132545</v>
      </c>
      <c r="C3586" s="2">
        <v>-50.6</v>
      </c>
      <c r="D3586" s="2">
        <v>3.4197607214893733</v>
      </c>
      <c r="E3586" s="2">
        <v>766.85145080701295</v>
      </c>
      <c r="F3586" s="2">
        <f t="shared" si="221"/>
        <v>979011.51590158849</v>
      </c>
      <c r="G3586" s="2">
        <f t="shared" si="222"/>
        <v>978893.17106134421</v>
      </c>
      <c r="H3586" s="2">
        <f t="shared" si="223"/>
        <v>978893.18437301449</v>
      </c>
      <c r="I3586" s="2"/>
      <c r="J3586" s="1"/>
    </row>
    <row r="3587" spans="1:10" x14ac:dyDescent="0.25">
      <c r="A3587" s="2">
        <v>-25.85</v>
      </c>
      <c r="B3587" s="2">
        <f t="shared" ref="B3587:B3650" si="224">(ATAN((1-0.0066943800229)*TAN(A3587*PI()/180)))*180/PI()</f>
        <v>-25.699304257652077</v>
      </c>
      <c r="C3587" s="2">
        <v>-50.6</v>
      </c>
      <c r="D3587" s="2">
        <v>3.4497554762177245</v>
      </c>
      <c r="E3587" s="2">
        <v>762.52865003299803</v>
      </c>
      <c r="F3587" s="2">
        <f t="shared" ref="F3587:F3650" si="225">(9.7803267715*(1+0.0052790414*(SIN(A3587*PI()/180))^2+ 0.0000232718*(SIN(A3587*PI()/180))^4+ 0.0000001262*(SIN(A3587*PI()/180))^6+ 0.0000000007*(SIN(A3587*PI()/180))^8))*10^5</f>
        <v>979015.05529820861</v>
      </c>
      <c r="G3587" s="2">
        <f t="shared" ref="G3587:G3650" si="226">F3587*(1-(1+0.00335281068118+0.00344978600308-2*0.00335281068118*(SIN(A3587*PI()/180))*(SIN(A3587*PI()/180)))*E3587/6378137+(E3587/6378137)^2)</f>
        <v>978897.3776093279</v>
      </c>
      <c r="H3587" s="2">
        <f t="shared" ref="H3587:H3650" si="227">G3587+(30.4-91.2*(SIN(B3587*PI()/180))^2)*0.001</f>
        <v>978897.39085910295</v>
      </c>
      <c r="I3587" s="2"/>
      <c r="J3587" s="1"/>
    </row>
    <row r="3588" spans="1:10" x14ac:dyDescent="0.25">
      <c r="A3588" s="2">
        <v>-25.9</v>
      </c>
      <c r="B3588" s="2">
        <f t="shared" si="224"/>
        <v>-25.749096079351965</v>
      </c>
      <c r="C3588" s="2">
        <v>-50.6</v>
      </c>
      <c r="D3588" s="2">
        <v>3.4929275037042173</v>
      </c>
      <c r="E3588" s="2">
        <v>799.87742187851404</v>
      </c>
      <c r="F3588" s="2">
        <f t="shared" si="225"/>
        <v>979018.59959825187</v>
      </c>
      <c r="G3588" s="2">
        <f t="shared" si="226"/>
        <v>978895.15887416143</v>
      </c>
      <c r="H3588" s="2">
        <f t="shared" si="227"/>
        <v>978895.17206195486</v>
      </c>
      <c r="I3588" s="2"/>
      <c r="J3588" s="1"/>
    </row>
    <row r="3589" spans="1:10" x14ac:dyDescent="0.25">
      <c r="A3589" s="2">
        <v>-25.95</v>
      </c>
      <c r="B3589" s="2">
        <f t="shared" si="224"/>
        <v>-25.798888357868698</v>
      </c>
      <c r="C3589" s="2">
        <v>-50.6</v>
      </c>
      <c r="D3589" s="2">
        <v>3.5584006037246612</v>
      </c>
      <c r="E3589" s="2">
        <v>805.44042426793703</v>
      </c>
      <c r="F3589" s="2">
        <f t="shared" si="225"/>
        <v>979022.14879101026</v>
      </c>
      <c r="G3589" s="2">
        <f t="shared" si="226"/>
        <v>978897.84978521999</v>
      </c>
      <c r="H3589" s="2">
        <f t="shared" si="227"/>
        <v>978897.86291094543</v>
      </c>
      <c r="I3589" s="2"/>
      <c r="J3589" s="1"/>
    </row>
    <row r="3590" spans="1:10" x14ac:dyDescent="0.25">
      <c r="A3590" s="2">
        <v>-26</v>
      </c>
      <c r="B3590" s="2">
        <f t="shared" si="224"/>
        <v>-25.848681093837389</v>
      </c>
      <c r="C3590" s="2">
        <v>-50.6</v>
      </c>
      <c r="D3590" s="2">
        <v>3.6266288734863315</v>
      </c>
      <c r="E3590" s="2">
        <v>777.53536986101699</v>
      </c>
      <c r="F3590" s="2">
        <f t="shared" si="225"/>
        <v>979025.70286576205</v>
      </c>
      <c r="G3590" s="2">
        <f t="shared" si="226"/>
        <v>978905.70987933921</v>
      </c>
      <c r="H3590" s="2">
        <f t="shared" si="227"/>
        <v>978905.72294291051</v>
      </c>
      <c r="I3590" s="2"/>
      <c r="J3590" s="1"/>
    </row>
    <row r="3591" spans="1:10" x14ac:dyDescent="0.25">
      <c r="A3591" s="2">
        <v>-26.05</v>
      </c>
      <c r="B3591" s="2">
        <f t="shared" si="224"/>
        <v>-25.89847428789178</v>
      </c>
      <c r="C3591" s="2">
        <v>-50.6</v>
      </c>
      <c r="D3591" s="2">
        <v>3.6968607693974018</v>
      </c>
      <c r="E3591" s="2">
        <v>782.26471453932595</v>
      </c>
      <c r="F3591" s="2">
        <f t="shared" si="225"/>
        <v>979029.26181176864</v>
      </c>
      <c r="G3591" s="2">
        <f t="shared" si="226"/>
        <v>978908.53917446022</v>
      </c>
      <c r="H3591" s="2">
        <f t="shared" si="227"/>
        <v>978908.55217579147</v>
      </c>
      <c r="I3591" s="2"/>
      <c r="J3591" s="1"/>
    </row>
    <row r="3592" spans="1:10" x14ac:dyDescent="0.25">
      <c r="A3592" s="2">
        <v>-26.1</v>
      </c>
      <c r="B3592" s="2">
        <f t="shared" si="224"/>
        <v>-25.948267940664262</v>
      </c>
      <c r="C3592" s="2">
        <v>-50.6</v>
      </c>
      <c r="D3592" s="2">
        <v>3.7699777376955899</v>
      </c>
      <c r="E3592" s="2">
        <v>755.20263915014095</v>
      </c>
      <c r="F3592" s="2">
        <f t="shared" si="225"/>
        <v>979032.8256182773</v>
      </c>
      <c r="G3592" s="2">
        <f t="shared" si="226"/>
        <v>978916.27894267545</v>
      </c>
      <c r="H3592" s="2">
        <f t="shared" si="227"/>
        <v>978916.29188168084</v>
      </c>
      <c r="I3592" s="2"/>
      <c r="J3592" s="1"/>
    </row>
    <row r="3593" spans="1:10" x14ac:dyDescent="0.25">
      <c r="A3593" s="2">
        <v>-26.15</v>
      </c>
      <c r="B3593" s="2">
        <f t="shared" si="224"/>
        <v>-25.998062052785876</v>
      </c>
      <c r="C3593" s="2">
        <v>-50.6</v>
      </c>
      <c r="D3593" s="2">
        <v>3.8449188936867285</v>
      </c>
      <c r="E3593" s="2">
        <v>787.41971771209796</v>
      </c>
      <c r="F3593" s="2">
        <f t="shared" si="225"/>
        <v>979036.39427452104</v>
      </c>
      <c r="G3593" s="2">
        <f t="shared" si="226"/>
        <v>978914.87642388896</v>
      </c>
      <c r="H3593" s="2">
        <f t="shared" si="227"/>
        <v>978914.88930048293</v>
      </c>
      <c r="I3593" s="2"/>
      <c r="J3593" s="1"/>
    </row>
    <row r="3594" spans="1:10" x14ac:dyDescent="0.25">
      <c r="A3594" s="2">
        <v>-26.2</v>
      </c>
      <c r="B3594" s="2">
        <f t="shared" si="224"/>
        <v>-26.047856624886293</v>
      </c>
      <c r="C3594" s="2">
        <v>-50.6</v>
      </c>
      <c r="D3594" s="2">
        <v>3.9257029749323489</v>
      </c>
      <c r="E3594" s="2">
        <v>805.579291135478</v>
      </c>
      <c r="F3594" s="2">
        <f t="shared" si="225"/>
        <v>979039.96776971722</v>
      </c>
      <c r="G3594" s="2">
        <f t="shared" si="226"/>
        <v>978915.64793021418</v>
      </c>
      <c r="H3594" s="2">
        <f t="shared" si="227"/>
        <v>978915.66074431129</v>
      </c>
      <c r="I3594" s="2"/>
      <c r="J3594" s="1"/>
    </row>
    <row r="3595" spans="1:10" x14ac:dyDescent="0.25">
      <c r="A3595" s="2">
        <v>-26.25</v>
      </c>
      <c r="B3595" s="2">
        <f t="shared" si="224"/>
        <v>-26.097651657593804</v>
      </c>
      <c r="C3595" s="2">
        <v>-50.6</v>
      </c>
      <c r="D3595" s="2">
        <v>4.0070267807498308</v>
      </c>
      <c r="E3595" s="2">
        <v>824.54149012977302</v>
      </c>
      <c r="F3595" s="2">
        <f t="shared" si="225"/>
        <v>979043.54609306855</v>
      </c>
      <c r="G3595" s="2">
        <f t="shared" si="226"/>
        <v>978916.30043849279</v>
      </c>
      <c r="H3595" s="2">
        <f t="shared" si="227"/>
        <v>978916.31319000793</v>
      </c>
      <c r="I3595" s="2"/>
      <c r="J3595" s="1"/>
    </row>
    <row r="3596" spans="1:10" x14ac:dyDescent="0.25">
      <c r="A3596" s="2">
        <v>-26.3</v>
      </c>
      <c r="B3596" s="2">
        <f t="shared" si="224"/>
        <v>-26.147447151535342</v>
      </c>
      <c r="C3596" s="2">
        <v>-50.6</v>
      </c>
      <c r="D3596" s="2">
        <v>4.0903017261002326</v>
      </c>
      <c r="E3596" s="2">
        <v>809.29712041847802</v>
      </c>
      <c r="F3596" s="2">
        <f t="shared" si="225"/>
        <v>979047.12923376355</v>
      </c>
      <c r="G3596" s="2">
        <f t="shared" si="226"/>
        <v>978922.23595802125</v>
      </c>
      <c r="H3596" s="2">
        <f t="shared" si="227"/>
        <v>978922.24864686932</v>
      </c>
      <c r="I3596" s="2"/>
      <c r="J3596" s="1"/>
    </row>
    <row r="3597" spans="1:10" x14ac:dyDescent="0.25">
      <c r="A3597" s="2">
        <v>-26.35</v>
      </c>
      <c r="B3597" s="2">
        <f t="shared" si="224"/>
        <v>-26.197243107336476</v>
      </c>
      <c r="C3597" s="2">
        <v>-50.6</v>
      </c>
      <c r="D3597" s="2">
        <v>4.1711536247827601</v>
      </c>
      <c r="E3597" s="2">
        <v>852.40286286719004</v>
      </c>
      <c r="F3597" s="2">
        <f t="shared" si="225"/>
        <v>979050.71718097501</v>
      </c>
      <c r="G3597" s="2">
        <f t="shared" si="226"/>
        <v>978919.17270243308</v>
      </c>
      <c r="H3597" s="2">
        <f t="shared" si="227"/>
        <v>978919.18532852922</v>
      </c>
      <c r="I3597" s="2"/>
      <c r="J3597" s="1"/>
    </row>
    <row r="3598" spans="1:10" x14ac:dyDescent="0.25">
      <c r="A3598" s="2">
        <v>-26.4</v>
      </c>
      <c r="B3598" s="2">
        <f t="shared" si="224"/>
        <v>-26.247039525621375</v>
      </c>
      <c r="C3598" s="2">
        <v>-50.6</v>
      </c>
      <c r="D3598" s="2">
        <v>4.2579263966963277</v>
      </c>
      <c r="E3598" s="2">
        <v>894.25414680188101</v>
      </c>
      <c r="F3598" s="2">
        <f t="shared" si="225"/>
        <v>979054.30992386164</v>
      </c>
      <c r="G3598" s="2">
        <f t="shared" si="226"/>
        <v>978916.30790695292</v>
      </c>
      <c r="H3598" s="2">
        <f t="shared" si="227"/>
        <v>978916.32047021249</v>
      </c>
      <c r="I3598" s="2"/>
      <c r="J3598" s="1"/>
    </row>
    <row r="3599" spans="1:10" x14ac:dyDescent="0.25">
      <c r="A3599" s="2">
        <v>-26.45</v>
      </c>
      <c r="B3599" s="2">
        <f t="shared" si="224"/>
        <v>-26.296836407012876</v>
      </c>
      <c r="C3599" s="2">
        <v>-50.6</v>
      </c>
      <c r="D3599" s="2">
        <v>4.3935305015539727</v>
      </c>
      <c r="E3599" s="2">
        <v>978.61798860755596</v>
      </c>
      <c r="F3599" s="2">
        <f t="shared" si="225"/>
        <v>979057.90745156724</v>
      </c>
      <c r="G3599" s="2">
        <f t="shared" si="226"/>
        <v>978906.88847164495</v>
      </c>
      <c r="H3599" s="2">
        <f t="shared" si="227"/>
        <v>978906.90097198344</v>
      </c>
      <c r="I3599" s="2"/>
      <c r="J3599" s="1"/>
    </row>
    <row r="3600" spans="1:10" x14ac:dyDescent="0.25">
      <c r="A3600" s="2">
        <v>-26.5</v>
      </c>
      <c r="B3600" s="2">
        <f t="shared" si="224"/>
        <v>-26.346633752132409</v>
      </c>
      <c r="C3600" s="2">
        <v>-50.6</v>
      </c>
      <c r="D3600" s="2">
        <v>4.5039258372220612</v>
      </c>
      <c r="E3600" s="2">
        <v>992.533192534553</v>
      </c>
      <c r="F3600" s="2">
        <f t="shared" si="225"/>
        <v>979061.50975322141</v>
      </c>
      <c r="G3600" s="2">
        <f t="shared" si="226"/>
        <v>978908.34387859923</v>
      </c>
      <c r="H3600" s="2">
        <f t="shared" si="227"/>
        <v>978908.35631593235</v>
      </c>
      <c r="I3600" s="2"/>
      <c r="J3600" s="1"/>
    </row>
    <row r="3601" spans="1:10" x14ac:dyDescent="0.25">
      <c r="A3601" s="2">
        <v>-23.5</v>
      </c>
      <c r="B3601" s="2">
        <f t="shared" si="224"/>
        <v>-23.359591917579049</v>
      </c>
      <c r="C3601" s="2">
        <v>-50.55</v>
      </c>
      <c r="D3601" s="2">
        <v>-3.3602856556688843</v>
      </c>
      <c r="E3601" s="2">
        <v>738.13082960988902</v>
      </c>
      <c r="F3601" s="2">
        <f t="shared" si="225"/>
        <v>978854.18622024788</v>
      </c>
      <c r="G3601" s="2">
        <f t="shared" si="226"/>
        <v>978740.26839249174</v>
      </c>
      <c r="H3601" s="2">
        <f t="shared" si="227"/>
        <v>978740.28445469541</v>
      </c>
      <c r="I3601" s="2"/>
      <c r="J3601" s="1"/>
    </row>
    <row r="3602" spans="1:10" x14ac:dyDescent="0.25">
      <c r="A3602" s="2">
        <v>-23.55</v>
      </c>
      <c r="B3602" s="2">
        <f t="shared" si="224"/>
        <v>-23.409363009869175</v>
      </c>
      <c r="C3602" s="2">
        <v>-50.55</v>
      </c>
      <c r="D3602" s="2">
        <v>-3.1069838540994899</v>
      </c>
      <c r="E3602" s="2">
        <v>758.83762722693803</v>
      </c>
      <c r="F3602" s="2">
        <f t="shared" si="225"/>
        <v>978857.48874990793</v>
      </c>
      <c r="G3602" s="2">
        <f t="shared" si="226"/>
        <v>978740.37566503289</v>
      </c>
      <c r="H3602" s="2">
        <f t="shared" si="227"/>
        <v>978740.39166951505</v>
      </c>
      <c r="I3602" s="2"/>
      <c r="J3602" s="1"/>
    </row>
    <row r="3603" spans="1:10" x14ac:dyDescent="0.25">
      <c r="A3603" s="2">
        <v>-23.6</v>
      </c>
      <c r="B3603" s="2">
        <f t="shared" si="224"/>
        <v>-23.459134527630091</v>
      </c>
      <c r="C3603" s="2">
        <v>-50.55</v>
      </c>
      <c r="D3603" s="2">
        <v>-2.8592831854618987</v>
      </c>
      <c r="E3603" s="2">
        <v>793.57410535886402</v>
      </c>
      <c r="F3603" s="2">
        <f t="shared" si="225"/>
        <v>978860.79665882338</v>
      </c>
      <c r="G3603" s="2">
        <f t="shared" si="226"/>
        <v>978738.32338856615</v>
      </c>
      <c r="H3603" s="2">
        <f t="shared" si="227"/>
        <v>978738.33933523227</v>
      </c>
      <c r="I3603" s="2"/>
      <c r="J3603" s="1"/>
    </row>
    <row r="3604" spans="1:10" x14ac:dyDescent="0.25">
      <c r="A3604" s="2">
        <v>-23.65</v>
      </c>
      <c r="B3604" s="2">
        <f t="shared" si="224"/>
        <v>-23.508906471558479</v>
      </c>
      <c r="C3604" s="2">
        <v>-50.55</v>
      </c>
      <c r="D3604" s="2">
        <v>-2.6012884993463938</v>
      </c>
      <c r="E3604" s="2">
        <v>954.85112876622395</v>
      </c>
      <c r="F3604" s="2">
        <f t="shared" si="225"/>
        <v>978864.10993700835</v>
      </c>
      <c r="G3604" s="2">
        <f t="shared" si="226"/>
        <v>978716.75042122556</v>
      </c>
      <c r="H3604" s="2">
        <f t="shared" si="227"/>
        <v>978716.766309981</v>
      </c>
      <c r="I3604" s="2"/>
      <c r="J3604" s="1"/>
    </row>
    <row r="3605" spans="1:10" x14ac:dyDescent="0.25">
      <c r="A3605" s="2">
        <v>-23.7</v>
      </c>
      <c r="B3605" s="2">
        <f t="shared" si="224"/>
        <v>-23.558678842349781</v>
      </c>
      <c r="C3605" s="2">
        <v>-50.55</v>
      </c>
      <c r="D3605" s="2">
        <v>-2.3371100986779356</v>
      </c>
      <c r="E3605" s="2">
        <v>875.28930393612904</v>
      </c>
      <c r="F3605" s="2">
        <f t="shared" si="225"/>
        <v>978867.42857446172</v>
      </c>
      <c r="G3605" s="2">
        <f t="shared" si="226"/>
        <v>978732.34605807217</v>
      </c>
      <c r="H3605" s="2">
        <f t="shared" si="227"/>
        <v>978732.36188882263</v>
      </c>
      <c r="I3605" s="2"/>
      <c r="J3605" s="1"/>
    </row>
    <row r="3606" spans="1:10" x14ac:dyDescent="0.25">
      <c r="A3606" s="2">
        <v>-23.75</v>
      </c>
      <c r="B3606" s="2">
        <f t="shared" si="224"/>
        <v>-23.608451640698171</v>
      </c>
      <c r="C3606" s="2">
        <v>-50.55</v>
      </c>
      <c r="D3606" s="2">
        <v>-2.032024050604226</v>
      </c>
      <c r="E3606" s="2">
        <v>827.58094137233695</v>
      </c>
      <c r="F3606" s="2">
        <f t="shared" si="225"/>
        <v>978870.75256116467</v>
      </c>
      <c r="G3606" s="2">
        <f t="shared" si="226"/>
        <v>978743.03199209052</v>
      </c>
      <c r="H3606" s="2">
        <f t="shared" si="227"/>
        <v>978743.04776474193</v>
      </c>
      <c r="I3606" s="2"/>
      <c r="J3606" s="1"/>
    </row>
    <row r="3607" spans="1:10" x14ac:dyDescent="0.25">
      <c r="A3607" s="2">
        <v>-23.8</v>
      </c>
      <c r="B3607" s="2">
        <f t="shared" si="224"/>
        <v>-23.658224867296532</v>
      </c>
      <c r="C3607" s="2">
        <v>-50.55</v>
      </c>
      <c r="D3607" s="2">
        <v>-1.7096458216815249</v>
      </c>
      <c r="E3607" s="2">
        <v>939.068540636384</v>
      </c>
      <c r="F3607" s="2">
        <f t="shared" si="225"/>
        <v>978874.08188708278</v>
      </c>
      <c r="G3607" s="2">
        <f t="shared" si="226"/>
        <v>978729.15808506391</v>
      </c>
      <c r="H3607" s="2">
        <f t="shared" si="227"/>
        <v>978729.17379952222</v>
      </c>
      <c r="I3607" s="2"/>
      <c r="J3607" s="1"/>
    </row>
    <row r="3608" spans="1:10" x14ac:dyDescent="0.25">
      <c r="A3608" s="2">
        <v>-23.85</v>
      </c>
      <c r="B3608" s="2">
        <f t="shared" si="224"/>
        <v>-23.70799852283653</v>
      </c>
      <c r="C3608" s="2">
        <v>-50.55</v>
      </c>
      <c r="D3608" s="2">
        <v>-1.4203366461888025</v>
      </c>
      <c r="E3608" s="2">
        <v>614.27560191815201</v>
      </c>
      <c r="F3608" s="2">
        <f t="shared" si="225"/>
        <v>978877.41654216475</v>
      </c>
      <c r="G3608" s="2">
        <f t="shared" si="226"/>
        <v>978782.6124032645</v>
      </c>
      <c r="H3608" s="2">
        <f t="shared" si="227"/>
        <v>978782.62805943587</v>
      </c>
      <c r="I3608" s="2"/>
      <c r="J3608" s="1"/>
    </row>
    <row r="3609" spans="1:10" x14ac:dyDescent="0.25">
      <c r="A3609" s="2">
        <v>-23.9</v>
      </c>
      <c r="B3609" s="2">
        <f t="shared" si="224"/>
        <v>-23.757772608008498</v>
      </c>
      <c r="C3609" s="2">
        <v>-50.55</v>
      </c>
      <c r="D3609" s="2">
        <v>-1.1288964084759252</v>
      </c>
      <c r="E3609" s="2">
        <v>773.76592687791697</v>
      </c>
      <c r="F3609" s="2">
        <f t="shared" si="225"/>
        <v>978880.75651634438</v>
      </c>
      <c r="G3609" s="2">
        <f t="shared" si="226"/>
        <v>978761.34053694643</v>
      </c>
      <c r="H3609" s="2">
        <f t="shared" si="227"/>
        <v>978761.35613473714</v>
      </c>
      <c r="I3609" s="2"/>
      <c r="J3609" s="1"/>
    </row>
    <row r="3610" spans="1:10" x14ac:dyDescent="0.25">
      <c r="A3610" s="2">
        <v>-23.95</v>
      </c>
      <c r="B3610" s="2">
        <f t="shared" si="224"/>
        <v>-23.80754712350155</v>
      </c>
      <c r="C3610" s="2">
        <v>-50.55</v>
      </c>
      <c r="D3610" s="2">
        <v>-0.83610457077961897</v>
      </c>
      <c r="E3610" s="2">
        <v>656.69115514764303</v>
      </c>
      <c r="F3610" s="2">
        <f t="shared" si="225"/>
        <v>978884.10179953743</v>
      </c>
      <c r="G3610" s="2">
        <f t="shared" si="226"/>
        <v>978782.75231405487</v>
      </c>
      <c r="H3610" s="2">
        <f t="shared" si="227"/>
        <v>978782.76785337157</v>
      </c>
      <c r="I3610" s="2"/>
      <c r="J3610" s="1"/>
    </row>
    <row r="3611" spans="1:10" x14ac:dyDescent="0.25">
      <c r="A3611" s="2">
        <v>-24</v>
      </c>
      <c r="B3611" s="2">
        <f t="shared" si="224"/>
        <v>-23.857322070003484</v>
      </c>
      <c r="C3611" s="2">
        <v>-50.55</v>
      </c>
      <c r="D3611" s="2">
        <v>-0.56772321243824242</v>
      </c>
      <c r="E3611" s="2">
        <v>661.74871074139799</v>
      </c>
      <c r="F3611" s="2">
        <f t="shared" si="225"/>
        <v>978887.45238164463</v>
      </c>
      <c r="G3611" s="2">
        <f t="shared" si="226"/>
        <v>978785.32251786313</v>
      </c>
      <c r="H3611" s="2">
        <f t="shared" si="227"/>
        <v>978785.33799861243</v>
      </c>
      <c r="I3611" s="2"/>
      <c r="J3611" s="1"/>
    </row>
    <row r="3612" spans="1:10" x14ac:dyDescent="0.25">
      <c r="A3612" s="2">
        <v>-24.05</v>
      </c>
      <c r="B3612" s="2">
        <f t="shared" si="224"/>
        <v>-23.907097448200858</v>
      </c>
      <c r="C3612" s="2">
        <v>-50.55</v>
      </c>
      <c r="D3612" s="2">
        <v>-0.28567584274838598</v>
      </c>
      <c r="E3612" s="2">
        <v>721.14361912581796</v>
      </c>
      <c r="F3612" s="2">
        <f t="shared" si="225"/>
        <v>978890.80825255043</v>
      </c>
      <c r="G3612" s="2">
        <f t="shared" si="226"/>
        <v>978779.51290721947</v>
      </c>
      <c r="H3612" s="2">
        <f t="shared" si="227"/>
        <v>978779.52832930826</v>
      </c>
      <c r="I3612" s="2"/>
      <c r="J3612" s="1"/>
    </row>
    <row r="3613" spans="1:10" x14ac:dyDescent="0.25">
      <c r="A3613" s="2">
        <v>-24.1</v>
      </c>
      <c r="B3613" s="2">
        <f t="shared" si="224"/>
        <v>-23.956873258778902</v>
      </c>
      <c r="C3613" s="2">
        <v>-50.55</v>
      </c>
      <c r="D3613" s="2">
        <v>2.1687688749370548E-3</v>
      </c>
      <c r="E3613" s="2">
        <v>769.37276564882302</v>
      </c>
      <c r="F3613" s="2">
        <f t="shared" si="225"/>
        <v>978894.16940212273</v>
      </c>
      <c r="G3613" s="2">
        <f t="shared" si="226"/>
        <v>978775.43176885543</v>
      </c>
      <c r="H3613" s="2">
        <f t="shared" si="227"/>
        <v>978775.44713219081</v>
      </c>
      <c r="I3613" s="2"/>
      <c r="J3613" s="1"/>
    </row>
    <row r="3614" spans="1:10" x14ac:dyDescent="0.25">
      <c r="A3614" s="2">
        <v>-24.15</v>
      </c>
      <c r="B3614" s="2">
        <f t="shared" si="224"/>
        <v>-24.006649502421613</v>
      </c>
      <c r="C3614" s="2">
        <v>-50.55</v>
      </c>
      <c r="D3614" s="2">
        <v>0.27833354761588885</v>
      </c>
      <c r="E3614" s="2">
        <v>786.38105908908994</v>
      </c>
      <c r="F3614" s="2">
        <f t="shared" si="225"/>
        <v>978897.53582021384</v>
      </c>
      <c r="G3614" s="2">
        <f t="shared" si="226"/>
        <v>978776.17372101359</v>
      </c>
      <c r="H3614" s="2">
        <f t="shared" si="227"/>
        <v>978776.18902550277</v>
      </c>
      <c r="I3614" s="2"/>
      <c r="J3614" s="1"/>
    </row>
    <row r="3615" spans="1:10" x14ac:dyDescent="0.25">
      <c r="A3615" s="2">
        <v>-24.2</v>
      </c>
      <c r="B3615" s="2">
        <f t="shared" si="224"/>
        <v>-24.056426179811684</v>
      </c>
      <c r="C3615" s="2">
        <v>-50.55</v>
      </c>
      <c r="D3615" s="2">
        <v>0.54674774167094486</v>
      </c>
      <c r="E3615" s="2">
        <v>816.496151311419</v>
      </c>
      <c r="F3615" s="2">
        <f t="shared" si="225"/>
        <v>978900.90749665909</v>
      </c>
      <c r="G3615" s="2">
        <f t="shared" si="226"/>
        <v>978774.8984443096</v>
      </c>
      <c r="H3615" s="2">
        <f t="shared" si="227"/>
        <v>978774.91368985991</v>
      </c>
      <c r="I3615" s="2"/>
      <c r="J3615" s="1"/>
    </row>
    <row r="3616" spans="1:10" x14ac:dyDescent="0.25">
      <c r="A3616" s="2">
        <v>-24.25</v>
      </c>
      <c r="B3616" s="2">
        <f t="shared" si="224"/>
        <v>-24.106203291630507</v>
      </c>
      <c r="C3616" s="2">
        <v>-50.55</v>
      </c>
      <c r="D3616" s="2">
        <v>0.78271368576234857</v>
      </c>
      <c r="E3616" s="2">
        <v>834.48292241003401</v>
      </c>
      <c r="F3616" s="2">
        <f t="shared" si="225"/>
        <v>978904.2844212791</v>
      </c>
      <c r="G3616" s="2">
        <f t="shared" si="226"/>
        <v>978775.49996593012</v>
      </c>
      <c r="H3616" s="2">
        <f t="shared" si="227"/>
        <v>978775.51515244925</v>
      </c>
      <c r="I3616" s="2"/>
      <c r="J3616" s="1"/>
    </row>
    <row r="3617" spans="1:10" x14ac:dyDescent="0.25">
      <c r="A3617" s="2">
        <v>-24.3</v>
      </c>
      <c r="B3617" s="2">
        <f t="shared" si="224"/>
        <v>-24.155980838558218</v>
      </c>
      <c r="C3617" s="2">
        <v>-50.55</v>
      </c>
      <c r="D3617" s="2">
        <v>0.98176057933779814</v>
      </c>
      <c r="E3617" s="2">
        <v>753.102250407062</v>
      </c>
      <c r="F3617" s="2">
        <f t="shared" si="225"/>
        <v>978907.66658387717</v>
      </c>
      <c r="G3617" s="2">
        <f t="shared" si="226"/>
        <v>978791.44011205423</v>
      </c>
      <c r="H3617" s="2">
        <f t="shared" si="227"/>
        <v>978791.45523944974</v>
      </c>
      <c r="I3617" s="2"/>
      <c r="J3617" s="1"/>
    </row>
    <row r="3618" spans="1:10" x14ac:dyDescent="0.25">
      <c r="A3618" s="2">
        <v>-24.35</v>
      </c>
      <c r="B3618" s="2">
        <f t="shared" si="224"/>
        <v>-24.205758821273626</v>
      </c>
      <c r="C3618" s="2">
        <v>-50.55</v>
      </c>
      <c r="D3618" s="2">
        <v>1.2070416162437936</v>
      </c>
      <c r="E3618" s="2">
        <v>775.88638542957597</v>
      </c>
      <c r="F3618" s="2">
        <f t="shared" si="225"/>
        <v>978911.05397424113</v>
      </c>
      <c r="G3618" s="2">
        <f t="shared" si="226"/>
        <v>978791.31175490771</v>
      </c>
      <c r="H3618" s="2">
        <f t="shared" si="227"/>
        <v>978791.32682308764</v>
      </c>
      <c r="I3618" s="2"/>
      <c r="J3618" s="1"/>
    </row>
    <row r="3619" spans="1:10" x14ac:dyDescent="0.25">
      <c r="A3619" s="2">
        <v>-24.4</v>
      </c>
      <c r="B3619" s="2">
        <f t="shared" si="224"/>
        <v>-24.255537240454281</v>
      </c>
      <c r="C3619" s="2">
        <v>-50.55</v>
      </c>
      <c r="D3619" s="2">
        <v>1.4275475901357064</v>
      </c>
      <c r="E3619" s="2">
        <v>747.53771240922094</v>
      </c>
      <c r="F3619" s="2">
        <f t="shared" si="225"/>
        <v>978914.44658214331</v>
      </c>
      <c r="G3619" s="2">
        <f t="shared" si="226"/>
        <v>978799.0789965872</v>
      </c>
      <c r="H3619" s="2">
        <f t="shared" si="227"/>
        <v>978799.09400545969</v>
      </c>
      <c r="I3619" s="2"/>
      <c r="J3619" s="1"/>
    </row>
    <row r="3620" spans="1:10" x14ac:dyDescent="0.25">
      <c r="A3620" s="2">
        <v>-24.45</v>
      </c>
      <c r="B3620" s="2">
        <f t="shared" si="224"/>
        <v>-24.305316096776433</v>
      </c>
      <c r="C3620" s="2">
        <v>-50.55</v>
      </c>
      <c r="D3620" s="2">
        <v>1.6419881683603677</v>
      </c>
      <c r="E3620" s="2">
        <v>745.30353431114497</v>
      </c>
      <c r="F3620" s="2">
        <f t="shared" si="225"/>
        <v>978917.84439733962</v>
      </c>
      <c r="G3620" s="2">
        <f t="shared" si="226"/>
        <v>978802.82167748117</v>
      </c>
      <c r="H3620" s="2">
        <f t="shared" si="227"/>
        <v>978802.83662695438</v>
      </c>
      <c r="I3620" s="2"/>
      <c r="J3620" s="1"/>
    </row>
    <row r="3621" spans="1:10" x14ac:dyDescent="0.25">
      <c r="A3621" s="2">
        <v>-24.5</v>
      </c>
      <c r="B3621" s="2">
        <f t="shared" si="224"/>
        <v>-24.355095390915022</v>
      </c>
      <c r="C3621" s="2">
        <v>-50.55</v>
      </c>
      <c r="D3621" s="2">
        <v>1.8422654808537482</v>
      </c>
      <c r="E3621" s="2">
        <v>891.575278581975</v>
      </c>
      <c r="F3621" s="2">
        <f t="shared" si="225"/>
        <v>978921.24740956991</v>
      </c>
      <c r="G3621" s="2">
        <f t="shared" si="226"/>
        <v>978783.65383016528</v>
      </c>
      <c r="H3621" s="2">
        <f t="shared" si="227"/>
        <v>978783.66872014769</v>
      </c>
      <c r="I3621" s="2"/>
      <c r="J3621" s="1"/>
    </row>
    <row r="3622" spans="1:10" x14ac:dyDescent="0.25">
      <c r="A3622" s="2">
        <v>-24.55</v>
      </c>
      <c r="B3622" s="2">
        <f t="shared" si="224"/>
        <v>-24.404875123543686</v>
      </c>
      <c r="C3622" s="2">
        <v>-50.55</v>
      </c>
      <c r="D3622" s="2">
        <v>2.0339218441891553</v>
      </c>
      <c r="E3622" s="2">
        <v>951.92891996003095</v>
      </c>
      <c r="F3622" s="2">
        <f t="shared" si="225"/>
        <v>978924.65560855845</v>
      </c>
      <c r="G3622" s="2">
        <f t="shared" si="226"/>
        <v>978777.74938733387</v>
      </c>
      <c r="H3622" s="2">
        <f t="shared" si="227"/>
        <v>978777.7642177341</v>
      </c>
      <c r="I3622" s="2"/>
      <c r="J3622" s="1"/>
    </row>
    <row r="3623" spans="1:10" x14ac:dyDescent="0.25">
      <c r="A3623" s="2">
        <v>-24.6</v>
      </c>
      <c r="B3623" s="2">
        <f t="shared" si="224"/>
        <v>-24.454655295334788</v>
      </c>
      <c r="C3623" s="2">
        <v>-50.55</v>
      </c>
      <c r="D3623" s="2">
        <v>2.246929439959664</v>
      </c>
      <c r="E3623" s="2">
        <v>940.48273398295896</v>
      </c>
      <c r="F3623" s="2">
        <f t="shared" si="225"/>
        <v>978928.06898401328</v>
      </c>
      <c r="G3623" s="2">
        <f t="shared" si="226"/>
        <v>978782.92906673474</v>
      </c>
      <c r="H3623" s="2">
        <f t="shared" si="227"/>
        <v>978782.94383746164</v>
      </c>
      <c r="I3623" s="2"/>
      <c r="J3623" s="1"/>
    </row>
    <row r="3624" spans="1:10" x14ac:dyDescent="0.25">
      <c r="A3624" s="2">
        <v>-24.65</v>
      </c>
      <c r="B3624" s="2">
        <f t="shared" si="224"/>
        <v>-24.504435906959358</v>
      </c>
      <c r="C3624" s="2">
        <v>-50.55</v>
      </c>
      <c r="D3624" s="2">
        <v>2.4378625634538005</v>
      </c>
      <c r="E3624" s="2">
        <v>908.29968449156104</v>
      </c>
      <c r="F3624" s="2">
        <f t="shared" si="225"/>
        <v>978931.48752562772</v>
      </c>
      <c r="G3624" s="2">
        <f t="shared" si="226"/>
        <v>978791.31367977685</v>
      </c>
      <c r="H3624" s="2">
        <f t="shared" si="227"/>
        <v>978791.32839073939</v>
      </c>
      <c r="I3624" s="2"/>
      <c r="J3624" s="1"/>
    </row>
    <row r="3625" spans="1:10" x14ac:dyDescent="0.25">
      <c r="A3625" s="2">
        <v>-24.7</v>
      </c>
      <c r="B3625" s="2">
        <f t="shared" si="224"/>
        <v>-24.554216959087153</v>
      </c>
      <c r="C3625" s="2">
        <v>-50.55</v>
      </c>
      <c r="D3625" s="2">
        <v>2.5634214330159062</v>
      </c>
      <c r="E3625" s="2">
        <v>778.05866199215598</v>
      </c>
      <c r="F3625" s="2">
        <f t="shared" si="225"/>
        <v>978934.91122307791</v>
      </c>
      <c r="G3625" s="2">
        <f t="shared" si="226"/>
        <v>978814.83456601831</v>
      </c>
      <c r="H3625" s="2">
        <f t="shared" si="227"/>
        <v>978814.84921712556</v>
      </c>
      <c r="I3625" s="2"/>
      <c r="J3625" s="1"/>
    </row>
    <row r="3626" spans="1:10" x14ac:dyDescent="0.25">
      <c r="A3626" s="2">
        <v>-24.75</v>
      </c>
      <c r="B3626" s="2">
        <f t="shared" si="224"/>
        <v>-24.603998452386605</v>
      </c>
      <c r="C3626" s="2">
        <v>-50.55</v>
      </c>
      <c r="D3626" s="2">
        <v>2.715452937977858</v>
      </c>
      <c r="E3626" s="2">
        <v>771.07807021827796</v>
      </c>
      <c r="F3626" s="2">
        <f t="shared" si="225"/>
        <v>978938.34006602457</v>
      </c>
      <c r="G3626" s="2">
        <f t="shared" si="226"/>
        <v>978819.34069338313</v>
      </c>
      <c r="H3626" s="2">
        <f t="shared" si="227"/>
        <v>978819.35528454452</v>
      </c>
      <c r="I3626" s="2"/>
      <c r="J3626" s="1"/>
    </row>
    <row r="3627" spans="1:10" x14ac:dyDescent="0.25">
      <c r="A3627" s="2">
        <v>-24.8</v>
      </c>
      <c r="B3627" s="2">
        <f t="shared" si="224"/>
        <v>-24.653780387524822</v>
      </c>
      <c r="C3627" s="2">
        <v>-50.55</v>
      </c>
      <c r="D3627" s="2">
        <v>2.8557751110822025</v>
      </c>
      <c r="E3627" s="2">
        <v>821.78693799123505</v>
      </c>
      <c r="F3627" s="2">
        <f t="shared" si="225"/>
        <v>978941.77404411393</v>
      </c>
      <c r="G3627" s="2">
        <f t="shared" si="226"/>
        <v>978814.94996421505</v>
      </c>
      <c r="H3627" s="2">
        <f t="shared" si="227"/>
        <v>978814.96449534001</v>
      </c>
      <c r="I3627" s="2"/>
      <c r="J3627" s="1"/>
    </row>
    <row r="3628" spans="1:10" x14ac:dyDescent="0.25">
      <c r="A3628" s="2">
        <v>-24.85</v>
      </c>
      <c r="B3628" s="2">
        <f t="shared" si="224"/>
        <v>-24.703562765167643</v>
      </c>
      <c r="C3628" s="2">
        <v>-50.55</v>
      </c>
      <c r="D3628" s="2">
        <v>2.9661472299360816</v>
      </c>
      <c r="E3628" s="2">
        <v>947.22350243772701</v>
      </c>
      <c r="F3628" s="2">
        <f t="shared" si="225"/>
        <v>978945.2131469748</v>
      </c>
      <c r="G3628" s="2">
        <f t="shared" si="226"/>
        <v>978799.03378691489</v>
      </c>
      <c r="H3628" s="2">
        <f t="shared" si="227"/>
        <v>978799.04825791309</v>
      </c>
      <c r="I3628" s="2"/>
      <c r="J3628" s="1"/>
    </row>
    <row r="3629" spans="1:10" x14ac:dyDescent="0.25">
      <c r="A3629" s="2">
        <v>-24.9</v>
      </c>
      <c r="B3629" s="2">
        <f t="shared" si="224"/>
        <v>-24.753345585979559</v>
      </c>
      <c r="C3629" s="2">
        <v>-50.55</v>
      </c>
      <c r="D3629" s="2">
        <v>3.0424995308721559</v>
      </c>
      <c r="E3629" s="2">
        <v>915.54243541608196</v>
      </c>
      <c r="F3629" s="2">
        <f t="shared" si="225"/>
        <v>978948.65736422152</v>
      </c>
      <c r="G3629" s="2">
        <f t="shared" si="226"/>
        <v>978807.36658700986</v>
      </c>
      <c r="H3629" s="2">
        <f t="shared" si="227"/>
        <v>978807.3809977913</v>
      </c>
      <c r="I3629" s="2"/>
      <c r="J3629" s="1"/>
    </row>
    <row r="3630" spans="1:10" x14ac:dyDescent="0.25">
      <c r="A3630" s="2">
        <v>-24.95</v>
      </c>
      <c r="B3630" s="2">
        <f t="shared" si="224"/>
        <v>-24.803128850623754</v>
      </c>
      <c r="C3630" s="2">
        <v>-50.55</v>
      </c>
      <c r="D3630" s="2">
        <v>3.0634995855318303</v>
      </c>
      <c r="E3630" s="2">
        <v>899.48042148173795</v>
      </c>
      <c r="F3630" s="2">
        <f t="shared" si="225"/>
        <v>978952.10668545205</v>
      </c>
      <c r="G3630" s="2">
        <f t="shared" si="226"/>
        <v>978813.29445385397</v>
      </c>
      <c r="H3630" s="2">
        <f t="shared" si="227"/>
        <v>978813.30880432855</v>
      </c>
      <c r="I3630" s="2"/>
      <c r="J3630" s="1"/>
    </row>
    <row r="3631" spans="1:10" x14ac:dyDescent="0.25">
      <c r="A3631" s="2">
        <v>-25</v>
      </c>
      <c r="B3631" s="2">
        <f t="shared" si="224"/>
        <v>-24.852912559762107</v>
      </c>
      <c r="C3631" s="2">
        <v>-50.55</v>
      </c>
      <c r="D3631" s="2">
        <v>3.0358700712708462</v>
      </c>
      <c r="E3631" s="2">
        <v>791.07354873933605</v>
      </c>
      <c r="F3631" s="2">
        <f t="shared" si="225"/>
        <v>978955.56110024964</v>
      </c>
      <c r="G3631" s="2">
        <f t="shared" si="226"/>
        <v>978833.47679849435</v>
      </c>
      <c r="H3631" s="2">
        <f t="shared" si="227"/>
        <v>978833.49108857242</v>
      </c>
      <c r="I3631" s="2"/>
      <c r="J3631" s="1"/>
    </row>
    <row r="3632" spans="1:10" x14ac:dyDescent="0.25">
      <c r="A3632" s="2">
        <v>-25.05</v>
      </c>
      <c r="B3632" s="2">
        <f t="shared" si="224"/>
        <v>-24.902696714055171</v>
      </c>
      <c r="C3632" s="2">
        <v>-50.55</v>
      </c>
      <c r="D3632" s="2">
        <v>3.0581468231890874</v>
      </c>
      <c r="E3632" s="2">
        <v>825.32794508799998</v>
      </c>
      <c r="F3632" s="2">
        <f t="shared" si="225"/>
        <v>978959.02059818048</v>
      </c>
      <c r="G3632" s="2">
        <f t="shared" si="226"/>
        <v>978831.65070395055</v>
      </c>
      <c r="H3632" s="2">
        <f t="shared" si="227"/>
        <v>978831.66493354237</v>
      </c>
      <c r="I3632" s="2"/>
      <c r="J3632" s="1"/>
    </row>
    <row r="3633" spans="1:10" x14ac:dyDescent="0.25">
      <c r="A3633" s="2">
        <v>-25.1</v>
      </c>
      <c r="B3633" s="2">
        <f t="shared" si="224"/>
        <v>-24.952481314162171</v>
      </c>
      <c r="C3633" s="2">
        <v>-50.55</v>
      </c>
      <c r="D3633" s="2">
        <v>3.1536938978696409</v>
      </c>
      <c r="E3633" s="2">
        <v>910.10531367413398</v>
      </c>
      <c r="F3633" s="2">
        <f t="shared" si="225"/>
        <v>978962.48516879755</v>
      </c>
      <c r="G3633" s="2">
        <f t="shared" si="226"/>
        <v>978822.03387532441</v>
      </c>
      <c r="H3633" s="2">
        <f t="shared" si="227"/>
        <v>978822.04804434069</v>
      </c>
      <c r="I3633" s="2"/>
      <c r="J3633" s="1"/>
    </row>
    <row r="3634" spans="1:10" x14ac:dyDescent="0.25">
      <c r="A3634" s="2">
        <v>-25.15</v>
      </c>
      <c r="B3634" s="2">
        <f t="shared" si="224"/>
        <v>-25.002266360741014</v>
      </c>
      <c r="C3634" s="2">
        <v>-50.55</v>
      </c>
      <c r="D3634" s="2">
        <v>3.2292796037198919</v>
      </c>
      <c r="E3634" s="2">
        <v>900.16484449311702</v>
      </c>
      <c r="F3634" s="2">
        <f t="shared" si="225"/>
        <v>978965.95480163593</v>
      </c>
      <c r="G3634" s="2">
        <f t="shared" si="226"/>
        <v>978827.0374772544</v>
      </c>
      <c r="H3634" s="2">
        <f t="shared" si="227"/>
        <v>978827.05158560583</v>
      </c>
      <c r="I3634" s="2"/>
      <c r="J3634" s="1"/>
    </row>
    <row r="3635" spans="1:10" x14ac:dyDescent="0.25">
      <c r="A3635" s="2">
        <v>-25.2</v>
      </c>
      <c r="B3635" s="2">
        <f t="shared" si="224"/>
        <v>-25.05205185444829</v>
      </c>
      <c r="C3635" s="2">
        <v>-50.55</v>
      </c>
      <c r="D3635" s="2">
        <v>3.2592125801038705</v>
      </c>
      <c r="E3635" s="2">
        <v>811.99024310270602</v>
      </c>
      <c r="F3635" s="2">
        <f t="shared" si="225"/>
        <v>978969.4294862164</v>
      </c>
      <c r="G3635" s="2">
        <f t="shared" si="226"/>
        <v>978844.11804073665</v>
      </c>
      <c r="H3635" s="2">
        <f t="shared" si="227"/>
        <v>978844.13208833418</v>
      </c>
      <c r="I3635" s="2"/>
      <c r="J3635" s="1"/>
    </row>
    <row r="3636" spans="1:10" x14ac:dyDescent="0.25">
      <c r="A3636" s="2">
        <v>-25.25</v>
      </c>
      <c r="B3636" s="2">
        <f t="shared" si="224"/>
        <v>-25.101837795939264</v>
      </c>
      <c r="C3636" s="2">
        <v>-50.55</v>
      </c>
      <c r="D3636" s="2">
        <v>3.2932598522973309</v>
      </c>
      <c r="E3636" s="2">
        <v>822.75580424536497</v>
      </c>
      <c r="F3636" s="2">
        <f t="shared" si="225"/>
        <v>978972.90921204421</v>
      </c>
      <c r="G3636" s="2">
        <f t="shared" si="226"/>
        <v>978845.93668904074</v>
      </c>
      <c r="H3636" s="2">
        <f t="shared" si="227"/>
        <v>978845.95067579555</v>
      </c>
      <c r="I3636" s="2"/>
      <c r="J3636" s="1"/>
    </row>
    <row r="3637" spans="1:10" x14ac:dyDescent="0.25">
      <c r="A3637" s="2">
        <v>-25.3</v>
      </c>
      <c r="B3637" s="2">
        <f t="shared" si="224"/>
        <v>-25.151624185867849</v>
      </c>
      <c r="C3637" s="2">
        <v>-50.55</v>
      </c>
      <c r="D3637" s="2">
        <v>3.3279726664453615</v>
      </c>
      <c r="E3637" s="2">
        <v>790.64242059113803</v>
      </c>
      <c r="F3637" s="2">
        <f t="shared" si="225"/>
        <v>978976.39396860916</v>
      </c>
      <c r="G3637" s="2">
        <f t="shared" si="226"/>
        <v>978854.37687518063</v>
      </c>
      <c r="H3637" s="2">
        <f t="shared" si="227"/>
        <v>978854.3908010039</v>
      </c>
      <c r="I3637" s="2"/>
      <c r="J3637" s="1"/>
    </row>
    <row r="3638" spans="1:10" x14ac:dyDescent="0.25">
      <c r="A3638" s="2">
        <v>-25.35</v>
      </c>
      <c r="B3638" s="2">
        <f t="shared" si="224"/>
        <v>-25.201411024886646</v>
      </c>
      <c r="C3638" s="2">
        <v>-50.55</v>
      </c>
      <c r="D3638" s="2">
        <v>3.3567134540786139</v>
      </c>
      <c r="E3638" s="2">
        <v>804.816043212723</v>
      </c>
      <c r="F3638" s="2">
        <f t="shared" si="225"/>
        <v>978979.88374538545</v>
      </c>
      <c r="G3638" s="2">
        <f t="shared" si="226"/>
        <v>978855.67967684916</v>
      </c>
      <c r="H3638" s="2">
        <f t="shared" si="227"/>
        <v>978855.69354165252</v>
      </c>
      <c r="I3638" s="2"/>
      <c r="J3638" s="1"/>
    </row>
    <row r="3639" spans="1:10" x14ac:dyDescent="0.25">
      <c r="A3639" s="2">
        <v>-25.4</v>
      </c>
      <c r="B3639" s="2">
        <f t="shared" si="224"/>
        <v>-25.251198313646917</v>
      </c>
      <c r="C3639" s="2">
        <v>-50.55</v>
      </c>
      <c r="D3639" s="2">
        <v>3.3741274765775295</v>
      </c>
      <c r="E3639" s="2">
        <v>805.88399565465295</v>
      </c>
      <c r="F3639" s="2">
        <f t="shared" si="225"/>
        <v>978983.37853183271</v>
      </c>
      <c r="G3639" s="2">
        <f t="shared" si="226"/>
        <v>978859.00978770084</v>
      </c>
      <c r="H3639" s="2">
        <f t="shared" si="227"/>
        <v>978859.02359139582</v>
      </c>
      <c r="I3639" s="2"/>
      <c r="J3639" s="1"/>
    </row>
    <row r="3640" spans="1:10" x14ac:dyDescent="0.25">
      <c r="A3640" s="2">
        <v>-25.45</v>
      </c>
      <c r="B3640" s="2">
        <f t="shared" si="224"/>
        <v>-25.300986052798603</v>
      </c>
      <c r="C3640" s="2">
        <v>-50.55</v>
      </c>
      <c r="D3640" s="2">
        <v>3.3717222122936659</v>
      </c>
      <c r="E3640" s="2">
        <v>810.74524536169304</v>
      </c>
      <c r="F3640" s="2">
        <f t="shared" si="225"/>
        <v>978986.87831739383</v>
      </c>
      <c r="G3640" s="2">
        <f t="shared" si="226"/>
        <v>978861.75956897601</v>
      </c>
      <c r="H3640" s="2">
        <f t="shared" si="227"/>
        <v>978861.77331147459</v>
      </c>
      <c r="I3640" s="2"/>
      <c r="J3640" s="1"/>
    </row>
    <row r="3641" spans="1:10" x14ac:dyDescent="0.25">
      <c r="A3641" s="2">
        <v>-25.5</v>
      </c>
      <c r="B3641" s="2">
        <f t="shared" si="224"/>
        <v>-25.35077424299028</v>
      </c>
      <c r="C3641" s="2">
        <v>-50.55</v>
      </c>
      <c r="D3641" s="2">
        <v>3.3662395568018373</v>
      </c>
      <c r="E3641" s="2">
        <v>857.10617542055604</v>
      </c>
      <c r="F3641" s="2">
        <f t="shared" si="225"/>
        <v>978990.3830914977</v>
      </c>
      <c r="G3641" s="2">
        <f t="shared" si="226"/>
        <v>978858.11074520508</v>
      </c>
      <c r="H3641" s="2">
        <f t="shared" si="227"/>
        <v>978858.12442641915</v>
      </c>
      <c r="I3641" s="2"/>
      <c r="J3641" s="1"/>
    </row>
    <row r="3642" spans="1:10" x14ac:dyDescent="0.25">
      <c r="A3642" s="2">
        <v>-25.55</v>
      </c>
      <c r="B3642" s="2">
        <f t="shared" si="224"/>
        <v>-25.400562884869217</v>
      </c>
      <c r="C3642" s="2">
        <v>-50.55</v>
      </c>
      <c r="D3642" s="2">
        <v>3.390505477853448</v>
      </c>
      <c r="E3642" s="2">
        <v>856.38205704178802</v>
      </c>
      <c r="F3642" s="2">
        <f t="shared" si="225"/>
        <v>978993.89284355752</v>
      </c>
      <c r="G3642" s="2">
        <f t="shared" si="226"/>
        <v>978861.73235583201</v>
      </c>
      <c r="H3642" s="2">
        <f t="shared" si="227"/>
        <v>978861.7459756739</v>
      </c>
      <c r="I3642" s="2"/>
      <c r="J3642" s="1"/>
    </row>
    <row r="3643" spans="1:10" x14ac:dyDescent="0.25">
      <c r="A3643" s="2">
        <v>-25.6</v>
      </c>
      <c r="B3643" s="2">
        <f t="shared" si="224"/>
        <v>-25.450351979081312</v>
      </c>
      <c r="C3643" s="2">
        <v>-50.55</v>
      </c>
      <c r="D3643" s="2">
        <v>3.4101328283925239</v>
      </c>
      <c r="E3643" s="2">
        <v>898.44050490852101</v>
      </c>
      <c r="F3643" s="2">
        <f t="shared" si="225"/>
        <v>978997.40756297042</v>
      </c>
      <c r="G3643" s="2">
        <f t="shared" si="226"/>
        <v>978858.75747839594</v>
      </c>
      <c r="H3643" s="2">
        <f t="shared" si="227"/>
        <v>978858.77103677799</v>
      </c>
      <c r="I3643" s="2"/>
      <c r="J3643" s="1"/>
    </row>
    <row r="3644" spans="1:10" x14ac:dyDescent="0.25">
      <c r="A3644" s="2">
        <v>-25.65</v>
      </c>
      <c r="B3644" s="2">
        <f t="shared" si="224"/>
        <v>-25.50014152627114</v>
      </c>
      <c r="C3644" s="2">
        <v>-50.55</v>
      </c>
      <c r="D3644" s="2">
        <v>3.4052245688200582</v>
      </c>
      <c r="E3644" s="2">
        <v>881.472932349605</v>
      </c>
      <c r="F3644" s="2">
        <f t="shared" si="225"/>
        <v>979000.92723912024</v>
      </c>
      <c r="G3644" s="2">
        <f t="shared" si="226"/>
        <v>978864.89541067509</v>
      </c>
      <c r="H3644" s="2">
        <f t="shared" si="227"/>
        <v>978864.90890750987</v>
      </c>
      <c r="I3644" s="2"/>
      <c r="J3644" s="1"/>
    </row>
    <row r="3645" spans="1:10" x14ac:dyDescent="0.25">
      <c r="A3645" s="2">
        <v>-25.7</v>
      </c>
      <c r="B3645" s="2">
        <f t="shared" si="224"/>
        <v>-25.549931527081931</v>
      </c>
      <c r="C3645" s="2">
        <v>-50.55</v>
      </c>
      <c r="D3645" s="2">
        <v>3.3881549681054182</v>
      </c>
      <c r="E3645" s="2">
        <v>830.72497368417203</v>
      </c>
      <c r="F3645" s="2">
        <f t="shared" si="225"/>
        <v>979004.4518613742</v>
      </c>
      <c r="G3645" s="2">
        <f t="shared" si="226"/>
        <v>978876.25073297601</v>
      </c>
      <c r="H3645" s="2">
        <f t="shared" si="227"/>
        <v>978876.26416817622</v>
      </c>
      <c r="I3645" s="2"/>
      <c r="J3645" s="1"/>
    </row>
    <row r="3646" spans="1:10" x14ac:dyDescent="0.25">
      <c r="A3646" s="2">
        <v>-25.75</v>
      </c>
      <c r="B3646" s="2">
        <f t="shared" si="224"/>
        <v>-25.59972198215555</v>
      </c>
      <c r="C3646" s="2">
        <v>-50.55</v>
      </c>
      <c r="D3646" s="2">
        <v>3.3810624449514268</v>
      </c>
      <c r="E3646" s="2">
        <v>806.91155340047703</v>
      </c>
      <c r="F3646" s="2">
        <f t="shared" si="225"/>
        <v>979007.98141908448</v>
      </c>
      <c r="G3646" s="2">
        <f t="shared" si="226"/>
        <v>978883.45493779227</v>
      </c>
      <c r="H3646" s="2">
        <f t="shared" si="227"/>
        <v>978883.46831127093</v>
      </c>
      <c r="I3646" s="2"/>
      <c r="J3646" s="1"/>
    </row>
    <row r="3647" spans="1:10" x14ac:dyDescent="0.25">
      <c r="A3647" s="2">
        <v>-25.8</v>
      </c>
      <c r="B3647" s="2">
        <f t="shared" si="224"/>
        <v>-25.649512892132545</v>
      </c>
      <c r="C3647" s="2">
        <v>-50.55</v>
      </c>
      <c r="D3647" s="2">
        <v>3.3925995452729345</v>
      </c>
      <c r="E3647" s="2">
        <v>812.81040797457797</v>
      </c>
      <c r="F3647" s="2">
        <f t="shared" si="225"/>
        <v>979011.51590158849</v>
      </c>
      <c r="G3647" s="2">
        <f t="shared" si="226"/>
        <v>978886.0793149065</v>
      </c>
      <c r="H3647" s="2">
        <f t="shared" si="227"/>
        <v>978886.09262657678</v>
      </c>
      <c r="I3647" s="2"/>
      <c r="J3647" s="1"/>
    </row>
    <row r="3648" spans="1:10" x14ac:dyDescent="0.25">
      <c r="A3648" s="2">
        <v>-25.85</v>
      </c>
      <c r="B3648" s="2">
        <f t="shared" si="224"/>
        <v>-25.699304257652077</v>
      </c>
      <c r="C3648" s="2">
        <v>-50.55</v>
      </c>
      <c r="D3648" s="2">
        <v>3.4201023121628311</v>
      </c>
      <c r="E3648" s="2">
        <v>791.56460444703896</v>
      </c>
      <c r="F3648" s="2">
        <f t="shared" si="225"/>
        <v>979015.05529820861</v>
      </c>
      <c r="G3648" s="2">
        <f t="shared" si="226"/>
        <v>978892.89717146463</v>
      </c>
      <c r="H3648" s="2">
        <f t="shared" si="227"/>
        <v>978892.91042123968</v>
      </c>
      <c r="I3648" s="2"/>
      <c r="J3648" s="1"/>
    </row>
    <row r="3649" spans="1:10" x14ac:dyDescent="0.25">
      <c r="A3649" s="2">
        <v>-25.9</v>
      </c>
      <c r="B3649" s="2">
        <f t="shared" si="224"/>
        <v>-25.749096079351965</v>
      </c>
      <c r="C3649" s="2">
        <v>-50.55</v>
      </c>
      <c r="D3649" s="2">
        <v>3.4582379736802684</v>
      </c>
      <c r="E3649" s="2">
        <v>765.52085451780704</v>
      </c>
      <c r="F3649" s="2">
        <f t="shared" si="225"/>
        <v>979018.59959825187</v>
      </c>
      <c r="G3649" s="2">
        <f t="shared" si="226"/>
        <v>978900.46030304674</v>
      </c>
      <c r="H3649" s="2">
        <f t="shared" si="227"/>
        <v>978900.47349084017</v>
      </c>
      <c r="I3649" s="2"/>
      <c r="J3649" s="1"/>
    </row>
    <row r="3650" spans="1:10" x14ac:dyDescent="0.25">
      <c r="A3650" s="2">
        <v>-25.95</v>
      </c>
      <c r="B3650" s="2">
        <f t="shared" si="224"/>
        <v>-25.798888357868698</v>
      </c>
      <c r="C3650" s="2">
        <v>-50.55</v>
      </c>
      <c r="D3650" s="2">
        <v>3.5263571179701918</v>
      </c>
      <c r="E3650" s="2">
        <v>773.80313349316702</v>
      </c>
      <c r="F3650" s="2">
        <f t="shared" si="225"/>
        <v>979022.14879101026</v>
      </c>
      <c r="G3650" s="2">
        <f t="shared" si="226"/>
        <v>978902.73159787303</v>
      </c>
      <c r="H3650" s="2">
        <f t="shared" si="227"/>
        <v>978902.74472359847</v>
      </c>
      <c r="I3650" s="2"/>
      <c r="J3650" s="1"/>
    </row>
    <row r="3651" spans="1:10" x14ac:dyDescent="0.25">
      <c r="A3651" s="2">
        <v>-26</v>
      </c>
      <c r="B3651" s="2">
        <f t="shared" ref="B3651:B3714" si="228">(ATAN((1-0.0066943800229)*TAN(A3651*PI()/180)))*180/PI()</f>
        <v>-25.848681093837389</v>
      </c>
      <c r="C3651" s="2">
        <v>-50.55</v>
      </c>
      <c r="D3651" s="2">
        <v>3.5875517965554833</v>
      </c>
      <c r="E3651" s="2">
        <v>765.46931374452197</v>
      </c>
      <c r="F3651" s="2">
        <f t="shared" ref="F3651:F3714" si="229">(9.7803267715*(1+0.0052790414*(SIN(A3651*PI()/180))^2+ 0.0000232718*(SIN(A3651*PI()/180))^4+ 0.0000001262*(SIN(A3651*PI()/180))^6+ 0.0000000007*(SIN(A3651*PI()/180))^8))*10^5</f>
        <v>979025.70286576205</v>
      </c>
      <c r="G3651" s="2">
        <f t="shared" ref="G3651:G3714" si="230">F3651*(1-(1+0.00335281068118+0.00344978600308-2*0.00335281068118*(SIN(A3651*PI()/180))*(SIN(A3651*PI()/180)))*E3651/6378137+(E3651/6378137)^2)</f>
        <v>978907.57174869429</v>
      </c>
      <c r="H3651" s="2">
        <f t="shared" ref="H3651:H3714" si="231">G3651+(30.4-91.2*(SIN(B3651*PI()/180))^2)*0.001</f>
        <v>978907.58481226559</v>
      </c>
      <c r="I3651" s="2"/>
      <c r="J3651" s="1"/>
    </row>
    <row r="3652" spans="1:10" x14ac:dyDescent="0.25">
      <c r="A3652" s="2">
        <v>-26.05</v>
      </c>
      <c r="B3652" s="2">
        <f t="shared" si="228"/>
        <v>-25.89847428789178</v>
      </c>
      <c r="C3652" s="2">
        <v>-50.55</v>
      </c>
      <c r="D3652" s="2">
        <v>3.6524796180025039</v>
      </c>
      <c r="E3652" s="2">
        <v>763.09297868462204</v>
      </c>
      <c r="F3652" s="2">
        <f t="shared" si="229"/>
        <v>979029.26181176864</v>
      </c>
      <c r="G3652" s="2">
        <f t="shared" si="230"/>
        <v>978911.49749157182</v>
      </c>
      <c r="H3652" s="2">
        <f t="shared" si="231"/>
        <v>978911.51049290306</v>
      </c>
      <c r="I3652" s="2"/>
      <c r="J3652" s="1"/>
    </row>
    <row r="3653" spans="1:10" x14ac:dyDescent="0.25">
      <c r="A3653" s="2">
        <v>-26.1</v>
      </c>
      <c r="B3653" s="2">
        <f t="shared" si="228"/>
        <v>-25.948267940664262</v>
      </c>
      <c r="C3653" s="2">
        <v>-50.55</v>
      </c>
      <c r="D3653" s="2">
        <v>3.7244875266956137</v>
      </c>
      <c r="E3653" s="2">
        <v>797.58977067009198</v>
      </c>
      <c r="F3653" s="2">
        <f t="shared" si="229"/>
        <v>979032.8256182773</v>
      </c>
      <c r="G3653" s="2">
        <f t="shared" si="230"/>
        <v>978909.73836063733</v>
      </c>
      <c r="H3653" s="2">
        <f t="shared" si="231"/>
        <v>978909.75129964272</v>
      </c>
      <c r="I3653" s="2"/>
      <c r="J3653" s="1"/>
    </row>
    <row r="3654" spans="1:10" x14ac:dyDescent="0.25">
      <c r="A3654" s="2">
        <v>-26.15</v>
      </c>
      <c r="B3654" s="2">
        <f t="shared" si="228"/>
        <v>-25.998062052785876</v>
      </c>
      <c r="C3654" s="2">
        <v>-50.55</v>
      </c>
      <c r="D3654" s="2">
        <v>3.7945225854821665</v>
      </c>
      <c r="E3654" s="2">
        <v>786.83771033947301</v>
      </c>
      <c r="F3654" s="2">
        <f t="shared" si="229"/>
        <v>979036.39427452104</v>
      </c>
      <c r="G3654" s="2">
        <f t="shared" si="230"/>
        <v>978914.96623064042</v>
      </c>
      <c r="H3654" s="2">
        <f t="shared" si="231"/>
        <v>978914.97910723439</v>
      </c>
      <c r="I3654" s="2"/>
      <c r="J3654" s="1"/>
    </row>
    <row r="3655" spans="1:10" x14ac:dyDescent="0.25">
      <c r="A3655" s="2">
        <v>-26.2</v>
      </c>
      <c r="B3655" s="2">
        <f t="shared" si="228"/>
        <v>-26.047856624886293</v>
      </c>
      <c r="C3655" s="2">
        <v>-50.55</v>
      </c>
      <c r="D3655" s="2">
        <v>3.8554986540043692</v>
      </c>
      <c r="E3655" s="2">
        <v>758.75353447944599</v>
      </c>
      <c r="F3655" s="2">
        <f t="shared" si="229"/>
        <v>979039.96776971722</v>
      </c>
      <c r="G3655" s="2">
        <f t="shared" si="230"/>
        <v>978922.87339118961</v>
      </c>
      <c r="H3655" s="2">
        <f t="shared" si="231"/>
        <v>978922.88620528672</v>
      </c>
      <c r="I3655" s="2"/>
      <c r="J3655" s="1"/>
    </row>
    <row r="3656" spans="1:10" x14ac:dyDescent="0.25">
      <c r="A3656" s="2">
        <v>-26.25</v>
      </c>
      <c r="B3656" s="2">
        <f t="shared" si="228"/>
        <v>-26.097651657593804</v>
      </c>
      <c r="C3656" s="2">
        <v>-50.55</v>
      </c>
      <c r="D3656" s="2">
        <v>3.9159378356732586</v>
      </c>
      <c r="E3656" s="2">
        <v>792.75623047880902</v>
      </c>
      <c r="F3656" s="2">
        <f t="shared" si="229"/>
        <v>979043.54609306855</v>
      </c>
      <c r="G3656" s="2">
        <f t="shared" si="230"/>
        <v>978921.20502630668</v>
      </c>
      <c r="H3656" s="2">
        <f t="shared" si="231"/>
        <v>978921.21777782182</v>
      </c>
      <c r="I3656" s="2"/>
      <c r="J3656" s="1"/>
    </row>
    <row r="3657" spans="1:10" x14ac:dyDescent="0.25">
      <c r="A3657" s="2">
        <v>-26.3</v>
      </c>
      <c r="B3657" s="2">
        <f t="shared" si="228"/>
        <v>-26.147447151535342</v>
      </c>
      <c r="C3657" s="2">
        <v>-50.55</v>
      </c>
      <c r="D3657" s="2">
        <v>4.0018248719835245</v>
      </c>
      <c r="E3657" s="2">
        <v>816.90355384672398</v>
      </c>
      <c r="F3657" s="2">
        <f t="shared" si="229"/>
        <v>979047.12923376355</v>
      </c>
      <c r="G3657" s="2">
        <f t="shared" si="230"/>
        <v>978921.06225884659</v>
      </c>
      <c r="H3657" s="2">
        <f t="shared" si="231"/>
        <v>978921.07494769467</v>
      </c>
      <c r="I3657" s="2"/>
      <c r="J3657" s="1"/>
    </row>
    <row r="3658" spans="1:10" x14ac:dyDescent="0.25">
      <c r="A3658" s="2">
        <v>-26.35</v>
      </c>
      <c r="B3658" s="2">
        <f t="shared" si="228"/>
        <v>-26.197243107336476</v>
      </c>
      <c r="C3658" s="2">
        <v>-50.55</v>
      </c>
      <c r="D3658" s="2">
        <v>4.0866235035211744</v>
      </c>
      <c r="E3658" s="2">
        <v>813.00540578568405</v>
      </c>
      <c r="F3658" s="2">
        <f t="shared" si="229"/>
        <v>979050.71718097501</v>
      </c>
      <c r="G3658" s="2">
        <f t="shared" si="230"/>
        <v>978925.25182427175</v>
      </c>
      <c r="H3658" s="2">
        <f t="shared" si="231"/>
        <v>978925.26445036789</v>
      </c>
      <c r="I3658" s="2"/>
      <c r="J3658" s="1"/>
    </row>
    <row r="3659" spans="1:10" x14ac:dyDescent="0.25">
      <c r="A3659" s="2">
        <v>-26.4</v>
      </c>
      <c r="B3659" s="2">
        <f t="shared" si="228"/>
        <v>-26.247039525621375</v>
      </c>
      <c r="C3659" s="2">
        <v>-50.55</v>
      </c>
      <c r="D3659" s="2">
        <v>4.1898218433038776</v>
      </c>
      <c r="E3659" s="2">
        <v>982.32443846229205</v>
      </c>
      <c r="F3659" s="2">
        <f t="shared" si="229"/>
        <v>979054.30992386164</v>
      </c>
      <c r="G3659" s="2">
        <f t="shared" si="230"/>
        <v>978902.71891104209</v>
      </c>
      <c r="H3659" s="2">
        <f t="shared" si="231"/>
        <v>978902.73147430166</v>
      </c>
      <c r="I3659" s="2"/>
      <c r="J3659" s="1"/>
    </row>
    <row r="3660" spans="1:10" x14ac:dyDescent="0.25">
      <c r="A3660" s="2">
        <v>-26.45</v>
      </c>
      <c r="B3660" s="2">
        <f t="shared" si="228"/>
        <v>-26.296836407012876</v>
      </c>
      <c r="C3660" s="2">
        <v>-50.55</v>
      </c>
      <c r="D3660" s="2">
        <v>4.3091849545805543</v>
      </c>
      <c r="E3660" s="2">
        <v>1103.8950683505</v>
      </c>
      <c r="F3660" s="2">
        <f t="shared" si="229"/>
        <v>979057.90745156724</v>
      </c>
      <c r="G3660" s="2">
        <f t="shared" si="230"/>
        <v>978887.55921355449</v>
      </c>
      <c r="H3660" s="2">
        <f t="shared" si="231"/>
        <v>978887.57171389298</v>
      </c>
      <c r="I3660" s="2"/>
      <c r="J3660" s="1"/>
    </row>
    <row r="3661" spans="1:10" x14ac:dyDescent="0.25">
      <c r="A3661" s="2">
        <v>-26.5</v>
      </c>
      <c r="B3661" s="2">
        <f t="shared" si="228"/>
        <v>-26.346633752132409</v>
      </c>
      <c r="C3661" s="2">
        <v>-50.55</v>
      </c>
      <c r="D3661" s="2">
        <v>4.3930713057307367</v>
      </c>
      <c r="E3661" s="2">
        <v>1066.87131710835</v>
      </c>
      <c r="F3661" s="2">
        <f t="shared" si="229"/>
        <v>979061.50975322141</v>
      </c>
      <c r="G3661" s="2">
        <f t="shared" si="230"/>
        <v>978896.87406633527</v>
      </c>
      <c r="H3661" s="2">
        <f t="shared" si="231"/>
        <v>978896.88650366839</v>
      </c>
      <c r="I3661" s="2"/>
      <c r="J3661" s="1"/>
    </row>
    <row r="3662" spans="1:10" x14ac:dyDescent="0.25">
      <c r="A3662" s="2">
        <v>-23.5</v>
      </c>
      <c r="B3662" s="2">
        <f t="shared" si="228"/>
        <v>-23.359591917579049</v>
      </c>
      <c r="C3662" s="2">
        <v>-50.5</v>
      </c>
      <c r="D3662" s="2">
        <v>-3.3778306372822295</v>
      </c>
      <c r="E3662" s="2">
        <v>761.16678264568395</v>
      </c>
      <c r="F3662" s="2">
        <f t="shared" si="229"/>
        <v>978854.18622024788</v>
      </c>
      <c r="G3662" s="2">
        <f t="shared" si="230"/>
        <v>978736.71361032757</v>
      </c>
      <c r="H3662" s="2">
        <f t="shared" si="231"/>
        <v>978736.72967253125</v>
      </c>
      <c r="I3662" s="2"/>
      <c r="J3662" s="1"/>
    </row>
    <row r="3663" spans="1:10" x14ac:dyDescent="0.25">
      <c r="A3663" s="2">
        <v>-23.55</v>
      </c>
      <c r="B3663" s="2">
        <f t="shared" si="228"/>
        <v>-23.409363009869175</v>
      </c>
      <c r="C3663" s="2">
        <v>-50.5</v>
      </c>
      <c r="D3663" s="2">
        <v>-3.1552885096380261</v>
      </c>
      <c r="E3663" s="2">
        <v>599.59561184565996</v>
      </c>
      <c r="F3663" s="2">
        <f t="shared" si="229"/>
        <v>978857.48874990793</v>
      </c>
      <c r="G3663" s="2">
        <f t="shared" si="230"/>
        <v>978764.94953906757</v>
      </c>
      <c r="H3663" s="2">
        <f t="shared" si="231"/>
        <v>978764.96554354974</v>
      </c>
      <c r="I3663" s="2"/>
      <c r="J3663" s="1"/>
    </row>
    <row r="3664" spans="1:10" x14ac:dyDescent="0.25">
      <c r="A3664" s="2">
        <v>-23.6</v>
      </c>
      <c r="B3664" s="2">
        <f t="shared" si="228"/>
        <v>-23.459134527630091</v>
      </c>
      <c r="C3664" s="2">
        <v>-50.5</v>
      </c>
      <c r="D3664" s="2">
        <v>-2.9378303280404698</v>
      </c>
      <c r="E3664" s="2">
        <v>631.07351168615799</v>
      </c>
      <c r="F3664" s="2">
        <f t="shared" si="229"/>
        <v>978860.79665882338</v>
      </c>
      <c r="G3664" s="2">
        <f t="shared" si="230"/>
        <v>978763.39983800903</v>
      </c>
      <c r="H3664" s="2">
        <f t="shared" si="231"/>
        <v>978763.41578467516</v>
      </c>
      <c r="I3664" s="2"/>
      <c r="J3664" s="1"/>
    </row>
    <row r="3665" spans="1:10" x14ac:dyDescent="0.25">
      <c r="A3665" s="2">
        <v>-23.65</v>
      </c>
      <c r="B3665" s="2">
        <f t="shared" si="228"/>
        <v>-23.508906471558479</v>
      </c>
      <c r="C3665" s="2">
        <v>-50.5</v>
      </c>
      <c r="D3665" s="2">
        <v>-2.6987028344692887</v>
      </c>
      <c r="E3665" s="2">
        <v>706.67080504676505</v>
      </c>
      <c r="F3665" s="2">
        <f t="shared" si="229"/>
        <v>978864.10993700835</v>
      </c>
      <c r="G3665" s="2">
        <f t="shared" si="230"/>
        <v>978755.04717942572</v>
      </c>
      <c r="H3665" s="2">
        <f t="shared" si="231"/>
        <v>978755.06306818116</v>
      </c>
      <c r="I3665" s="2"/>
      <c r="J3665" s="1"/>
    </row>
    <row r="3666" spans="1:10" x14ac:dyDescent="0.25">
      <c r="A3666" s="2">
        <v>-23.7</v>
      </c>
      <c r="B3666" s="2">
        <f t="shared" si="228"/>
        <v>-23.558678842349781</v>
      </c>
      <c r="C3666" s="2">
        <v>-50.5</v>
      </c>
      <c r="D3666" s="2">
        <v>-2.4307255106246477</v>
      </c>
      <c r="E3666" s="2">
        <v>774.47645857796203</v>
      </c>
      <c r="F3666" s="2">
        <f t="shared" si="229"/>
        <v>978867.42857446172</v>
      </c>
      <c r="G3666" s="2">
        <f t="shared" si="230"/>
        <v>978747.90252421121</v>
      </c>
      <c r="H3666" s="2">
        <f t="shared" si="231"/>
        <v>978747.91835496167</v>
      </c>
      <c r="I3666" s="2"/>
      <c r="J3666" s="1"/>
    </row>
    <row r="3667" spans="1:10" x14ac:dyDescent="0.25">
      <c r="A3667" s="2">
        <v>-23.75</v>
      </c>
      <c r="B3667" s="2">
        <f t="shared" si="228"/>
        <v>-23.608451640698171</v>
      </c>
      <c r="C3667" s="2">
        <v>-50.5</v>
      </c>
      <c r="D3667" s="2">
        <v>-2.1416377359268446</v>
      </c>
      <c r="E3667" s="2">
        <v>560.08330014877197</v>
      </c>
      <c r="F3667" s="2">
        <f t="shared" si="229"/>
        <v>978870.75256116467</v>
      </c>
      <c r="G3667" s="2">
        <f t="shared" si="230"/>
        <v>978784.31129879248</v>
      </c>
      <c r="H3667" s="2">
        <f t="shared" si="231"/>
        <v>978784.3270714439</v>
      </c>
      <c r="I3667" s="2"/>
      <c r="J3667" s="1"/>
    </row>
    <row r="3668" spans="1:10" x14ac:dyDescent="0.25">
      <c r="A3668" s="2">
        <v>-23.8</v>
      </c>
      <c r="B3668" s="2">
        <f t="shared" si="228"/>
        <v>-23.658224867296532</v>
      </c>
      <c r="C3668" s="2">
        <v>-50.5</v>
      </c>
      <c r="D3668" s="2">
        <v>-1.8140647598185664</v>
      </c>
      <c r="E3668" s="2">
        <v>601.37461282570905</v>
      </c>
      <c r="F3668" s="2">
        <f t="shared" si="229"/>
        <v>978874.08188708278</v>
      </c>
      <c r="G3668" s="2">
        <f t="shared" si="230"/>
        <v>978781.26855087094</v>
      </c>
      <c r="H3668" s="2">
        <f t="shared" si="231"/>
        <v>978781.28426532925</v>
      </c>
      <c r="I3668" s="2"/>
      <c r="J3668" s="1"/>
    </row>
    <row r="3669" spans="1:10" x14ac:dyDescent="0.25">
      <c r="A3669" s="2">
        <v>-23.85</v>
      </c>
      <c r="B3669" s="2">
        <f t="shared" si="228"/>
        <v>-23.70799852283653</v>
      </c>
      <c r="C3669" s="2">
        <v>-50.5</v>
      </c>
      <c r="D3669" s="2">
        <v>-1.471122186970099</v>
      </c>
      <c r="E3669" s="2">
        <v>597.545314854661</v>
      </c>
      <c r="F3669" s="2">
        <f t="shared" si="229"/>
        <v>978877.41654216475</v>
      </c>
      <c r="G3669" s="2">
        <f t="shared" si="230"/>
        <v>978785.1942292176</v>
      </c>
      <c r="H3669" s="2">
        <f t="shared" si="231"/>
        <v>978785.20988538896</v>
      </c>
      <c r="I3669" s="2"/>
      <c r="J3669" s="1"/>
    </row>
    <row r="3670" spans="1:10" x14ac:dyDescent="0.25">
      <c r="A3670" s="2">
        <v>-23.9</v>
      </c>
      <c r="B3670" s="2">
        <f t="shared" si="228"/>
        <v>-23.757772608008498</v>
      </c>
      <c r="C3670" s="2">
        <v>-50.5</v>
      </c>
      <c r="D3670" s="2">
        <v>-1.1282301059674349</v>
      </c>
      <c r="E3670" s="2">
        <v>588.03628100356605</v>
      </c>
      <c r="F3670" s="2">
        <f t="shared" si="229"/>
        <v>978880.75651634438</v>
      </c>
      <c r="G3670" s="2">
        <f t="shared" si="230"/>
        <v>978790.00172934099</v>
      </c>
      <c r="H3670" s="2">
        <f t="shared" si="231"/>
        <v>978790.0173271317</v>
      </c>
      <c r="I3670" s="2"/>
      <c r="J3670" s="1"/>
    </row>
    <row r="3671" spans="1:10" x14ac:dyDescent="0.25">
      <c r="A3671" s="2">
        <v>-23.95</v>
      </c>
      <c r="B3671" s="2">
        <f t="shared" si="228"/>
        <v>-23.80754712350155</v>
      </c>
      <c r="C3671" s="2">
        <v>-50.5</v>
      </c>
      <c r="D3671" s="2">
        <v>-0.79164977797968161</v>
      </c>
      <c r="E3671" s="2">
        <v>751.02046931015605</v>
      </c>
      <c r="F3671" s="2">
        <f t="shared" si="229"/>
        <v>978884.10179953743</v>
      </c>
      <c r="G3671" s="2">
        <f t="shared" si="230"/>
        <v>978768.19583962206</v>
      </c>
      <c r="H3671" s="2">
        <f t="shared" si="231"/>
        <v>978768.21137893875</v>
      </c>
      <c r="I3671" s="2"/>
      <c r="J3671" s="1"/>
    </row>
    <row r="3672" spans="1:10" x14ac:dyDescent="0.25">
      <c r="A3672" s="2">
        <v>-24</v>
      </c>
      <c r="B3672" s="2">
        <f t="shared" si="228"/>
        <v>-23.857322070003484</v>
      </c>
      <c r="C3672" s="2">
        <v>-50.5</v>
      </c>
      <c r="D3672" s="2">
        <v>-0.48919747244194872</v>
      </c>
      <c r="E3672" s="2">
        <v>756.91216784375604</v>
      </c>
      <c r="F3672" s="2">
        <f t="shared" si="229"/>
        <v>978887.45238164463</v>
      </c>
      <c r="G3672" s="2">
        <f t="shared" si="230"/>
        <v>978770.63736052427</v>
      </c>
      <c r="H3672" s="2">
        <f t="shared" si="231"/>
        <v>978770.65284127358</v>
      </c>
      <c r="I3672" s="2"/>
      <c r="J3672" s="1"/>
    </row>
    <row r="3673" spans="1:10" x14ac:dyDescent="0.25">
      <c r="A3673" s="2">
        <v>-24.05</v>
      </c>
      <c r="B3673" s="2">
        <f t="shared" si="228"/>
        <v>-23.907097448200858</v>
      </c>
      <c r="C3673" s="2">
        <v>-50.5</v>
      </c>
      <c r="D3673" s="2">
        <v>-0.20951707223694938</v>
      </c>
      <c r="E3673" s="2">
        <v>745.86655896980096</v>
      </c>
      <c r="F3673" s="2">
        <f t="shared" si="229"/>
        <v>978890.80825255043</v>
      </c>
      <c r="G3673" s="2">
        <f t="shared" si="230"/>
        <v>978775.69781675818</v>
      </c>
      <c r="H3673" s="2">
        <f t="shared" si="231"/>
        <v>978775.71323884698</v>
      </c>
      <c r="I3673" s="2"/>
      <c r="J3673" s="1"/>
    </row>
    <row r="3674" spans="1:10" x14ac:dyDescent="0.25">
      <c r="A3674" s="2">
        <v>-24.1</v>
      </c>
      <c r="B3674" s="2">
        <f t="shared" si="228"/>
        <v>-23.956873258778902</v>
      </c>
      <c r="C3674" s="2">
        <v>-50.5</v>
      </c>
      <c r="D3674" s="2">
        <v>7.4882134349529783E-2</v>
      </c>
      <c r="E3674" s="2">
        <v>693.26011882018997</v>
      </c>
      <c r="F3674" s="2">
        <f t="shared" si="229"/>
        <v>978894.16940212273</v>
      </c>
      <c r="G3674" s="2">
        <f t="shared" si="230"/>
        <v>978787.17699701688</v>
      </c>
      <c r="H3674" s="2">
        <f t="shared" si="231"/>
        <v>978787.19236035226</v>
      </c>
      <c r="I3674" s="2"/>
      <c r="J3674" s="1"/>
    </row>
    <row r="3675" spans="1:10" x14ac:dyDescent="0.25">
      <c r="A3675" s="2">
        <v>-24.15</v>
      </c>
      <c r="B3675" s="2">
        <f t="shared" si="228"/>
        <v>-24.006649502421613</v>
      </c>
      <c r="C3675" s="2">
        <v>-50.5</v>
      </c>
      <c r="D3675" s="2">
        <v>0.36268040455370931</v>
      </c>
      <c r="E3675" s="2">
        <v>777.68719181260997</v>
      </c>
      <c r="F3675" s="2">
        <f t="shared" si="229"/>
        <v>978897.53582021384</v>
      </c>
      <c r="G3675" s="2">
        <f t="shared" si="230"/>
        <v>978777.51528186677</v>
      </c>
      <c r="H3675" s="2">
        <f t="shared" si="231"/>
        <v>978777.53058635595</v>
      </c>
      <c r="I3675" s="2"/>
      <c r="J3675" s="1"/>
    </row>
    <row r="3676" spans="1:10" x14ac:dyDescent="0.25">
      <c r="A3676" s="2">
        <v>-24.2</v>
      </c>
      <c r="B3676" s="2">
        <f t="shared" si="228"/>
        <v>-24.056426179811684</v>
      </c>
      <c r="C3676" s="2">
        <v>-50.5</v>
      </c>
      <c r="D3676" s="2">
        <v>0.64568887486018589</v>
      </c>
      <c r="E3676" s="2">
        <v>804.368454829641</v>
      </c>
      <c r="F3676" s="2">
        <f t="shared" si="229"/>
        <v>978900.90749665909</v>
      </c>
      <c r="G3676" s="2">
        <f t="shared" si="230"/>
        <v>978776.76986510598</v>
      </c>
      <c r="H3676" s="2">
        <f t="shared" si="231"/>
        <v>978776.78511065629</v>
      </c>
      <c r="I3676" s="2"/>
      <c r="J3676" s="1"/>
    </row>
    <row r="3677" spans="1:10" x14ac:dyDescent="0.25">
      <c r="A3677" s="2">
        <v>-24.25</v>
      </c>
      <c r="B3677" s="2">
        <f t="shared" si="228"/>
        <v>-24.106203291630507</v>
      </c>
      <c r="C3677" s="2">
        <v>-50.5</v>
      </c>
      <c r="D3677" s="2">
        <v>0.88836747020080287</v>
      </c>
      <c r="E3677" s="2">
        <v>864.81453375293097</v>
      </c>
      <c r="F3677" s="2">
        <f t="shared" si="229"/>
        <v>978904.2844212791</v>
      </c>
      <c r="G3677" s="2">
        <f t="shared" si="230"/>
        <v>978770.81956659397</v>
      </c>
      <c r="H3677" s="2">
        <f t="shared" si="231"/>
        <v>978770.8347531131</v>
      </c>
      <c r="I3677" s="2"/>
      <c r="J3677" s="1"/>
    </row>
    <row r="3678" spans="1:10" x14ac:dyDescent="0.25">
      <c r="A3678" s="2">
        <v>-24.3</v>
      </c>
      <c r="B3678" s="2">
        <f t="shared" si="228"/>
        <v>-24.155980838558218</v>
      </c>
      <c r="C3678" s="2">
        <v>-50.5</v>
      </c>
      <c r="D3678" s="2">
        <v>1.0877388419284615</v>
      </c>
      <c r="E3678" s="2">
        <v>891.29782346435695</v>
      </c>
      <c r="F3678" s="2">
        <f t="shared" si="229"/>
        <v>978907.66658387717</v>
      </c>
      <c r="G3678" s="2">
        <f t="shared" si="230"/>
        <v>978770.11531623662</v>
      </c>
      <c r="H3678" s="2">
        <f t="shared" si="231"/>
        <v>978770.13044363214</v>
      </c>
      <c r="I3678" s="2"/>
      <c r="J3678" s="1"/>
    </row>
    <row r="3679" spans="1:10" x14ac:dyDescent="0.25">
      <c r="A3679" s="2">
        <v>-24.35</v>
      </c>
      <c r="B3679" s="2">
        <f t="shared" si="228"/>
        <v>-24.205758821273626</v>
      </c>
      <c r="C3679" s="2">
        <v>-50.5</v>
      </c>
      <c r="D3679" s="2">
        <v>1.2939444114918823</v>
      </c>
      <c r="E3679" s="2">
        <v>799.50278762229004</v>
      </c>
      <c r="F3679" s="2">
        <f t="shared" si="229"/>
        <v>978911.05397424113</v>
      </c>
      <c r="G3679" s="2">
        <f t="shared" si="230"/>
        <v>978787.66749984492</v>
      </c>
      <c r="H3679" s="2">
        <f t="shared" si="231"/>
        <v>978787.68256802484</v>
      </c>
      <c r="I3679" s="2"/>
      <c r="J3679" s="1"/>
    </row>
    <row r="3680" spans="1:10" x14ac:dyDescent="0.25">
      <c r="A3680" s="2">
        <v>-24.4</v>
      </c>
      <c r="B3680" s="2">
        <f t="shared" si="228"/>
        <v>-24.255537240454281</v>
      </c>
      <c r="C3680" s="2">
        <v>-50.5</v>
      </c>
      <c r="D3680" s="2">
        <v>1.5082269232861871</v>
      </c>
      <c r="E3680" s="2">
        <v>804.37895549808695</v>
      </c>
      <c r="F3680" s="2">
        <f t="shared" si="229"/>
        <v>978914.44658214331</v>
      </c>
      <c r="G3680" s="2">
        <f t="shared" si="230"/>
        <v>978790.30778089189</v>
      </c>
      <c r="H3680" s="2">
        <f t="shared" si="231"/>
        <v>978790.32278976438</v>
      </c>
      <c r="I3680" s="2"/>
      <c r="J3680" s="1"/>
    </row>
    <row r="3681" spans="1:10" x14ac:dyDescent="0.25">
      <c r="A3681" s="2">
        <v>-24.45</v>
      </c>
      <c r="B3681" s="2">
        <f t="shared" si="228"/>
        <v>-24.305316096776433</v>
      </c>
      <c r="C3681" s="2">
        <v>-50.5</v>
      </c>
      <c r="D3681" s="2">
        <v>1.7106430469444411</v>
      </c>
      <c r="E3681" s="2">
        <v>723.00613613872599</v>
      </c>
      <c r="F3681" s="2">
        <f t="shared" si="229"/>
        <v>978917.84439733962</v>
      </c>
      <c r="G3681" s="2">
        <f t="shared" si="230"/>
        <v>978806.26244776999</v>
      </c>
      <c r="H3681" s="2">
        <f t="shared" si="231"/>
        <v>978806.27739724319</v>
      </c>
      <c r="I3681" s="2"/>
      <c r="J3681" s="1"/>
    </row>
    <row r="3682" spans="1:10" x14ac:dyDescent="0.25">
      <c r="A3682" s="2">
        <v>-24.5</v>
      </c>
      <c r="B3682" s="2">
        <f t="shared" si="228"/>
        <v>-24.355095390915022</v>
      </c>
      <c r="C3682" s="2">
        <v>-50.5</v>
      </c>
      <c r="D3682" s="2">
        <v>1.9017194241241437</v>
      </c>
      <c r="E3682" s="2">
        <v>739.49494490412098</v>
      </c>
      <c r="F3682" s="2">
        <f t="shared" si="229"/>
        <v>978921.24740956991</v>
      </c>
      <c r="G3682" s="2">
        <f t="shared" si="230"/>
        <v>978807.12113028287</v>
      </c>
      <c r="H3682" s="2">
        <f t="shared" si="231"/>
        <v>978807.13602026529</v>
      </c>
      <c r="I3682" s="2"/>
      <c r="J3682" s="1"/>
    </row>
    <row r="3683" spans="1:10" x14ac:dyDescent="0.25">
      <c r="A3683" s="2">
        <v>-24.55</v>
      </c>
      <c r="B3683" s="2">
        <f t="shared" si="228"/>
        <v>-24.404875123543686</v>
      </c>
      <c r="C3683" s="2">
        <v>-50.5</v>
      </c>
      <c r="D3683" s="2">
        <v>2.0861289909023246</v>
      </c>
      <c r="E3683" s="2">
        <v>806.16087530451603</v>
      </c>
      <c r="F3683" s="2">
        <f t="shared" si="229"/>
        <v>978924.65560855845</v>
      </c>
      <c r="G3683" s="2">
        <f t="shared" si="230"/>
        <v>978800.24218098796</v>
      </c>
      <c r="H3683" s="2">
        <f t="shared" si="231"/>
        <v>978800.2570113882</v>
      </c>
      <c r="I3683" s="2"/>
      <c r="J3683" s="1"/>
    </row>
    <row r="3684" spans="1:10" x14ac:dyDescent="0.25">
      <c r="A3684" s="2">
        <v>-24.6</v>
      </c>
      <c r="B3684" s="2">
        <f t="shared" si="228"/>
        <v>-24.454655295334788</v>
      </c>
      <c r="C3684" s="2">
        <v>-50.5</v>
      </c>
      <c r="D3684" s="2">
        <v>2.2988772863091054</v>
      </c>
      <c r="E3684" s="2">
        <v>789.02929607710496</v>
      </c>
      <c r="F3684" s="2">
        <f t="shared" si="229"/>
        <v>978928.06898401328</v>
      </c>
      <c r="G3684" s="2">
        <f t="shared" si="230"/>
        <v>978806.29922990722</v>
      </c>
      <c r="H3684" s="2">
        <f t="shared" si="231"/>
        <v>978806.31400063413</v>
      </c>
      <c r="I3684" s="2"/>
      <c r="J3684" s="1"/>
    </row>
    <row r="3685" spans="1:10" x14ac:dyDescent="0.25">
      <c r="A3685" s="2">
        <v>-24.65</v>
      </c>
      <c r="B3685" s="2">
        <f t="shared" si="228"/>
        <v>-24.504435906959358</v>
      </c>
      <c r="C3685" s="2">
        <v>-50.5</v>
      </c>
      <c r="D3685" s="2">
        <v>2.4978297666882416</v>
      </c>
      <c r="E3685" s="2">
        <v>819.20134509864204</v>
      </c>
      <c r="F3685" s="2">
        <f t="shared" si="229"/>
        <v>978931.48752562772</v>
      </c>
      <c r="G3685" s="2">
        <f t="shared" si="230"/>
        <v>978805.06207335438</v>
      </c>
      <c r="H3685" s="2">
        <f t="shared" si="231"/>
        <v>978805.07678431692</v>
      </c>
      <c r="I3685" s="2"/>
      <c r="J3685" s="1"/>
    </row>
    <row r="3686" spans="1:10" x14ac:dyDescent="0.25">
      <c r="A3686" s="2">
        <v>-24.7</v>
      </c>
      <c r="B3686" s="2">
        <f t="shared" si="228"/>
        <v>-24.554216959087153</v>
      </c>
      <c r="C3686" s="2">
        <v>-50.5</v>
      </c>
      <c r="D3686" s="2">
        <v>2.6583628970572799</v>
      </c>
      <c r="E3686" s="2">
        <v>767.97541021473501</v>
      </c>
      <c r="F3686" s="2">
        <f t="shared" si="229"/>
        <v>978934.91122307791</v>
      </c>
      <c r="G3686" s="2">
        <f t="shared" si="230"/>
        <v>978816.39051319647</v>
      </c>
      <c r="H3686" s="2">
        <f t="shared" si="231"/>
        <v>978816.40516430372</v>
      </c>
      <c r="I3686" s="2"/>
      <c r="J3686" s="1"/>
    </row>
    <row r="3687" spans="1:10" x14ac:dyDescent="0.25">
      <c r="A3687" s="2">
        <v>-24.75</v>
      </c>
      <c r="B3687" s="2">
        <f t="shared" si="228"/>
        <v>-24.603998452386605</v>
      </c>
      <c r="C3687" s="2">
        <v>-50.5</v>
      </c>
      <c r="D3687" s="2">
        <v>2.8007658508096185</v>
      </c>
      <c r="E3687" s="2">
        <v>867.80191445068499</v>
      </c>
      <c r="F3687" s="2">
        <f t="shared" si="229"/>
        <v>978938.34006602457</v>
      </c>
      <c r="G3687" s="2">
        <f t="shared" si="230"/>
        <v>978804.41546109342</v>
      </c>
      <c r="H3687" s="2">
        <f t="shared" si="231"/>
        <v>978804.43005225481</v>
      </c>
      <c r="I3687" s="2"/>
      <c r="J3687" s="1"/>
    </row>
    <row r="3688" spans="1:10" x14ac:dyDescent="0.25">
      <c r="A3688" s="2">
        <v>-24.8</v>
      </c>
      <c r="B3688" s="2">
        <f t="shared" si="228"/>
        <v>-24.653780387524822</v>
      </c>
      <c r="C3688" s="2">
        <v>-50.5</v>
      </c>
      <c r="D3688" s="2">
        <v>2.9345861940116813</v>
      </c>
      <c r="E3688" s="2">
        <v>915.84460236657401</v>
      </c>
      <c r="F3688" s="2">
        <f t="shared" si="229"/>
        <v>978941.77404411393</v>
      </c>
      <c r="G3688" s="2">
        <f t="shared" si="230"/>
        <v>978800.43638084969</v>
      </c>
      <c r="H3688" s="2">
        <f t="shared" si="231"/>
        <v>978800.45091197465</v>
      </c>
      <c r="I3688" s="2"/>
      <c r="J3688" s="1"/>
    </row>
    <row r="3689" spans="1:10" x14ac:dyDescent="0.25">
      <c r="A3689" s="2">
        <v>-24.85</v>
      </c>
      <c r="B3689" s="2">
        <f t="shared" si="228"/>
        <v>-24.703562765167643</v>
      </c>
      <c r="C3689" s="2">
        <v>-50.5</v>
      </c>
      <c r="D3689" s="2">
        <v>3.0365140905578905</v>
      </c>
      <c r="E3689" s="2">
        <v>918.05238297983203</v>
      </c>
      <c r="F3689" s="2">
        <f t="shared" si="229"/>
        <v>978945.2131469748</v>
      </c>
      <c r="G3689" s="2">
        <f t="shared" si="230"/>
        <v>978803.53494754131</v>
      </c>
      <c r="H3689" s="2">
        <f t="shared" si="231"/>
        <v>978803.54941853951</v>
      </c>
      <c r="I3689" s="2"/>
      <c r="J3689" s="1"/>
    </row>
    <row r="3690" spans="1:10" x14ac:dyDescent="0.25">
      <c r="A3690" s="2">
        <v>-24.9</v>
      </c>
      <c r="B3690" s="2">
        <f t="shared" si="228"/>
        <v>-24.753345585979559</v>
      </c>
      <c r="C3690" s="2">
        <v>-50.5</v>
      </c>
      <c r="D3690" s="2">
        <v>3.0856004016388781</v>
      </c>
      <c r="E3690" s="2">
        <v>844.52047411481794</v>
      </c>
      <c r="F3690" s="2">
        <f t="shared" si="229"/>
        <v>978948.65736422152</v>
      </c>
      <c r="G3690" s="2">
        <f t="shared" si="230"/>
        <v>978818.32558384573</v>
      </c>
      <c r="H3690" s="2">
        <f t="shared" si="231"/>
        <v>978818.33999462717</v>
      </c>
      <c r="I3690" s="2"/>
      <c r="J3690" s="1"/>
    </row>
    <row r="3691" spans="1:10" x14ac:dyDescent="0.25">
      <c r="A3691" s="2">
        <v>-24.95</v>
      </c>
      <c r="B3691" s="2">
        <f t="shared" si="228"/>
        <v>-24.803128850623754</v>
      </c>
      <c r="C3691" s="2">
        <v>-50.5</v>
      </c>
      <c r="D3691" s="2">
        <v>3.0837956111422709</v>
      </c>
      <c r="E3691" s="2">
        <v>855.03059593988496</v>
      </c>
      <c r="F3691" s="2">
        <f t="shared" si="229"/>
        <v>978952.10668545205</v>
      </c>
      <c r="G3691" s="2">
        <f t="shared" si="230"/>
        <v>978820.1532544198</v>
      </c>
      <c r="H3691" s="2">
        <f t="shared" si="231"/>
        <v>978820.16760489438</v>
      </c>
      <c r="I3691" s="2"/>
      <c r="J3691" s="1"/>
    </row>
    <row r="3692" spans="1:10" x14ac:dyDescent="0.25">
      <c r="A3692" s="2">
        <v>-25</v>
      </c>
      <c r="B3692" s="2">
        <f t="shared" si="228"/>
        <v>-24.852912559762107</v>
      </c>
      <c r="C3692" s="2">
        <v>-50.5</v>
      </c>
      <c r="D3692" s="2">
        <v>3.0427938290415337</v>
      </c>
      <c r="E3692" s="2">
        <v>789.97745833174099</v>
      </c>
      <c r="F3692" s="2">
        <f t="shared" si="229"/>
        <v>978955.56110024964</v>
      </c>
      <c r="G3692" s="2">
        <f t="shared" si="230"/>
        <v>978833.64593440923</v>
      </c>
      <c r="H3692" s="2">
        <f t="shared" si="231"/>
        <v>978833.66022448731</v>
      </c>
      <c r="I3692" s="2"/>
      <c r="J3692" s="1"/>
    </row>
    <row r="3693" spans="1:10" x14ac:dyDescent="0.25">
      <c r="A3693" s="2">
        <v>-25.05</v>
      </c>
      <c r="B3693" s="2">
        <f t="shared" si="228"/>
        <v>-24.902696714055171</v>
      </c>
      <c r="C3693" s="2">
        <v>-50.5</v>
      </c>
      <c r="D3693" s="2">
        <v>3.0596358456555479</v>
      </c>
      <c r="E3693" s="2">
        <v>829.16348193339695</v>
      </c>
      <c r="F3693" s="2">
        <f t="shared" si="229"/>
        <v>978959.02059818048</v>
      </c>
      <c r="G3693" s="2">
        <f t="shared" si="230"/>
        <v>978831.05885587225</v>
      </c>
      <c r="H3693" s="2">
        <f t="shared" si="231"/>
        <v>978831.07308546407</v>
      </c>
      <c r="I3693" s="2"/>
      <c r="J3693" s="1"/>
    </row>
    <row r="3694" spans="1:10" x14ac:dyDescent="0.25">
      <c r="A3694" s="2">
        <v>-25.1</v>
      </c>
      <c r="B3694" s="2">
        <f t="shared" si="228"/>
        <v>-24.952481314162171</v>
      </c>
      <c r="C3694" s="2">
        <v>-50.5</v>
      </c>
      <c r="D3694" s="2">
        <v>3.1540242150488829</v>
      </c>
      <c r="E3694" s="2">
        <v>839.25855130823197</v>
      </c>
      <c r="F3694" s="2">
        <f t="shared" si="229"/>
        <v>978962.48516879755</v>
      </c>
      <c r="G3694" s="2">
        <f t="shared" si="230"/>
        <v>978832.96581587987</v>
      </c>
      <c r="H3694" s="2">
        <f t="shared" si="231"/>
        <v>978832.97998489614</v>
      </c>
      <c r="I3694" s="2"/>
      <c r="J3694" s="1"/>
    </row>
    <row r="3695" spans="1:10" x14ac:dyDescent="0.25">
      <c r="A3695" s="2">
        <v>-25.15</v>
      </c>
      <c r="B3695" s="2">
        <f t="shared" si="228"/>
        <v>-25.002266360741014</v>
      </c>
      <c r="C3695" s="2">
        <v>-50.5</v>
      </c>
      <c r="D3695" s="2">
        <v>3.2418276404205879</v>
      </c>
      <c r="E3695" s="2">
        <v>866.49917847528002</v>
      </c>
      <c r="F3695" s="2">
        <f t="shared" si="229"/>
        <v>978965.95480163593</v>
      </c>
      <c r="G3695" s="2">
        <f t="shared" si="230"/>
        <v>978832.23220615578</v>
      </c>
      <c r="H3695" s="2">
        <f t="shared" si="231"/>
        <v>978832.24631450721</v>
      </c>
      <c r="I3695" s="2"/>
      <c r="J3695" s="1"/>
    </row>
    <row r="3696" spans="1:10" x14ac:dyDescent="0.25">
      <c r="A3696" s="2">
        <v>-25.2</v>
      </c>
      <c r="B3696" s="2">
        <f t="shared" si="228"/>
        <v>-25.05205185444829</v>
      </c>
      <c r="C3696" s="2">
        <v>-50.5</v>
      </c>
      <c r="D3696" s="2">
        <v>3.2779700343372755</v>
      </c>
      <c r="E3696" s="2">
        <v>787.14301169192504</v>
      </c>
      <c r="F3696" s="2">
        <f t="shared" si="229"/>
        <v>978969.4294862164</v>
      </c>
      <c r="G3696" s="2">
        <f t="shared" si="230"/>
        <v>978847.95215122541</v>
      </c>
      <c r="H3696" s="2">
        <f t="shared" si="231"/>
        <v>978847.96619882295</v>
      </c>
      <c r="I3696" s="2"/>
      <c r="J3696" s="1"/>
    </row>
    <row r="3697" spans="1:10" x14ac:dyDescent="0.25">
      <c r="A3697" s="2">
        <v>-25.25</v>
      </c>
      <c r="B3697" s="2">
        <f t="shared" si="228"/>
        <v>-25.101837795939264</v>
      </c>
      <c r="C3697" s="2">
        <v>-50.5</v>
      </c>
      <c r="D3697" s="2">
        <v>3.3108726161059732</v>
      </c>
      <c r="E3697" s="2">
        <v>829.96464814465401</v>
      </c>
      <c r="F3697" s="2">
        <f t="shared" si="229"/>
        <v>978972.90921204421</v>
      </c>
      <c r="G3697" s="2">
        <f t="shared" si="230"/>
        <v>978844.82432176115</v>
      </c>
      <c r="H3697" s="2">
        <f t="shared" si="231"/>
        <v>978844.83830851596</v>
      </c>
      <c r="I3697" s="2"/>
      <c r="J3697" s="1"/>
    </row>
    <row r="3698" spans="1:10" x14ac:dyDescent="0.25">
      <c r="A3698" s="2">
        <v>-25.3</v>
      </c>
      <c r="B3698" s="2">
        <f t="shared" si="228"/>
        <v>-25.151624185867849</v>
      </c>
      <c r="C3698" s="2">
        <v>-50.5</v>
      </c>
      <c r="D3698" s="2">
        <v>3.3422005254258611</v>
      </c>
      <c r="E3698" s="2">
        <v>879.61188442114303</v>
      </c>
      <c r="F3698" s="2">
        <f t="shared" si="229"/>
        <v>978976.39396860916</v>
      </c>
      <c r="G3698" s="2">
        <f t="shared" si="230"/>
        <v>978840.64841071819</v>
      </c>
      <c r="H3698" s="2">
        <f t="shared" si="231"/>
        <v>978840.66233654146</v>
      </c>
      <c r="I3698" s="2"/>
      <c r="J3698" s="1"/>
    </row>
    <row r="3699" spans="1:10" x14ac:dyDescent="0.25">
      <c r="A3699" s="2">
        <v>-25.35</v>
      </c>
      <c r="B3699" s="2">
        <f t="shared" si="228"/>
        <v>-25.201411024886646</v>
      </c>
      <c r="C3699" s="2">
        <v>-50.5</v>
      </c>
      <c r="D3699" s="2">
        <v>3.3717711823954062</v>
      </c>
      <c r="E3699" s="2">
        <v>856.52013385570694</v>
      </c>
      <c r="F3699" s="2">
        <f t="shared" si="229"/>
        <v>978979.88374538545</v>
      </c>
      <c r="G3699" s="2">
        <f t="shared" si="230"/>
        <v>978847.70145530067</v>
      </c>
      <c r="H3699" s="2">
        <f t="shared" si="231"/>
        <v>978847.71532010403</v>
      </c>
      <c r="I3699" s="2"/>
      <c r="J3699" s="1"/>
    </row>
    <row r="3700" spans="1:10" x14ac:dyDescent="0.25">
      <c r="A3700" s="2">
        <v>-25.4</v>
      </c>
      <c r="B3700" s="2">
        <f t="shared" si="228"/>
        <v>-25.251198313646917</v>
      </c>
      <c r="C3700" s="2">
        <v>-50.5</v>
      </c>
      <c r="D3700" s="2">
        <v>3.3958430343871644</v>
      </c>
      <c r="E3700" s="2">
        <v>865.19524685879799</v>
      </c>
      <c r="F3700" s="2">
        <f t="shared" si="229"/>
        <v>978983.37853183271</v>
      </c>
      <c r="G3700" s="2">
        <f t="shared" si="230"/>
        <v>978849.85776251776</v>
      </c>
      <c r="H3700" s="2">
        <f t="shared" si="231"/>
        <v>978849.87156621274</v>
      </c>
      <c r="I3700" s="2"/>
      <c r="J3700" s="1"/>
    </row>
    <row r="3701" spans="1:10" x14ac:dyDescent="0.25">
      <c r="A3701" s="2">
        <v>-25.45</v>
      </c>
      <c r="B3701" s="2">
        <f t="shared" si="228"/>
        <v>-25.300986052798603</v>
      </c>
      <c r="C3701" s="2">
        <v>-50.5</v>
      </c>
      <c r="D3701" s="2">
        <v>3.3872035479551625</v>
      </c>
      <c r="E3701" s="2">
        <v>832.08525008196295</v>
      </c>
      <c r="F3701" s="2">
        <f t="shared" si="229"/>
        <v>978986.87831739383</v>
      </c>
      <c r="G3701" s="2">
        <f t="shared" si="230"/>
        <v>978858.46668720967</v>
      </c>
      <c r="H3701" s="2">
        <f t="shared" si="231"/>
        <v>978858.48042970826</v>
      </c>
      <c r="I3701" s="2"/>
      <c r="J3701" s="1"/>
    </row>
    <row r="3702" spans="1:10" x14ac:dyDescent="0.25">
      <c r="A3702" s="2">
        <v>-25.5</v>
      </c>
      <c r="B3702" s="2">
        <f t="shared" si="228"/>
        <v>-25.35077424299028</v>
      </c>
      <c r="C3702" s="2">
        <v>-50.5</v>
      </c>
      <c r="D3702" s="2">
        <v>3.3836788166986937</v>
      </c>
      <c r="E3702" s="2">
        <v>811.66780298085996</v>
      </c>
      <c r="F3702" s="2">
        <f t="shared" si="229"/>
        <v>978990.3830914977</v>
      </c>
      <c r="G3702" s="2">
        <f t="shared" si="230"/>
        <v>978865.12210457202</v>
      </c>
      <c r="H3702" s="2">
        <f t="shared" si="231"/>
        <v>978865.13578578609</v>
      </c>
      <c r="I3702" s="2"/>
      <c r="J3702" s="1"/>
    </row>
    <row r="3703" spans="1:10" x14ac:dyDescent="0.25">
      <c r="A3703" s="2">
        <v>-25.55</v>
      </c>
      <c r="B3703" s="2">
        <f t="shared" si="228"/>
        <v>-25.400562884869217</v>
      </c>
      <c r="C3703" s="2">
        <v>-50.5</v>
      </c>
      <c r="D3703" s="2">
        <v>3.3907802517994323</v>
      </c>
      <c r="E3703" s="2">
        <v>830.51963288259901</v>
      </c>
      <c r="F3703" s="2">
        <f t="shared" si="229"/>
        <v>978993.89284355752</v>
      </c>
      <c r="G3703" s="2">
        <f t="shared" si="230"/>
        <v>978865.72303720342</v>
      </c>
      <c r="H3703" s="2">
        <f t="shared" si="231"/>
        <v>978865.73665704532</v>
      </c>
      <c r="I3703" s="2"/>
      <c r="J3703" s="1"/>
    </row>
    <row r="3704" spans="1:10" x14ac:dyDescent="0.25">
      <c r="A3704" s="2">
        <v>-25.6</v>
      </c>
      <c r="B3704" s="2">
        <f t="shared" si="228"/>
        <v>-25.450351979081312</v>
      </c>
      <c r="C3704" s="2">
        <v>-50.5</v>
      </c>
      <c r="D3704" s="2">
        <v>3.3974498843791436</v>
      </c>
      <c r="E3704" s="2">
        <v>836.51978302644602</v>
      </c>
      <c r="F3704" s="2">
        <f t="shared" si="229"/>
        <v>978997.40756297042</v>
      </c>
      <c r="G3704" s="2">
        <f t="shared" si="230"/>
        <v>978868.31202690222</v>
      </c>
      <c r="H3704" s="2">
        <f t="shared" si="231"/>
        <v>978868.32558528427</v>
      </c>
      <c r="I3704" s="2"/>
      <c r="J3704" s="1"/>
    </row>
    <row r="3705" spans="1:10" x14ac:dyDescent="0.25">
      <c r="A3705" s="2">
        <v>-25.65</v>
      </c>
      <c r="B3705" s="2">
        <f t="shared" si="228"/>
        <v>-25.50014152627114</v>
      </c>
      <c r="C3705" s="2">
        <v>-50.5</v>
      </c>
      <c r="D3705" s="2">
        <v>3.4035152103929178</v>
      </c>
      <c r="E3705" s="2">
        <v>962.74949270286504</v>
      </c>
      <c r="F3705" s="2">
        <f t="shared" si="229"/>
        <v>979000.92723912024</v>
      </c>
      <c r="G3705" s="2">
        <f t="shared" si="230"/>
        <v>978852.35442523484</v>
      </c>
      <c r="H3705" s="2">
        <f t="shared" si="231"/>
        <v>978852.36792206962</v>
      </c>
      <c r="I3705" s="2"/>
      <c r="J3705" s="1"/>
    </row>
    <row r="3706" spans="1:10" x14ac:dyDescent="0.25">
      <c r="A3706" s="2">
        <v>-25.7</v>
      </c>
      <c r="B3706" s="2">
        <f t="shared" si="228"/>
        <v>-25.549931527081931</v>
      </c>
      <c r="C3706" s="2">
        <v>-50.5</v>
      </c>
      <c r="D3706" s="2">
        <v>3.3932741243924465</v>
      </c>
      <c r="E3706" s="2">
        <v>874.40226108991396</v>
      </c>
      <c r="F3706" s="2">
        <f t="shared" si="229"/>
        <v>979004.4518613742</v>
      </c>
      <c r="G3706" s="2">
        <f t="shared" si="230"/>
        <v>978869.51118115464</v>
      </c>
      <c r="H3706" s="2">
        <f t="shared" si="231"/>
        <v>978869.52461635484</v>
      </c>
      <c r="I3706" s="2"/>
      <c r="J3706" s="1"/>
    </row>
    <row r="3707" spans="1:10" x14ac:dyDescent="0.25">
      <c r="A3707" s="2">
        <v>-25.75</v>
      </c>
      <c r="B3707" s="2">
        <f t="shared" si="228"/>
        <v>-25.59972198215555</v>
      </c>
      <c r="C3707" s="2">
        <v>-50.5</v>
      </c>
      <c r="D3707" s="2">
        <v>3.3820665425529275</v>
      </c>
      <c r="E3707" s="2">
        <v>783.44475451086998</v>
      </c>
      <c r="F3707" s="2">
        <f t="shared" si="229"/>
        <v>979007.98141908448</v>
      </c>
      <c r="G3707" s="2">
        <f t="shared" si="230"/>
        <v>978887.07600489119</v>
      </c>
      <c r="H3707" s="2">
        <f t="shared" si="231"/>
        <v>978887.08937836986</v>
      </c>
      <c r="I3707" s="2"/>
      <c r="J3707" s="1"/>
    </row>
    <row r="3708" spans="1:10" x14ac:dyDescent="0.25">
      <c r="A3708" s="2">
        <v>-25.8</v>
      </c>
      <c r="B3708" s="2">
        <f t="shared" si="228"/>
        <v>-25.649512892132545</v>
      </c>
      <c r="C3708" s="2">
        <v>-50.5</v>
      </c>
      <c r="D3708" s="2">
        <v>3.3871727422146694</v>
      </c>
      <c r="E3708" s="2">
        <v>774.22993579686295</v>
      </c>
      <c r="F3708" s="2">
        <f t="shared" si="229"/>
        <v>979011.51590158849</v>
      </c>
      <c r="G3708" s="2">
        <f t="shared" si="230"/>
        <v>978892.03250941169</v>
      </c>
      <c r="H3708" s="2">
        <f t="shared" si="231"/>
        <v>978892.04582108196</v>
      </c>
      <c r="I3708" s="2"/>
      <c r="J3708" s="1"/>
    </row>
    <row r="3709" spans="1:10" x14ac:dyDescent="0.25">
      <c r="A3709" s="2">
        <v>-25.85</v>
      </c>
      <c r="B3709" s="2">
        <f t="shared" si="228"/>
        <v>-25.699304257652077</v>
      </c>
      <c r="C3709" s="2">
        <v>-50.5</v>
      </c>
      <c r="D3709" s="2">
        <v>3.4150710471018688</v>
      </c>
      <c r="E3709" s="2">
        <v>795.23178474487395</v>
      </c>
      <c r="F3709" s="2">
        <f t="shared" si="229"/>
        <v>979015.05529820861</v>
      </c>
      <c r="G3709" s="2">
        <f t="shared" si="230"/>
        <v>978892.331304422</v>
      </c>
      <c r="H3709" s="2">
        <f t="shared" si="231"/>
        <v>978892.34455419704</v>
      </c>
      <c r="I3709" s="2"/>
      <c r="J3709" s="1"/>
    </row>
    <row r="3710" spans="1:10" x14ac:dyDescent="0.25">
      <c r="A3710" s="2">
        <v>-25.9</v>
      </c>
      <c r="B3710" s="2">
        <f t="shared" si="228"/>
        <v>-25.749096079351965</v>
      </c>
      <c r="C3710" s="2">
        <v>-50.5</v>
      </c>
      <c r="D3710" s="2">
        <v>3.4515596774199784</v>
      </c>
      <c r="E3710" s="2">
        <v>778.39196796901604</v>
      </c>
      <c r="F3710" s="2">
        <f t="shared" si="229"/>
        <v>979018.59959825187</v>
      </c>
      <c r="G3710" s="2">
        <f t="shared" si="230"/>
        <v>978898.4742047101</v>
      </c>
      <c r="H3710" s="2">
        <f t="shared" si="231"/>
        <v>978898.48739250354</v>
      </c>
      <c r="I3710" s="2"/>
      <c r="J3710" s="1"/>
    </row>
    <row r="3711" spans="1:10" x14ac:dyDescent="0.25">
      <c r="A3711" s="2">
        <v>-25.95</v>
      </c>
      <c r="B3711" s="2">
        <f t="shared" si="228"/>
        <v>-25.798888357868698</v>
      </c>
      <c r="C3711" s="2">
        <v>-50.5</v>
      </c>
      <c r="D3711" s="2">
        <v>3.5247039274254859</v>
      </c>
      <c r="E3711" s="2">
        <v>784.96329287402898</v>
      </c>
      <c r="F3711" s="2">
        <f t="shared" si="229"/>
        <v>979022.14879101026</v>
      </c>
      <c r="G3711" s="2">
        <f t="shared" si="230"/>
        <v>978901.00951674848</v>
      </c>
      <c r="H3711" s="2">
        <f t="shared" si="231"/>
        <v>978901.02264247392</v>
      </c>
      <c r="I3711" s="2"/>
      <c r="J3711" s="1"/>
    </row>
    <row r="3712" spans="1:10" x14ac:dyDescent="0.25">
      <c r="A3712" s="2">
        <v>-26</v>
      </c>
      <c r="B3712" s="2">
        <f t="shared" si="228"/>
        <v>-25.848681093837389</v>
      </c>
      <c r="C3712" s="2">
        <v>-50.5</v>
      </c>
      <c r="D3712" s="2">
        <v>3.5790654474323493</v>
      </c>
      <c r="E3712" s="2">
        <v>779.436343262626</v>
      </c>
      <c r="F3712" s="2">
        <f t="shared" si="229"/>
        <v>979025.70286576205</v>
      </c>
      <c r="G3712" s="2">
        <f t="shared" si="230"/>
        <v>978905.41654766747</v>
      </c>
      <c r="H3712" s="2">
        <f t="shared" si="231"/>
        <v>978905.42961123877</v>
      </c>
      <c r="I3712" s="2"/>
      <c r="J3712" s="1"/>
    </row>
    <row r="3713" spans="1:10" x14ac:dyDescent="0.25">
      <c r="A3713" s="2">
        <v>-26.05</v>
      </c>
      <c r="B3713" s="2">
        <f t="shared" si="228"/>
        <v>-25.89847428789178</v>
      </c>
      <c r="C3713" s="2">
        <v>-50.5</v>
      </c>
      <c r="D3713" s="2">
        <v>3.6259597344190353</v>
      </c>
      <c r="E3713" s="2">
        <v>790.98289980833601</v>
      </c>
      <c r="F3713" s="2">
        <f t="shared" si="229"/>
        <v>979029.26181176864</v>
      </c>
      <c r="G3713" s="2">
        <f t="shared" si="230"/>
        <v>978907.19391054288</v>
      </c>
      <c r="H3713" s="2">
        <f t="shared" si="231"/>
        <v>978907.20691187412</v>
      </c>
      <c r="I3713" s="2"/>
      <c r="J3713" s="1"/>
    </row>
    <row r="3714" spans="1:10" x14ac:dyDescent="0.25">
      <c r="A3714" s="2">
        <v>-26.1</v>
      </c>
      <c r="B3714" s="2">
        <f t="shared" si="228"/>
        <v>-25.948267940664262</v>
      </c>
      <c r="C3714" s="2">
        <v>-50.5</v>
      </c>
      <c r="D3714" s="2">
        <v>3.6866697225491047</v>
      </c>
      <c r="E3714" s="2">
        <v>783.30955113184496</v>
      </c>
      <c r="F3714" s="2">
        <f t="shared" si="229"/>
        <v>979032.8256182773</v>
      </c>
      <c r="G3714" s="2">
        <f t="shared" si="230"/>
        <v>978911.94187228393</v>
      </c>
      <c r="H3714" s="2">
        <f t="shared" si="231"/>
        <v>978911.95481128932</v>
      </c>
      <c r="I3714" s="2"/>
      <c r="J3714" s="1"/>
    </row>
    <row r="3715" spans="1:10" x14ac:dyDescent="0.25">
      <c r="A3715" s="2">
        <v>-26.15</v>
      </c>
      <c r="B3715" s="2">
        <f t="shared" ref="B3715:B3778" si="232">(ATAN((1-0.0066943800229)*TAN(A3715*PI()/180)))*180/PI()</f>
        <v>-25.998062052785876</v>
      </c>
      <c r="C3715" s="2">
        <v>-50.5</v>
      </c>
      <c r="D3715" s="2">
        <v>3.7543986062004349</v>
      </c>
      <c r="E3715" s="2">
        <v>831.25639809451104</v>
      </c>
      <c r="F3715" s="2">
        <f t="shared" ref="F3715:F3778" si="233">(9.7803267715*(1+0.0052790414*(SIN(A3715*PI()/180))^2+ 0.0000232718*(SIN(A3715*PI()/180))^4+ 0.0000001262*(SIN(A3715*PI()/180))^6+ 0.0000000007*(SIN(A3715*PI()/180))^8))*10^5</f>
        <v>979036.39427452104</v>
      </c>
      <c r="G3715" s="2">
        <f t="shared" ref="G3715:G3778" si="234">F3715*(1-(1+0.00335281068118+0.00344978600308-2*0.00335281068118*(SIN(A3715*PI()/180))*(SIN(A3715*PI()/180)))*E3715/6378137+(E3715/6378137)^2)</f>
        <v>978908.11224397691</v>
      </c>
      <c r="H3715" s="2">
        <f t="shared" ref="H3715:H3778" si="235">G3715+(30.4-91.2*(SIN(B3715*PI()/180))^2)*0.001</f>
        <v>978908.12512057088</v>
      </c>
      <c r="I3715" s="2"/>
      <c r="J3715" s="1"/>
    </row>
    <row r="3716" spans="1:10" x14ac:dyDescent="0.25">
      <c r="A3716" s="2">
        <v>-26.2</v>
      </c>
      <c r="B3716" s="2">
        <f t="shared" si="232"/>
        <v>-26.047856624886293</v>
      </c>
      <c r="C3716" s="2">
        <v>-50.5</v>
      </c>
      <c r="D3716" s="2">
        <v>3.8063081918376627</v>
      </c>
      <c r="E3716" s="2">
        <v>789.493840354908</v>
      </c>
      <c r="F3716" s="2">
        <f t="shared" si="233"/>
        <v>979039.96776971722</v>
      </c>
      <c r="G3716" s="2">
        <f t="shared" si="234"/>
        <v>978918.1299881232</v>
      </c>
      <c r="H3716" s="2">
        <f t="shared" si="235"/>
        <v>978918.1428022203</v>
      </c>
      <c r="I3716" s="2"/>
      <c r="J3716" s="1"/>
    </row>
    <row r="3717" spans="1:10" x14ac:dyDescent="0.25">
      <c r="A3717" s="2">
        <v>-26.25</v>
      </c>
      <c r="B3717" s="2">
        <f t="shared" si="232"/>
        <v>-26.097651657593804</v>
      </c>
      <c r="C3717" s="2">
        <v>-50.5</v>
      </c>
      <c r="D3717" s="2">
        <v>3.8584569926512859</v>
      </c>
      <c r="E3717" s="2">
        <v>765.88064050815103</v>
      </c>
      <c r="F3717" s="2">
        <f t="shared" si="233"/>
        <v>979043.54609306855</v>
      </c>
      <c r="G3717" s="2">
        <f t="shared" si="234"/>
        <v>978925.35207114776</v>
      </c>
      <c r="H3717" s="2">
        <f t="shared" si="235"/>
        <v>978925.3648226629</v>
      </c>
      <c r="I3717" s="2"/>
      <c r="J3717" s="1"/>
    </row>
    <row r="3718" spans="1:10" x14ac:dyDescent="0.25">
      <c r="A3718" s="2">
        <v>-26.3</v>
      </c>
      <c r="B3718" s="2">
        <f t="shared" si="232"/>
        <v>-26.147447151535342</v>
      </c>
      <c r="C3718" s="2">
        <v>-50.5</v>
      </c>
      <c r="D3718" s="2">
        <v>3.9331921213917171</v>
      </c>
      <c r="E3718" s="2">
        <v>787.76989969659599</v>
      </c>
      <c r="F3718" s="2">
        <f t="shared" si="233"/>
        <v>979047.12923376355</v>
      </c>
      <c r="G3718" s="2">
        <f t="shared" si="234"/>
        <v>978925.55769826192</v>
      </c>
      <c r="H3718" s="2">
        <f t="shared" si="235"/>
        <v>978925.57038711</v>
      </c>
      <c r="I3718" s="2"/>
      <c r="J3718" s="1"/>
    </row>
    <row r="3719" spans="1:10" x14ac:dyDescent="0.25">
      <c r="A3719" s="2">
        <v>-26.35</v>
      </c>
      <c r="B3719" s="2">
        <f t="shared" si="232"/>
        <v>-26.197243107336476</v>
      </c>
      <c r="C3719" s="2">
        <v>-50.5</v>
      </c>
      <c r="D3719" s="2">
        <v>4.0138697828120993</v>
      </c>
      <c r="E3719" s="2">
        <v>800.14333911129904</v>
      </c>
      <c r="F3719" s="2">
        <f t="shared" si="233"/>
        <v>979050.71718097501</v>
      </c>
      <c r="G3719" s="2">
        <f t="shared" si="234"/>
        <v>978927.23648809339</v>
      </c>
      <c r="H3719" s="2">
        <f t="shared" si="235"/>
        <v>978927.24911418953</v>
      </c>
      <c r="I3719" s="2"/>
      <c r="J3719" s="1"/>
    </row>
    <row r="3720" spans="1:10" x14ac:dyDescent="0.25">
      <c r="A3720" s="2">
        <v>-26.4</v>
      </c>
      <c r="B3720" s="2">
        <f t="shared" si="232"/>
        <v>-26.247039525621375</v>
      </c>
      <c r="C3720" s="2">
        <v>-50.5</v>
      </c>
      <c r="D3720" s="2">
        <v>4.1042387150195188</v>
      </c>
      <c r="E3720" s="2">
        <v>802.42408763029596</v>
      </c>
      <c r="F3720" s="2">
        <f t="shared" si="233"/>
        <v>979054.30992386164</v>
      </c>
      <c r="G3720" s="2">
        <f t="shared" si="234"/>
        <v>978930.47742190468</v>
      </c>
      <c r="H3720" s="2">
        <f t="shared" si="235"/>
        <v>978930.48998516425</v>
      </c>
      <c r="I3720" s="2"/>
      <c r="J3720" s="1"/>
    </row>
    <row r="3721" spans="1:10" x14ac:dyDescent="0.25">
      <c r="A3721" s="2">
        <v>-26.45</v>
      </c>
      <c r="B3721" s="2">
        <f t="shared" si="232"/>
        <v>-26.296836407012876</v>
      </c>
      <c r="C3721" s="2">
        <v>-50.5</v>
      </c>
      <c r="D3721" s="2">
        <v>4.1885157090522407</v>
      </c>
      <c r="E3721" s="2">
        <v>955.908897965297</v>
      </c>
      <c r="F3721" s="2">
        <f t="shared" si="233"/>
        <v>979057.90745156724</v>
      </c>
      <c r="G3721" s="2">
        <f t="shared" si="234"/>
        <v>978910.39238478965</v>
      </c>
      <c r="H3721" s="2">
        <f t="shared" si="235"/>
        <v>978910.40488512814</v>
      </c>
      <c r="I3721" s="2"/>
      <c r="J3721" s="1"/>
    </row>
    <row r="3722" spans="1:10" x14ac:dyDescent="0.25">
      <c r="A3722" s="2">
        <v>-26.5</v>
      </c>
      <c r="B3722" s="2">
        <f t="shared" si="232"/>
        <v>-26.346633752132409</v>
      </c>
      <c r="C3722" s="2">
        <v>-50.5</v>
      </c>
      <c r="D3722" s="2">
        <v>4.2599784522152699</v>
      </c>
      <c r="E3722" s="2">
        <v>987.41878331479995</v>
      </c>
      <c r="F3722" s="2">
        <f t="shared" si="233"/>
        <v>979061.50975322141</v>
      </c>
      <c r="G3722" s="2">
        <f t="shared" si="234"/>
        <v>978909.13300316921</v>
      </c>
      <c r="H3722" s="2">
        <f t="shared" si="235"/>
        <v>978909.14544050233</v>
      </c>
      <c r="I3722" s="2"/>
      <c r="J3722" s="1"/>
    </row>
    <row r="3723" spans="1:10" x14ac:dyDescent="0.25">
      <c r="A3723" s="2">
        <v>-23.5</v>
      </c>
      <c r="B3723" s="2">
        <f t="shared" si="232"/>
        <v>-23.359591917579049</v>
      </c>
      <c r="C3723" s="2">
        <v>-50.45</v>
      </c>
      <c r="D3723" s="2">
        <v>-3.4141904028509691</v>
      </c>
      <c r="E3723" s="2">
        <v>604.68292278545505</v>
      </c>
      <c r="F3723" s="2">
        <f t="shared" si="233"/>
        <v>978854.18622024788</v>
      </c>
      <c r="G3723" s="2">
        <f t="shared" si="234"/>
        <v>978760.86184539518</v>
      </c>
      <c r="H3723" s="2">
        <f t="shared" si="235"/>
        <v>978760.87790759886</v>
      </c>
      <c r="I3723" s="2"/>
      <c r="J3723" s="1"/>
    </row>
    <row r="3724" spans="1:10" x14ac:dyDescent="0.25">
      <c r="A3724" s="2">
        <v>-23.55</v>
      </c>
      <c r="B3724" s="2">
        <f t="shared" si="232"/>
        <v>-23.409363009869175</v>
      </c>
      <c r="C3724" s="2">
        <v>-50.45</v>
      </c>
      <c r="D3724" s="2">
        <v>-3.2000020143668704</v>
      </c>
      <c r="E3724" s="2">
        <v>520.64948362465805</v>
      </c>
      <c r="F3724" s="2">
        <f t="shared" si="233"/>
        <v>978857.48874990793</v>
      </c>
      <c r="G3724" s="2">
        <f t="shared" si="234"/>
        <v>978777.13278264704</v>
      </c>
      <c r="H3724" s="2">
        <f t="shared" si="235"/>
        <v>978777.1487871292</v>
      </c>
      <c r="I3724" s="2"/>
      <c r="J3724" s="1"/>
    </row>
    <row r="3725" spans="1:10" x14ac:dyDescent="0.25">
      <c r="A3725" s="2">
        <v>-23.6</v>
      </c>
      <c r="B3725" s="2">
        <f t="shared" si="232"/>
        <v>-23.459134527630091</v>
      </c>
      <c r="C3725" s="2">
        <v>-50.45</v>
      </c>
      <c r="D3725" s="2">
        <v>-2.9933367663811743</v>
      </c>
      <c r="E3725" s="2">
        <v>520.26339431423503</v>
      </c>
      <c r="F3725" s="2">
        <f t="shared" si="233"/>
        <v>978860.79665882338</v>
      </c>
      <c r="G3725" s="2">
        <f t="shared" si="234"/>
        <v>978780.50034615502</v>
      </c>
      <c r="H3725" s="2">
        <f t="shared" si="235"/>
        <v>978780.51629282115</v>
      </c>
      <c r="I3725" s="2"/>
      <c r="J3725" s="1"/>
    </row>
    <row r="3726" spans="1:10" x14ac:dyDescent="0.25">
      <c r="A3726" s="2">
        <v>-23.65</v>
      </c>
      <c r="B3726" s="2">
        <f t="shared" si="232"/>
        <v>-23.508906471558479</v>
      </c>
      <c r="C3726" s="2">
        <v>-50.45</v>
      </c>
      <c r="D3726" s="2">
        <v>-2.7541880591575811</v>
      </c>
      <c r="E3726" s="2">
        <v>521.71596278668903</v>
      </c>
      <c r="F3726" s="2">
        <f t="shared" si="233"/>
        <v>978864.10993700835</v>
      </c>
      <c r="G3726" s="2">
        <f t="shared" si="234"/>
        <v>978783.58952785167</v>
      </c>
      <c r="H3726" s="2">
        <f t="shared" si="235"/>
        <v>978783.60541660711</v>
      </c>
      <c r="I3726" s="2"/>
      <c r="J3726" s="1"/>
    </row>
    <row r="3727" spans="1:10" x14ac:dyDescent="0.25">
      <c r="A3727" s="2">
        <v>-23.7</v>
      </c>
      <c r="B3727" s="2">
        <f t="shared" si="232"/>
        <v>-23.558678842349781</v>
      </c>
      <c r="C3727" s="2">
        <v>-50.45</v>
      </c>
      <c r="D3727" s="2">
        <v>-2.4850011394822213</v>
      </c>
      <c r="E3727" s="2">
        <v>562.18758176436302</v>
      </c>
      <c r="F3727" s="2">
        <f t="shared" si="233"/>
        <v>978867.42857446172</v>
      </c>
      <c r="G3727" s="2">
        <f t="shared" si="234"/>
        <v>978780.66249591054</v>
      </c>
      <c r="H3727" s="2">
        <f t="shared" si="235"/>
        <v>978780.678326661</v>
      </c>
      <c r="I3727" s="2"/>
      <c r="J3727" s="1"/>
    </row>
    <row r="3728" spans="1:10" x14ac:dyDescent="0.25">
      <c r="A3728" s="2">
        <v>-23.75</v>
      </c>
      <c r="B3728" s="2">
        <f t="shared" si="232"/>
        <v>-23.608451640698171</v>
      </c>
      <c r="C3728" s="2">
        <v>-50.45</v>
      </c>
      <c r="D3728" s="2">
        <v>-2.1891978006323436</v>
      </c>
      <c r="E3728" s="2">
        <v>529.88444811940997</v>
      </c>
      <c r="F3728" s="2">
        <f t="shared" si="233"/>
        <v>978870.75256116467</v>
      </c>
      <c r="G3728" s="2">
        <f t="shared" si="234"/>
        <v>978788.97169704887</v>
      </c>
      <c r="H3728" s="2">
        <f t="shared" si="235"/>
        <v>978788.98746970028</v>
      </c>
      <c r="I3728" s="2"/>
      <c r="J3728" s="1"/>
    </row>
    <row r="3729" spans="1:10" x14ac:dyDescent="0.25">
      <c r="A3729" s="2">
        <v>-23.8</v>
      </c>
      <c r="B3729" s="2">
        <f t="shared" si="232"/>
        <v>-23.658224867296532</v>
      </c>
      <c r="C3729" s="2">
        <v>-50.45</v>
      </c>
      <c r="D3729" s="2">
        <v>-1.8461809522069588</v>
      </c>
      <c r="E3729" s="2">
        <v>548.69459606011503</v>
      </c>
      <c r="F3729" s="2">
        <f t="shared" si="233"/>
        <v>978874.08188708278</v>
      </c>
      <c r="G3729" s="2">
        <f t="shared" si="234"/>
        <v>978789.39824196452</v>
      </c>
      <c r="H3729" s="2">
        <f t="shared" si="235"/>
        <v>978789.41395642282</v>
      </c>
      <c r="I3729" s="2"/>
      <c r="J3729" s="1"/>
    </row>
    <row r="3730" spans="1:10" x14ac:dyDescent="0.25">
      <c r="A3730" s="2">
        <v>-23.85</v>
      </c>
      <c r="B3730" s="2">
        <f t="shared" si="232"/>
        <v>-23.70799852283653</v>
      </c>
      <c r="C3730" s="2">
        <v>-50.45</v>
      </c>
      <c r="D3730" s="2">
        <v>-1.4686618847831681</v>
      </c>
      <c r="E3730" s="2">
        <v>552.81029458356295</v>
      </c>
      <c r="F3730" s="2">
        <f t="shared" si="233"/>
        <v>978877.41654216475</v>
      </c>
      <c r="G3730" s="2">
        <f t="shared" si="234"/>
        <v>978792.09782524349</v>
      </c>
      <c r="H3730" s="2">
        <f t="shared" si="235"/>
        <v>978792.11348141485</v>
      </c>
      <c r="I3730" s="2"/>
      <c r="J3730" s="1"/>
    </row>
    <row r="3731" spans="1:10" x14ac:dyDescent="0.25">
      <c r="A3731" s="2">
        <v>-23.9</v>
      </c>
      <c r="B3731" s="2">
        <f t="shared" si="232"/>
        <v>-23.757772608008498</v>
      </c>
      <c r="C3731" s="2">
        <v>-50.45</v>
      </c>
      <c r="D3731" s="2">
        <v>-1.0962176280425378</v>
      </c>
      <c r="E3731" s="2">
        <v>611.88081607766298</v>
      </c>
      <c r="F3731" s="2">
        <f t="shared" si="233"/>
        <v>978880.75651634438</v>
      </c>
      <c r="G3731" s="2">
        <f t="shared" si="234"/>
        <v>978786.32202567672</v>
      </c>
      <c r="H3731" s="2">
        <f t="shared" si="235"/>
        <v>978786.33762346744</v>
      </c>
      <c r="I3731" s="2"/>
      <c r="J3731" s="1"/>
    </row>
    <row r="3732" spans="1:10" x14ac:dyDescent="0.25">
      <c r="A3732" s="2">
        <v>-23.95</v>
      </c>
      <c r="B3732" s="2">
        <f t="shared" si="232"/>
        <v>-23.80754712350155</v>
      </c>
      <c r="C3732" s="2">
        <v>-50.45</v>
      </c>
      <c r="D3732" s="2">
        <v>-0.73402772618818601</v>
      </c>
      <c r="E3732" s="2">
        <v>741.53389502726895</v>
      </c>
      <c r="F3732" s="2">
        <f t="shared" si="233"/>
        <v>978884.10179953743</v>
      </c>
      <c r="G3732" s="2">
        <f t="shared" si="234"/>
        <v>978769.65974562347</v>
      </c>
      <c r="H3732" s="2">
        <f t="shared" si="235"/>
        <v>978769.67528494017</v>
      </c>
      <c r="I3732" s="2"/>
      <c r="J3732" s="1"/>
    </row>
    <row r="3733" spans="1:10" x14ac:dyDescent="0.25">
      <c r="A3733" s="2">
        <v>-24</v>
      </c>
      <c r="B3733" s="2">
        <f t="shared" si="232"/>
        <v>-23.857322070003484</v>
      </c>
      <c r="C3733" s="2">
        <v>-50.45</v>
      </c>
      <c r="D3733" s="2">
        <v>-0.38648420027287939</v>
      </c>
      <c r="E3733" s="2">
        <v>847.97867719955298</v>
      </c>
      <c r="F3733" s="2">
        <f t="shared" si="233"/>
        <v>978887.45238164463</v>
      </c>
      <c r="G3733" s="2">
        <f t="shared" si="234"/>
        <v>978756.58483212849</v>
      </c>
      <c r="H3733" s="2">
        <f t="shared" si="235"/>
        <v>978756.6003128778</v>
      </c>
      <c r="I3733" s="2"/>
      <c r="J3733" s="1"/>
    </row>
    <row r="3734" spans="1:10" x14ac:dyDescent="0.25">
      <c r="A3734" s="2">
        <v>-24.05</v>
      </c>
      <c r="B3734" s="2">
        <f t="shared" si="232"/>
        <v>-23.907097448200858</v>
      </c>
      <c r="C3734" s="2">
        <v>-50.45</v>
      </c>
      <c r="D3734" s="2">
        <v>-0.12061024590397187</v>
      </c>
      <c r="E3734" s="2">
        <v>789.84549814149398</v>
      </c>
      <c r="F3734" s="2">
        <f t="shared" si="233"/>
        <v>978890.80825255043</v>
      </c>
      <c r="G3734" s="2">
        <f t="shared" si="234"/>
        <v>978768.9113328316</v>
      </c>
      <c r="H3734" s="2">
        <f t="shared" si="235"/>
        <v>978768.92675492039</v>
      </c>
      <c r="I3734" s="2"/>
      <c r="J3734" s="1"/>
    </row>
    <row r="3735" spans="1:10" x14ac:dyDescent="0.25">
      <c r="A3735" s="2">
        <v>-24.1</v>
      </c>
      <c r="B3735" s="2">
        <f t="shared" si="232"/>
        <v>-23.956873258778902</v>
      </c>
      <c r="C3735" s="2">
        <v>-50.45</v>
      </c>
      <c r="D3735" s="2">
        <v>0.14836161486075811</v>
      </c>
      <c r="E3735" s="2">
        <v>700.55878261911698</v>
      </c>
      <c r="F3735" s="2">
        <f t="shared" si="233"/>
        <v>978894.16940212273</v>
      </c>
      <c r="G3735" s="2">
        <f t="shared" si="234"/>
        <v>978786.05070073053</v>
      </c>
      <c r="H3735" s="2">
        <f t="shared" si="235"/>
        <v>978786.0660640659</v>
      </c>
      <c r="I3735" s="2"/>
      <c r="J3735" s="1"/>
    </row>
    <row r="3736" spans="1:10" x14ac:dyDescent="0.25">
      <c r="A3736" s="2">
        <v>-24.15</v>
      </c>
      <c r="B3736" s="2">
        <f t="shared" si="232"/>
        <v>-24.006649502421613</v>
      </c>
      <c r="C3736" s="2">
        <v>-50.45</v>
      </c>
      <c r="D3736" s="2">
        <v>0.43473024099153756</v>
      </c>
      <c r="E3736" s="2">
        <v>745.27774309642098</v>
      </c>
      <c r="F3736" s="2">
        <f t="shared" si="233"/>
        <v>978897.53582021384</v>
      </c>
      <c r="G3736" s="2">
        <f t="shared" si="234"/>
        <v>978782.51645395416</v>
      </c>
      <c r="H3736" s="2">
        <f t="shared" si="235"/>
        <v>978782.53175844334</v>
      </c>
      <c r="I3736" s="2"/>
      <c r="J3736" s="1"/>
    </row>
    <row r="3737" spans="1:10" x14ac:dyDescent="0.25">
      <c r="A3737" s="2">
        <v>-24.2</v>
      </c>
      <c r="B3737" s="2">
        <f t="shared" si="232"/>
        <v>-24.056426179811684</v>
      </c>
      <c r="C3737" s="2">
        <v>-50.45</v>
      </c>
      <c r="D3737" s="2">
        <v>0.74169144563195721</v>
      </c>
      <c r="E3737" s="2">
        <v>859.75758482857304</v>
      </c>
      <c r="F3737" s="2">
        <f t="shared" si="233"/>
        <v>978900.90749665909</v>
      </c>
      <c r="G3737" s="2">
        <f t="shared" si="234"/>
        <v>978768.22284460266</v>
      </c>
      <c r="H3737" s="2">
        <f t="shared" si="235"/>
        <v>978768.23809015297</v>
      </c>
      <c r="I3737" s="2"/>
      <c r="J3737" s="1"/>
    </row>
    <row r="3738" spans="1:10" x14ac:dyDescent="0.25">
      <c r="A3738" s="2">
        <v>-24.25</v>
      </c>
      <c r="B3738" s="2">
        <f t="shared" si="232"/>
        <v>-24.106203291630507</v>
      </c>
      <c r="C3738" s="2">
        <v>-50.45</v>
      </c>
      <c r="D3738" s="2">
        <v>0.99005850496627268</v>
      </c>
      <c r="E3738" s="2">
        <v>931.091247792687</v>
      </c>
      <c r="F3738" s="2">
        <f t="shared" si="233"/>
        <v>978904.2844212791</v>
      </c>
      <c r="G3738" s="2">
        <f t="shared" si="234"/>
        <v>978760.59271739703</v>
      </c>
      <c r="H3738" s="2">
        <f t="shared" si="235"/>
        <v>978760.60790391616</v>
      </c>
      <c r="I3738" s="2"/>
      <c r="J3738" s="1"/>
    </row>
    <row r="3739" spans="1:10" x14ac:dyDescent="0.25">
      <c r="A3739" s="2">
        <v>-24.3</v>
      </c>
      <c r="B3739" s="2">
        <f t="shared" si="232"/>
        <v>-24.155980838558218</v>
      </c>
      <c r="C3739" s="2">
        <v>-50.45</v>
      </c>
      <c r="D3739" s="2">
        <v>1.1873708515863293</v>
      </c>
      <c r="E3739" s="2">
        <v>930.73828253723605</v>
      </c>
      <c r="F3739" s="2">
        <f t="shared" si="233"/>
        <v>978907.66658387717</v>
      </c>
      <c r="G3739" s="2">
        <f t="shared" si="234"/>
        <v>978764.02947412222</v>
      </c>
      <c r="H3739" s="2">
        <f t="shared" si="235"/>
        <v>978764.04460151773</v>
      </c>
      <c r="I3739" s="2"/>
      <c r="J3739" s="1"/>
    </row>
    <row r="3740" spans="1:10" x14ac:dyDescent="0.25">
      <c r="A3740" s="2">
        <v>-24.35</v>
      </c>
      <c r="B3740" s="2">
        <f t="shared" si="232"/>
        <v>-24.205758821273626</v>
      </c>
      <c r="C3740" s="2">
        <v>-50.45</v>
      </c>
      <c r="D3740" s="2">
        <v>1.382223499312601</v>
      </c>
      <c r="E3740" s="2">
        <v>849.37511283895401</v>
      </c>
      <c r="F3740" s="2">
        <f t="shared" si="233"/>
        <v>978911.05397424113</v>
      </c>
      <c r="G3740" s="2">
        <f t="shared" si="234"/>
        <v>978779.97177255456</v>
      </c>
      <c r="H3740" s="2">
        <f t="shared" si="235"/>
        <v>978779.98684073449</v>
      </c>
      <c r="I3740" s="2"/>
      <c r="J3740" s="1"/>
    </row>
    <row r="3741" spans="1:10" x14ac:dyDescent="0.25">
      <c r="A3741" s="2">
        <v>-24.4</v>
      </c>
      <c r="B3741" s="2">
        <f t="shared" si="232"/>
        <v>-24.255537240454281</v>
      </c>
      <c r="C3741" s="2">
        <v>-50.45</v>
      </c>
      <c r="D3741" s="2">
        <v>1.5870674740266277</v>
      </c>
      <c r="E3741" s="2">
        <v>792.73516366279205</v>
      </c>
      <c r="F3741" s="2">
        <f t="shared" si="233"/>
        <v>978914.44658214331</v>
      </c>
      <c r="G3741" s="2">
        <f t="shared" si="234"/>
        <v>978792.10453065182</v>
      </c>
      <c r="H3741" s="2">
        <f t="shared" si="235"/>
        <v>978792.11953952431</v>
      </c>
      <c r="I3741" s="2"/>
      <c r="J3741" s="1"/>
    </row>
    <row r="3742" spans="1:10" x14ac:dyDescent="0.25">
      <c r="A3742" s="2">
        <v>-24.45</v>
      </c>
      <c r="B3742" s="2">
        <f t="shared" si="232"/>
        <v>-24.305316096776433</v>
      </c>
      <c r="C3742" s="2">
        <v>-50.45</v>
      </c>
      <c r="D3742" s="2">
        <v>1.7926475103420794</v>
      </c>
      <c r="E3742" s="2">
        <v>740.97312399793498</v>
      </c>
      <c r="F3742" s="2">
        <f t="shared" si="233"/>
        <v>978917.84439733962</v>
      </c>
      <c r="G3742" s="2">
        <f t="shared" si="234"/>
        <v>978803.48991263937</v>
      </c>
      <c r="H3742" s="2">
        <f t="shared" si="235"/>
        <v>978803.50486211258</v>
      </c>
      <c r="I3742" s="2"/>
      <c r="J3742" s="1"/>
    </row>
    <row r="3743" spans="1:10" x14ac:dyDescent="0.25">
      <c r="A3743" s="2">
        <v>-24.5</v>
      </c>
      <c r="B3743" s="2">
        <f t="shared" si="232"/>
        <v>-24.355095390915022</v>
      </c>
      <c r="C3743" s="2">
        <v>-50.45</v>
      </c>
      <c r="D3743" s="2">
        <v>2.0062054272899954</v>
      </c>
      <c r="E3743" s="2">
        <v>795.06908873016403</v>
      </c>
      <c r="F3743" s="2">
        <f t="shared" si="233"/>
        <v>978921.24740956991</v>
      </c>
      <c r="G3743" s="2">
        <f t="shared" si="234"/>
        <v>978798.54543408519</v>
      </c>
      <c r="H3743" s="2">
        <f t="shared" si="235"/>
        <v>978798.5603240676</v>
      </c>
      <c r="I3743" s="2"/>
      <c r="J3743" s="1"/>
    </row>
    <row r="3744" spans="1:10" x14ac:dyDescent="0.25">
      <c r="A3744" s="2">
        <v>-24.55</v>
      </c>
      <c r="B3744" s="2">
        <f t="shared" si="232"/>
        <v>-24.404875123543686</v>
      </c>
      <c r="C3744" s="2">
        <v>-50.45</v>
      </c>
      <c r="D3744" s="2">
        <v>2.1823120045399671</v>
      </c>
      <c r="E3744" s="2">
        <v>780.17276081324906</v>
      </c>
      <c r="F3744" s="2">
        <f t="shared" si="233"/>
        <v>978924.65560855845</v>
      </c>
      <c r="G3744" s="2">
        <f t="shared" si="234"/>
        <v>978804.25239430461</v>
      </c>
      <c r="H3744" s="2">
        <f t="shared" si="235"/>
        <v>978804.26722470485</v>
      </c>
      <c r="I3744" s="2"/>
      <c r="J3744" s="1"/>
    </row>
    <row r="3745" spans="1:10" x14ac:dyDescent="0.25">
      <c r="A3745" s="2">
        <v>-24.6</v>
      </c>
      <c r="B3745" s="2">
        <f t="shared" si="232"/>
        <v>-24.454655295334788</v>
      </c>
      <c r="C3745" s="2">
        <v>-50.45</v>
      </c>
      <c r="D3745" s="2">
        <v>2.3607711187485103</v>
      </c>
      <c r="E3745" s="2">
        <v>772.24761599873796</v>
      </c>
      <c r="F3745" s="2">
        <f t="shared" si="233"/>
        <v>978928.06898401328</v>
      </c>
      <c r="G3745" s="2">
        <f t="shared" si="234"/>
        <v>978808.88881055103</v>
      </c>
      <c r="H3745" s="2">
        <f t="shared" si="235"/>
        <v>978808.90358127793</v>
      </c>
      <c r="I3745" s="2"/>
      <c r="J3745" s="1"/>
    </row>
    <row r="3746" spans="1:10" x14ac:dyDescent="0.25">
      <c r="A3746" s="2">
        <v>-24.65</v>
      </c>
      <c r="B3746" s="2">
        <f t="shared" si="232"/>
        <v>-24.504435906959358</v>
      </c>
      <c r="C3746" s="2">
        <v>-50.45</v>
      </c>
      <c r="D3746" s="2">
        <v>2.5320262886264477</v>
      </c>
      <c r="E3746" s="2">
        <v>750.93016701553495</v>
      </c>
      <c r="F3746" s="2">
        <f t="shared" si="233"/>
        <v>978931.48752562772</v>
      </c>
      <c r="G3746" s="2">
        <f t="shared" si="234"/>
        <v>978815.59697297087</v>
      </c>
      <c r="H3746" s="2">
        <f t="shared" si="235"/>
        <v>978815.61168393341</v>
      </c>
      <c r="I3746" s="2"/>
      <c r="J3746" s="1"/>
    </row>
    <row r="3747" spans="1:10" x14ac:dyDescent="0.25">
      <c r="A3747" s="2">
        <v>-24.7</v>
      </c>
      <c r="B3747" s="2">
        <f t="shared" si="232"/>
        <v>-24.554216959087153</v>
      </c>
      <c r="C3747" s="2">
        <v>-50.45</v>
      </c>
      <c r="D3747" s="2">
        <v>2.7224171743934011</v>
      </c>
      <c r="E3747" s="2">
        <v>832.29346335359196</v>
      </c>
      <c r="F3747" s="2">
        <f t="shared" si="233"/>
        <v>978934.91122307791</v>
      </c>
      <c r="G3747" s="2">
        <f t="shared" si="234"/>
        <v>978806.46567455376</v>
      </c>
      <c r="H3747" s="2">
        <f t="shared" si="235"/>
        <v>978806.48032566102</v>
      </c>
      <c r="I3747" s="2"/>
      <c r="J3747" s="1"/>
    </row>
    <row r="3748" spans="1:10" x14ac:dyDescent="0.25">
      <c r="A3748" s="2">
        <v>-24.75</v>
      </c>
      <c r="B3748" s="2">
        <f t="shared" si="232"/>
        <v>-24.603998452386605</v>
      </c>
      <c r="C3748" s="2">
        <v>-50.45</v>
      </c>
      <c r="D3748" s="2">
        <v>2.863804889991576</v>
      </c>
      <c r="E3748" s="2">
        <v>853.249915817648</v>
      </c>
      <c r="F3748" s="2">
        <f t="shared" si="233"/>
        <v>978938.34006602457</v>
      </c>
      <c r="G3748" s="2">
        <f t="shared" si="234"/>
        <v>978806.66091751005</v>
      </c>
      <c r="H3748" s="2">
        <f t="shared" si="235"/>
        <v>978806.67550867144</v>
      </c>
      <c r="I3748" s="2"/>
      <c r="J3748" s="1"/>
    </row>
    <row r="3749" spans="1:10" x14ac:dyDescent="0.25">
      <c r="A3749" s="2">
        <v>-24.8</v>
      </c>
      <c r="B3749" s="2">
        <f t="shared" si="232"/>
        <v>-24.653780387524822</v>
      </c>
      <c r="C3749" s="2">
        <v>-50.45</v>
      </c>
      <c r="D3749" s="2">
        <v>2.9713843003062053</v>
      </c>
      <c r="E3749" s="2">
        <v>966.17915265251202</v>
      </c>
      <c r="F3749" s="2">
        <f t="shared" si="233"/>
        <v>978941.77404411393</v>
      </c>
      <c r="G3749" s="2">
        <f t="shared" si="234"/>
        <v>978792.66967468814</v>
      </c>
      <c r="H3749" s="2">
        <f t="shared" si="235"/>
        <v>978792.6842058131</v>
      </c>
      <c r="I3749" s="2"/>
      <c r="J3749" s="1"/>
    </row>
    <row r="3750" spans="1:10" x14ac:dyDescent="0.25">
      <c r="A3750" s="2">
        <v>-24.85</v>
      </c>
      <c r="B3750" s="2">
        <f t="shared" si="232"/>
        <v>-24.703562765167643</v>
      </c>
      <c r="C3750" s="2">
        <v>-50.45</v>
      </c>
      <c r="D3750" s="2">
        <v>3.0545213870758232</v>
      </c>
      <c r="E3750" s="2">
        <v>918.92717510778596</v>
      </c>
      <c r="F3750" s="2">
        <f t="shared" si="233"/>
        <v>978945.2131469748</v>
      </c>
      <c r="G3750" s="2">
        <f t="shared" si="234"/>
        <v>978803.39996481419</v>
      </c>
      <c r="H3750" s="2">
        <f t="shared" si="235"/>
        <v>978803.41443581239</v>
      </c>
      <c r="I3750" s="2"/>
      <c r="J3750" s="1"/>
    </row>
    <row r="3751" spans="1:10" x14ac:dyDescent="0.25">
      <c r="A3751" s="2">
        <v>-24.9</v>
      </c>
      <c r="B3751" s="2">
        <f t="shared" si="232"/>
        <v>-24.753345585979559</v>
      </c>
      <c r="C3751" s="2">
        <v>-50.45</v>
      </c>
      <c r="D3751" s="2">
        <v>3.1069726815671785</v>
      </c>
      <c r="E3751" s="2">
        <v>834.723531572757</v>
      </c>
      <c r="F3751" s="2">
        <f t="shared" si="233"/>
        <v>978948.65736422152</v>
      </c>
      <c r="G3751" s="2">
        <f t="shared" si="234"/>
        <v>978819.83731364843</v>
      </c>
      <c r="H3751" s="2">
        <f t="shared" si="235"/>
        <v>978819.85172442987</v>
      </c>
      <c r="I3751" s="2"/>
      <c r="J3751" s="1"/>
    </row>
    <row r="3752" spans="1:10" x14ac:dyDescent="0.25">
      <c r="A3752" s="2">
        <v>-24.95</v>
      </c>
      <c r="B3752" s="2">
        <f t="shared" si="232"/>
        <v>-24.803128850623754</v>
      </c>
      <c r="C3752" s="2">
        <v>-50.45</v>
      </c>
      <c r="D3752" s="2">
        <v>3.111824386611894</v>
      </c>
      <c r="E3752" s="2">
        <v>809.56152481059598</v>
      </c>
      <c r="F3752" s="2">
        <f t="shared" si="233"/>
        <v>978952.10668545205</v>
      </c>
      <c r="G3752" s="2">
        <f t="shared" si="234"/>
        <v>978827.16942738078</v>
      </c>
      <c r="H3752" s="2">
        <f t="shared" si="235"/>
        <v>978827.18377785536</v>
      </c>
      <c r="I3752" s="2"/>
      <c r="J3752" s="1"/>
    </row>
    <row r="3753" spans="1:10" x14ac:dyDescent="0.25">
      <c r="A3753" s="2">
        <v>-25</v>
      </c>
      <c r="B3753" s="2">
        <f t="shared" si="232"/>
        <v>-24.852912559762107</v>
      </c>
      <c r="C3753" s="2">
        <v>-50.45</v>
      </c>
      <c r="D3753" s="2">
        <v>3.0733853635754129</v>
      </c>
      <c r="E3753" s="2">
        <v>792.17947403342498</v>
      </c>
      <c r="F3753" s="2">
        <f t="shared" si="233"/>
        <v>978955.56110024964</v>
      </c>
      <c r="G3753" s="2">
        <f t="shared" si="234"/>
        <v>978833.30614503275</v>
      </c>
      <c r="H3753" s="2">
        <f t="shared" si="235"/>
        <v>978833.32043511083</v>
      </c>
      <c r="I3753" s="2"/>
      <c r="J3753" s="1"/>
    </row>
    <row r="3754" spans="1:10" x14ac:dyDescent="0.25">
      <c r="A3754" s="2">
        <v>-25.05</v>
      </c>
      <c r="B3754" s="2">
        <f t="shared" si="232"/>
        <v>-24.902696714055171</v>
      </c>
      <c r="C3754" s="2">
        <v>-50.45</v>
      </c>
      <c r="D3754" s="2">
        <v>3.0948098324647546</v>
      </c>
      <c r="E3754" s="2">
        <v>830.83778560046699</v>
      </c>
      <c r="F3754" s="2">
        <f t="shared" si="233"/>
        <v>978959.02059818048</v>
      </c>
      <c r="G3754" s="2">
        <f t="shared" si="234"/>
        <v>978830.80050023738</v>
      </c>
      <c r="H3754" s="2">
        <f t="shared" si="235"/>
        <v>978830.8147298292</v>
      </c>
      <c r="I3754" s="2"/>
      <c r="J3754" s="1"/>
    </row>
    <row r="3755" spans="1:10" x14ac:dyDescent="0.25">
      <c r="A3755" s="2">
        <v>-25.1</v>
      </c>
      <c r="B3755" s="2">
        <f t="shared" si="232"/>
        <v>-24.952481314162171</v>
      </c>
      <c r="C3755" s="2">
        <v>-50.45</v>
      </c>
      <c r="D3755" s="2">
        <v>3.1930038765258626</v>
      </c>
      <c r="E3755" s="2">
        <v>878.16221773323105</v>
      </c>
      <c r="F3755" s="2">
        <f t="shared" si="233"/>
        <v>978962.48516879755</v>
      </c>
      <c r="G3755" s="2">
        <f t="shared" si="234"/>
        <v>978826.9627936777</v>
      </c>
      <c r="H3755" s="2">
        <f t="shared" si="235"/>
        <v>978826.97696269397</v>
      </c>
      <c r="I3755" s="2"/>
      <c r="J3755" s="1"/>
    </row>
    <row r="3756" spans="1:10" x14ac:dyDescent="0.25">
      <c r="A3756" s="2">
        <v>-25.15</v>
      </c>
      <c r="B3756" s="2">
        <f t="shared" si="232"/>
        <v>-25.002266360741014</v>
      </c>
      <c r="C3756" s="2">
        <v>-50.45</v>
      </c>
      <c r="D3756" s="2">
        <v>3.2564806338546548</v>
      </c>
      <c r="E3756" s="2">
        <v>814.94520940476195</v>
      </c>
      <c r="F3756" s="2">
        <f t="shared" si="233"/>
        <v>978965.95480163593</v>
      </c>
      <c r="G3756" s="2">
        <f t="shared" si="234"/>
        <v>978840.18726791826</v>
      </c>
      <c r="H3756" s="2">
        <f t="shared" si="235"/>
        <v>978840.20137626969</v>
      </c>
      <c r="I3756" s="2"/>
      <c r="J3756" s="1"/>
    </row>
    <row r="3757" spans="1:10" x14ac:dyDescent="0.25">
      <c r="A3757" s="2">
        <v>-25.2</v>
      </c>
      <c r="B3757" s="2">
        <f t="shared" si="232"/>
        <v>-25.05205185444829</v>
      </c>
      <c r="C3757" s="2">
        <v>-50.45</v>
      </c>
      <c r="D3757" s="2">
        <v>3.2847582724869659</v>
      </c>
      <c r="E3757" s="2">
        <v>802.17182595146403</v>
      </c>
      <c r="F3757" s="2">
        <f t="shared" si="233"/>
        <v>978969.4294862164</v>
      </c>
      <c r="G3757" s="2">
        <f t="shared" si="234"/>
        <v>978845.63309113914</v>
      </c>
      <c r="H3757" s="2">
        <f t="shared" si="235"/>
        <v>978845.64713873668</v>
      </c>
      <c r="I3757" s="2"/>
      <c r="J3757" s="1"/>
    </row>
    <row r="3758" spans="1:10" x14ac:dyDescent="0.25">
      <c r="A3758" s="2">
        <v>-25.25</v>
      </c>
      <c r="B3758" s="2">
        <f t="shared" si="232"/>
        <v>-25.101837795939264</v>
      </c>
      <c r="C3758" s="2">
        <v>-50.45</v>
      </c>
      <c r="D3758" s="2">
        <v>3.3058282699497776</v>
      </c>
      <c r="E3758" s="2">
        <v>801.90706023872997</v>
      </c>
      <c r="F3758" s="2">
        <f t="shared" si="233"/>
        <v>978972.90921204421</v>
      </c>
      <c r="G3758" s="2">
        <f t="shared" si="234"/>
        <v>978849.1537877128</v>
      </c>
      <c r="H3758" s="2">
        <f t="shared" si="235"/>
        <v>978849.16777446761</v>
      </c>
      <c r="I3758" s="2"/>
      <c r="J3758" s="1"/>
    </row>
    <row r="3759" spans="1:10" x14ac:dyDescent="0.25">
      <c r="A3759" s="2">
        <v>-25.3</v>
      </c>
      <c r="B3759" s="2">
        <f t="shared" si="232"/>
        <v>-25.151624185867849</v>
      </c>
      <c r="C3759" s="2">
        <v>-50.45</v>
      </c>
      <c r="D3759" s="2">
        <v>3.3404297508452792</v>
      </c>
      <c r="E3759" s="2">
        <v>802.46527446809</v>
      </c>
      <c r="F3759" s="2">
        <f t="shared" si="233"/>
        <v>978976.39396860916</v>
      </c>
      <c r="G3759" s="2">
        <f t="shared" si="234"/>
        <v>978852.55252359831</v>
      </c>
      <c r="H3759" s="2">
        <f t="shared" si="235"/>
        <v>978852.56644942157</v>
      </c>
      <c r="I3759" s="2"/>
      <c r="J3759" s="1"/>
    </row>
    <row r="3760" spans="1:10" x14ac:dyDescent="0.25">
      <c r="A3760" s="2">
        <v>-25.35</v>
      </c>
      <c r="B3760" s="2">
        <f t="shared" si="232"/>
        <v>-25.201411024886646</v>
      </c>
      <c r="C3760" s="2">
        <v>-50.45</v>
      </c>
      <c r="D3760" s="2">
        <v>3.3728300852077395</v>
      </c>
      <c r="E3760" s="2">
        <v>836.29813301242405</v>
      </c>
      <c r="F3760" s="2">
        <f t="shared" si="233"/>
        <v>978979.88374538545</v>
      </c>
      <c r="G3760" s="2">
        <f t="shared" si="234"/>
        <v>978850.82180436281</v>
      </c>
      <c r="H3760" s="2">
        <f t="shared" si="235"/>
        <v>978850.83566916618</v>
      </c>
      <c r="I3760" s="2"/>
      <c r="J3760" s="1"/>
    </row>
    <row r="3761" spans="1:10" x14ac:dyDescent="0.25">
      <c r="A3761" s="2">
        <v>-25.4</v>
      </c>
      <c r="B3761" s="2">
        <f t="shared" si="232"/>
        <v>-25.251198313646917</v>
      </c>
      <c r="C3761" s="2">
        <v>-50.45</v>
      </c>
      <c r="D3761" s="2">
        <v>3.3936373161464619</v>
      </c>
      <c r="E3761" s="2">
        <v>843.52602185167905</v>
      </c>
      <c r="F3761" s="2">
        <f t="shared" si="233"/>
        <v>978983.37853183271</v>
      </c>
      <c r="G3761" s="2">
        <f t="shared" si="234"/>
        <v>978853.20141359069</v>
      </c>
      <c r="H3761" s="2">
        <f t="shared" si="235"/>
        <v>978853.21521728567</v>
      </c>
      <c r="I3761" s="2"/>
      <c r="J3761" s="1"/>
    </row>
    <row r="3762" spans="1:10" x14ac:dyDescent="0.25">
      <c r="A3762" s="2">
        <v>-25.45</v>
      </c>
      <c r="B3762" s="2">
        <f t="shared" si="232"/>
        <v>-25.300986052798603</v>
      </c>
      <c r="C3762" s="2">
        <v>-50.45</v>
      </c>
      <c r="D3762" s="2">
        <v>3.404544962771058</v>
      </c>
      <c r="E3762" s="2">
        <v>834.71531620449502</v>
      </c>
      <c r="F3762" s="2">
        <f t="shared" si="233"/>
        <v>978986.87831739383</v>
      </c>
      <c r="G3762" s="2">
        <f t="shared" si="234"/>
        <v>978858.06085485325</v>
      </c>
      <c r="H3762" s="2">
        <f t="shared" si="235"/>
        <v>978858.07459735184</v>
      </c>
      <c r="I3762" s="2"/>
      <c r="J3762" s="1"/>
    </row>
    <row r="3763" spans="1:10" x14ac:dyDescent="0.25">
      <c r="A3763" s="2">
        <v>-25.5</v>
      </c>
      <c r="B3763" s="2">
        <f t="shared" si="232"/>
        <v>-25.35077424299028</v>
      </c>
      <c r="C3763" s="2">
        <v>-50.45</v>
      </c>
      <c r="D3763" s="2">
        <v>3.4202159724524033</v>
      </c>
      <c r="E3763" s="2">
        <v>876.68476749854199</v>
      </c>
      <c r="F3763" s="2">
        <f t="shared" si="233"/>
        <v>978990.3830914977</v>
      </c>
      <c r="G3763" s="2">
        <f t="shared" si="234"/>
        <v>978855.08970493358</v>
      </c>
      <c r="H3763" s="2">
        <f t="shared" si="235"/>
        <v>978855.10338614765</v>
      </c>
      <c r="I3763" s="2"/>
      <c r="J3763" s="1"/>
    </row>
    <row r="3764" spans="1:10" x14ac:dyDescent="0.25">
      <c r="A3764" s="2">
        <v>-25.55</v>
      </c>
      <c r="B3764" s="2">
        <f t="shared" si="232"/>
        <v>-25.400562884869217</v>
      </c>
      <c r="C3764" s="2">
        <v>-50.45</v>
      </c>
      <c r="D3764" s="2">
        <v>3.4205297724526957</v>
      </c>
      <c r="E3764" s="2">
        <v>857.68519252971203</v>
      </c>
      <c r="F3764" s="2">
        <f t="shared" si="233"/>
        <v>978993.89284355752</v>
      </c>
      <c r="G3764" s="2">
        <f t="shared" si="234"/>
        <v>978861.53127736971</v>
      </c>
      <c r="H3764" s="2">
        <f t="shared" si="235"/>
        <v>978861.5448972116</v>
      </c>
      <c r="I3764" s="2"/>
      <c r="J3764" s="1"/>
    </row>
    <row r="3765" spans="1:10" x14ac:dyDescent="0.25">
      <c r="A3765" s="2">
        <v>-25.6</v>
      </c>
      <c r="B3765" s="2">
        <f t="shared" si="232"/>
        <v>-25.450351979081312</v>
      </c>
      <c r="C3765" s="2">
        <v>-50.45</v>
      </c>
      <c r="D3765" s="2">
        <v>3.4116494332861209</v>
      </c>
      <c r="E3765" s="2">
        <v>850.51977272061299</v>
      </c>
      <c r="F3765" s="2">
        <f t="shared" si="233"/>
        <v>978997.40756297042</v>
      </c>
      <c r="G3765" s="2">
        <f t="shared" si="234"/>
        <v>978866.15177139675</v>
      </c>
      <c r="H3765" s="2">
        <f t="shared" si="235"/>
        <v>978866.1653297788</v>
      </c>
      <c r="I3765" s="2"/>
      <c r="J3765" s="1"/>
    </row>
    <row r="3766" spans="1:10" x14ac:dyDescent="0.25">
      <c r="A3766" s="2">
        <v>-25.65</v>
      </c>
      <c r="B3766" s="2">
        <f t="shared" si="232"/>
        <v>-25.50014152627114</v>
      </c>
      <c r="C3766" s="2">
        <v>-50.45</v>
      </c>
      <c r="D3766" s="2">
        <v>3.4094718197573344</v>
      </c>
      <c r="E3766" s="2">
        <v>979.46382948884104</v>
      </c>
      <c r="F3766" s="2">
        <f t="shared" si="233"/>
        <v>979000.92723912024</v>
      </c>
      <c r="G3766" s="2">
        <f t="shared" si="234"/>
        <v>978849.77543998032</v>
      </c>
      <c r="H3766" s="2">
        <f t="shared" si="235"/>
        <v>978849.78893681511</v>
      </c>
      <c r="I3766" s="2"/>
      <c r="J3766" s="1"/>
    </row>
    <row r="3767" spans="1:10" x14ac:dyDescent="0.25">
      <c r="A3767" s="2">
        <v>-25.7</v>
      </c>
      <c r="B3767" s="2">
        <f t="shared" si="232"/>
        <v>-25.549931527081931</v>
      </c>
      <c r="C3767" s="2">
        <v>-50.45</v>
      </c>
      <c r="D3767" s="2">
        <v>3.4026320244020254</v>
      </c>
      <c r="E3767" s="2">
        <v>822.00573269724396</v>
      </c>
      <c r="F3767" s="2">
        <f t="shared" si="233"/>
        <v>979004.4518613742</v>
      </c>
      <c r="G3767" s="2">
        <f t="shared" si="234"/>
        <v>978877.59615207545</v>
      </c>
      <c r="H3767" s="2">
        <f t="shared" si="235"/>
        <v>978877.60958727566</v>
      </c>
      <c r="I3767" s="2"/>
      <c r="J3767" s="1"/>
    </row>
    <row r="3768" spans="1:10" x14ac:dyDescent="0.25">
      <c r="A3768" s="2">
        <v>-25.75</v>
      </c>
      <c r="B3768" s="2">
        <f t="shared" si="232"/>
        <v>-25.59972198215555</v>
      </c>
      <c r="C3768" s="2">
        <v>-50.45</v>
      </c>
      <c r="D3768" s="2">
        <v>3.4033825286190682</v>
      </c>
      <c r="E3768" s="2">
        <v>835.708903101087</v>
      </c>
      <c r="F3768" s="2">
        <f t="shared" si="233"/>
        <v>979007.98141908448</v>
      </c>
      <c r="G3768" s="2">
        <f t="shared" si="234"/>
        <v>978879.01137111557</v>
      </c>
      <c r="H3768" s="2">
        <f t="shared" si="235"/>
        <v>978879.02474459424</v>
      </c>
      <c r="I3768" s="2"/>
      <c r="J3768" s="1"/>
    </row>
    <row r="3769" spans="1:10" x14ac:dyDescent="0.25">
      <c r="A3769" s="2">
        <v>-25.8</v>
      </c>
      <c r="B3769" s="2">
        <f t="shared" si="232"/>
        <v>-25.649512892132545</v>
      </c>
      <c r="C3769" s="2">
        <v>-50.45</v>
      </c>
      <c r="D3769" s="2">
        <v>3.4204553652175904</v>
      </c>
      <c r="E3769" s="2">
        <v>812.42438021195596</v>
      </c>
      <c r="F3769" s="2">
        <f t="shared" si="233"/>
        <v>979011.51590158849</v>
      </c>
      <c r="G3769" s="2">
        <f t="shared" si="234"/>
        <v>978886.13888091326</v>
      </c>
      <c r="H3769" s="2">
        <f t="shared" si="235"/>
        <v>978886.15219258354</v>
      </c>
      <c r="I3769" s="2"/>
      <c r="J3769" s="1"/>
    </row>
    <row r="3770" spans="1:10" x14ac:dyDescent="0.25">
      <c r="A3770" s="2">
        <v>-25.85</v>
      </c>
      <c r="B3770" s="2">
        <f t="shared" si="232"/>
        <v>-25.699304257652077</v>
      </c>
      <c r="C3770" s="2">
        <v>-50.45</v>
      </c>
      <c r="D3770" s="2">
        <v>3.448548001361603</v>
      </c>
      <c r="E3770" s="2">
        <v>817.078520641399</v>
      </c>
      <c r="F3770" s="2">
        <f t="shared" si="233"/>
        <v>979015.05529820861</v>
      </c>
      <c r="G3770" s="2">
        <f t="shared" si="234"/>
        <v>978888.96024065174</v>
      </c>
      <c r="H3770" s="2">
        <f t="shared" si="235"/>
        <v>978888.97349042678</v>
      </c>
      <c r="I3770" s="2"/>
      <c r="J3770" s="1"/>
    </row>
    <row r="3771" spans="1:10" x14ac:dyDescent="0.25">
      <c r="A3771" s="2">
        <v>-25.9</v>
      </c>
      <c r="B3771" s="2">
        <f t="shared" si="232"/>
        <v>-25.749096079351965</v>
      </c>
      <c r="C3771" s="2">
        <v>-50.45</v>
      </c>
      <c r="D3771" s="2">
        <v>3.4784896739136881</v>
      </c>
      <c r="E3771" s="2">
        <v>800.54866162617998</v>
      </c>
      <c r="F3771" s="2">
        <f t="shared" si="233"/>
        <v>979018.59959825187</v>
      </c>
      <c r="G3771" s="2">
        <f t="shared" si="234"/>
        <v>978895.05529832072</v>
      </c>
      <c r="H3771" s="2">
        <f t="shared" si="235"/>
        <v>978895.06848611415</v>
      </c>
      <c r="I3771" s="2"/>
      <c r="J3771" s="1"/>
    </row>
    <row r="3772" spans="1:10" x14ac:dyDescent="0.25">
      <c r="A3772" s="2">
        <v>-25.95</v>
      </c>
      <c r="B3772" s="2">
        <f t="shared" si="232"/>
        <v>-25.798888357868698</v>
      </c>
      <c r="C3772" s="2">
        <v>-50.45</v>
      </c>
      <c r="D3772" s="2">
        <v>3.5224943198954279</v>
      </c>
      <c r="E3772" s="2">
        <v>767.44848889672096</v>
      </c>
      <c r="F3772" s="2">
        <f t="shared" si="233"/>
        <v>979022.14879101026</v>
      </c>
      <c r="G3772" s="2">
        <f t="shared" si="234"/>
        <v>978903.71216123516</v>
      </c>
      <c r="H3772" s="2">
        <f t="shared" si="235"/>
        <v>978903.7252869606</v>
      </c>
      <c r="I3772" s="2"/>
      <c r="J3772" s="1"/>
    </row>
    <row r="3773" spans="1:10" x14ac:dyDescent="0.25">
      <c r="A3773" s="2">
        <v>-26</v>
      </c>
      <c r="B3773" s="2">
        <f t="shared" si="232"/>
        <v>-25.848681093837389</v>
      </c>
      <c r="C3773" s="2">
        <v>-50.45</v>
      </c>
      <c r="D3773" s="2">
        <v>3.5750923823748009</v>
      </c>
      <c r="E3773" s="2">
        <v>771.814946208386</v>
      </c>
      <c r="F3773" s="2">
        <f t="shared" si="233"/>
        <v>979025.70286576205</v>
      </c>
      <c r="G3773" s="2">
        <f t="shared" si="234"/>
        <v>978906.59257629106</v>
      </c>
      <c r="H3773" s="2">
        <f t="shared" si="235"/>
        <v>978906.60563986236</v>
      </c>
      <c r="I3773" s="2"/>
      <c r="J3773" s="1"/>
    </row>
    <row r="3774" spans="1:10" x14ac:dyDescent="0.25">
      <c r="A3774" s="2">
        <v>-26.05</v>
      </c>
      <c r="B3774" s="2">
        <f t="shared" si="232"/>
        <v>-25.89847428789178</v>
      </c>
      <c r="C3774" s="2">
        <v>-50.45</v>
      </c>
      <c r="D3774" s="2">
        <v>3.6219216662664113</v>
      </c>
      <c r="E3774" s="2">
        <v>759.300454392917</v>
      </c>
      <c r="F3774" s="2">
        <f t="shared" si="233"/>
        <v>979029.26181176864</v>
      </c>
      <c r="G3774" s="2">
        <f t="shared" si="234"/>
        <v>978912.08270356187</v>
      </c>
      <c r="H3774" s="2">
        <f t="shared" si="235"/>
        <v>978912.09570489312</v>
      </c>
      <c r="I3774" s="2"/>
      <c r="J3774" s="1"/>
    </row>
    <row r="3775" spans="1:10" x14ac:dyDescent="0.25">
      <c r="A3775" s="2">
        <v>-26.1</v>
      </c>
      <c r="B3775" s="2">
        <f t="shared" si="232"/>
        <v>-25.948267940664262</v>
      </c>
      <c r="C3775" s="2">
        <v>-50.45</v>
      </c>
      <c r="D3775" s="2">
        <v>3.6739241884970757</v>
      </c>
      <c r="E3775" s="2">
        <v>775.12741082499201</v>
      </c>
      <c r="F3775" s="2">
        <f t="shared" si="233"/>
        <v>979032.8256182773</v>
      </c>
      <c r="G3775" s="2">
        <f t="shared" si="234"/>
        <v>978913.20442322548</v>
      </c>
      <c r="H3775" s="2">
        <f t="shared" si="235"/>
        <v>978913.21736223088</v>
      </c>
      <c r="I3775" s="2"/>
      <c r="J3775" s="1"/>
    </row>
    <row r="3776" spans="1:10" x14ac:dyDescent="0.25">
      <c r="A3776" s="2">
        <v>-26.15</v>
      </c>
      <c r="B3776" s="2">
        <f t="shared" si="232"/>
        <v>-25.998062052785876</v>
      </c>
      <c r="C3776" s="2">
        <v>-50.45</v>
      </c>
      <c r="D3776" s="2">
        <v>3.731234517739443</v>
      </c>
      <c r="E3776" s="2">
        <v>801.77418381321195</v>
      </c>
      <c r="F3776" s="2">
        <f t="shared" si="233"/>
        <v>979036.39427452104</v>
      </c>
      <c r="G3776" s="2">
        <f t="shared" si="234"/>
        <v>978912.66146060079</v>
      </c>
      <c r="H3776" s="2">
        <f t="shared" si="235"/>
        <v>978912.67433719477</v>
      </c>
      <c r="I3776" s="2"/>
      <c r="J3776" s="1"/>
    </row>
    <row r="3777" spans="1:10" x14ac:dyDescent="0.25">
      <c r="A3777" s="2">
        <v>-26.2</v>
      </c>
      <c r="B3777" s="2">
        <f t="shared" si="232"/>
        <v>-26.047856624886293</v>
      </c>
      <c r="C3777" s="2">
        <v>-50.45</v>
      </c>
      <c r="D3777" s="2">
        <v>3.7931272675040804</v>
      </c>
      <c r="E3777" s="2">
        <v>834.40938315557105</v>
      </c>
      <c r="F3777" s="2">
        <f t="shared" si="233"/>
        <v>979039.96776971722</v>
      </c>
      <c r="G3777" s="2">
        <f t="shared" si="234"/>
        <v>978911.19934760348</v>
      </c>
      <c r="H3777" s="2">
        <f t="shared" si="235"/>
        <v>978911.21216170059</v>
      </c>
      <c r="I3777" s="2"/>
      <c r="J3777" s="1"/>
    </row>
    <row r="3778" spans="1:10" x14ac:dyDescent="0.25">
      <c r="A3778" s="2">
        <v>-26.25</v>
      </c>
      <c r="B3778" s="2">
        <f t="shared" si="232"/>
        <v>-26.097651657593804</v>
      </c>
      <c r="C3778" s="2">
        <v>-50.45</v>
      </c>
      <c r="D3778" s="2">
        <v>3.8275096740558641</v>
      </c>
      <c r="E3778" s="2">
        <v>791.22581023580403</v>
      </c>
      <c r="F3778" s="2">
        <f t="shared" si="233"/>
        <v>979043.54609306855</v>
      </c>
      <c r="G3778" s="2">
        <f t="shared" si="234"/>
        <v>978921.44117726339</v>
      </c>
      <c r="H3778" s="2">
        <f t="shared" si="235"/>
        <v>978921.45392877853</v>
      </c>
      <c r="I3778" s="2"/>
      <c r="J3778" s="1"/>
    </row>
    <row r="3779" spans="1:10" x14ac:dyDescent="0.25">
      <c r="A3779" s="2">
        <v>-26.3</v>
      </c>
      <c r="B3779" s="2">
        <f t="shared" ref="B3779:B3842" si="236">(ATAN((1-0.0066943800229)*TAN(A3779*PI()/180)))*180/PI()</f>
        <v>-26.147447151535342</v>
      </c>
      <c r="C3779" s="2">
        <v>-50.45</v>
      </c>
      <c r="D3779" s="2">
        <v>3.8850449324830998</v>
      </c>
      <c r="E3779" s="2">
        <v>792.17026110339998</v>
      </c>
      <c r="F3779" s="2">
        <f t="shared" ref="F3779:F3842" si="237">(9.7803267715*(1+0.0052790414*(SIN(A3779*PI()/180))^2+ 0.0000232718*(SIN(A3779*PI()/180))^4+ 0.0000001262*(SIN(A3779*PI()/180))^6+ 0.0000000007*(SIN(A3779*PI()/180))^8))*10^5</f>
        <v>979047.12923376355</v>
      </c>
      <c r="G3779" s="2">
        <f t="shared" ref="G3779:G3842" si="238">F3779*(1-(1+0.00335281068118+0.00344978600308-2*0.00335281068118*(SIN(A3779*PI()/180))*(SIN(A3779*PI()/180)))*E3779/6378137+(E3779/6378137)^2)</f>
        <v>978924.8787022694</v>
      </c>
      <c r="H3779" s="2">
        <f t="shared" ref="H3779:H3842" si="239">G3779+(30.4-91.2*(SIN(B3779*PI()/180))^2)*0.001</f>
        <v>978924.89139111747</v>
      </c>
      <c r="I3779" s="2"/>
      <c r="J3779" s="1"/>
    </row>
    <row r="3780" spans="1:10" x14ac:dyDescent="0.25">
      <c r="A3780" s="2">
        <v>-26.35</v>
      </c>
      <c r="B3780" s="2">
        <f t="shared" si="236"/>
        <v>-26.197243107336476</v>
      </c>
      <c r="C3780" s="2">
        <v>-50.45</v>
      </c>
      <c r="D3780" s="2">
        <v>3.9420094526875817</v>
      </c>
      <c r="E3780" s="2">
        <v>795.53774692634704</v>
      </c>
      <c r="F3780" s="2">
        <f t="shared" si="237"/>
        <v>979050.71718097501</v>
      </c>
      <c r="G3780" s="2">
        <f t="shared" si="238"/>
        <v>978927.94714970957</v>
      </c>
      <c r="H3780" s="2">
        <f t="shared" si="239"/>
        <v>978927.95977580571</v>
      </c>
      <c r="I3780" s="2"/>
      <c r="J3780" s="1"/>
    </row>
    <row r="3781" spans="1:10" x14ac:dyDescent="0.25">
      <c r="A3781" s="2">
        <v>-26.4</v>
      </c>
      <c r="B3781" s="2">
        <f t="shared" si="236"/>
        <v>-26.247039525621375</v>
      </c>
      <c r="C3781" s="2">
        <v>-50.45</v>
      </c>
      <c r="D3781" s="2">
        <v>4.0034769265629118</v>
      </c>
      <c r="E3781" s="2">
        <v>793.14525643485399</v>
      </c>
      <c r="F3781" s="2">
        <f t="shared" si="237"/>
        <v>979054.30992386164</v>
      </c>
      <c r="G3781" s="2">
        <f t="shared" si="238"/>
        <v>978931.90918196191</v>
      </c>
      <c r="H3781" s="2">
        <f t="shared" si="239"/>
        <v>978931.92174522148</v>
      </c>
      <c r="I3781" s="2"/>
      <c r="J3781" s="1"/>
    </row>
    <row r="3782" spans="1:10" x14ac:dyDescent="0.25">
      <c r="A3782" s="2">
        <v>-26.45</v>
      </c>
      <c r="B3782" s="2">
        <f t="shared" si="236"/>
        <v>-26.296836407012876</v>
      </c>
      <c r="C3782" s="2">
        <v>-50.45</v>
      </c>
      <c r="D3782" s="2">
        <v>4.0593931042695175</v>
      </c>
      <c r="E3782" s="2">
        <v>825.38856192084802</v>
      </c>
      <c r="F3782" s="2">
        <f t="shared" si="237"/>
        <v>979057.90745156724</v>
      </c>
      <c r="G3782" s="2">
        <f t="shared" si="238"/>
        <v>978930.53158185596</v>
      </c>
      <c r="H3782" s="2">
        <f t="shared" si="239"/>
        <v>978930.54408219445</v>
      </c>
      <c r="I3782" s="2"/>
      <c r="J3782" s="1"/>
    </row>
    <row r="3783" spans="1:10" x14ac:dyDescent="0.25">
      <c r="A3783" s="2">
        <v>-26.5</v>
      </c>
      <c r="B3783" s="2">
        <f t="shared" si="236"/>
        <v>-26.346633752132409</v>
      </c>
      <c r="C3783" s="2">
        <v>-50.45</v>
      </c>
      <c r="D3783" s="2">
        <v>4.1330469846698721</v>
      </c>
      <c r="E3783" s="2">
        <v>1045.9231665223999</v>
      </c>
      <c r="F3783" s="2">
        <f t="shared" si="237"/>
        <v>979061.50975322141</v>
      </c>
      <c r="G3783" s="2">
        <f t="shared" si="238"/>
        <v>978900.10618114728</v>
      </c>
      <c r="H3783" s="2">
        <f t="shared" si="239"/>
        <v>978900.1186184804</v>
      </c>
      <c r="I3783" s="2"/>
      <c r="J3783" s="1"/>
    </row>
    <row r="3784" spans="1:10" x14ac:dyDescent="0.25">
      <c r="A3784" s="2">
        <v>-23.5</v>
      </c>
      <c r="B3784" s="2">
        <f t="shared" si="236"/>
        <v>-23.359591917579049</v>
      </c>
      <c r="C3784" s="2">
        <v>-50.4</v>
      </c>
      <c r="D3784" s="2">
        <v>-3.4185712483161717</v>
      </c>
      <c r="E3784" s="2">
        <v>490.30568419191502</v>
      </c>
      <c r="F3784" s="2">
        <f t="shared" si="237"/>
        <v>978854.18622024788</v>
      </c>
      <c r="G3784" s="2">
        <f t="shared" si="238"/>
        <v>978778.51302741969</v>
      </c>
      <c r="H3784" s="2">
        <f t="shared" si="239"/>
        <v>978778.52908962336</v>
      </c>
      <c r="I3784" s="2"/>
      <c r="J3784" s="1"/>
    </row>
    <row r="3785" spans="1:10" x14ac:dyDescent="0.25">
      <c r="A3785" s="2">
        <v>-23.55</v>
      </c>
      <c r="B3785" s="2">
        <f t="shared" si="236"/>
        <v>-23.409363009869175</v>
      </c>
      <c r="C3785" s="2">
        <v>-50.4</v>
      </c>
      <c r="D3785" s="2">
        <v>-3.2179387954161678</v>
      </c>
      <c r="E3785" s="2">
        <v>488.21265613816001</v>
      </c>
      <c r="F3785" s="2">
        <f t="shared" si="237"/>
        <v>978857.48874990793</v>
      </c>
      <c r="G3785" s="2">
        <f t="shared" si="238"/>
        <v>978782.13863464026</v>
      </c>
      <c r="H3785" s="2">
        <f t="shared" si="239"/>
        <v>978782.15463912243</v>
      </c>
      <c r="I3785" s="2"/>
      <c r="J3785" s="1"/>
    </row>
    <row r="3786" spans="1:10" x14ac:dyDescent="0.25">
      <c r="A3786" s="2">
        <v>-23.6</v>
      </c>
      <c r="B3786" s="2">
        <f t="shared" si="236"/>
        <v>-23.459134527630091</v>
      </c>
      <c r="C3786" s="2">
        <v>-50.4</v>
      </c>
      <c r="D3786" s="2">
        <v>-3.0119811466531368</v>
      </c>
      <c r="E3786" s="2">
        <v>495.85217445398399</v>
      </c>
      <c r="F3786" s="2">
        <f t="shared" si="237"/>
        <v>978860.79665882338</v>
      </c>
      <c r="G3786" s="2">
        <f t="shared" si="238"/>
        <v>978784.26762910059</v>
      </c>
      <c r="H3786" s="2">
        <f t="shared" si="239"/>
        <v>978784.28357576672</v>
      </c>
      <c r="I3786" s="2"/>
      <c r="J3786" s="1"/>
    </row>
    <row r="3787" spans="1:10" x14ac:dyDescent="0.25">
      <c r="A3787" s="2">
        <v>-23.65</v>
      </c>
      <c r="B3787" s="2">
        <f t="shared" si="236"/>
        <v>-23.508906471558479</v>
      </c>
      <c r="C3787" s="2">
        <v>-50.4</v>
      </c>
      <c r="D3787" s="2">
        <v>-2.7710976644847456</v>
      </c>
      <c r="E3787" s="2">
        <v>520.91729189817704</v>
      </c>
      <c r="F3787" s="2">
        <f t="shared" si="237"/>
        <v>978864.10993700835</v>
      </c>
      <c r="G3787" s="2">
        <f t="shared" si="238"/>
        <v>978783.71278281894</v>
      </c>
      <c r="H3787" s="2">
        <f t="shared" si="239"/>
        <v>978783.72867157438</v>
      </c>
      <c r="I3787" s="2"/>
      <c r="J3787" s="1"/>
    </row>
    <row r="3788" spans="1:10" x14ac:dyDescent="0.25">
      <c r="A3788" s="2">
        <v>-23.7</v>
      </c>
      <c r="B3788" s="2">
        <f t="shared" si="236"/>
        <v>-23.558678842349781</v>
      </c>
      <c r="C3788" s="2">
        <v>-50.4</v>
      </c>
      <c r="D3788" s="2">
        <v>-2.5030603870216828</v>
      </c>
      <c r="E3788" s="2">
        <v>533.84990398187495</v>
      </c>
      <c r="F3788" s="2">
        <f t="shared" si="237"/>
        <v>978867.42857446172</v>
      </c>
      <c r="G3788" s="2">
        <f t="shared" si="238"/>
        <v>978785.03567065031</v>
      </c>
      <c r="H3788" s="2">
        <f t="shared" si="239"/>
        <v>978785.05150140077</v>
      </c>
      <c r="I3788" s="2"/>
      <c r="J3788" s="1"/>
    </row>
    <row r="3789" spans="1:10" x14ac:dyDescent="0.25">
      <c r="A3789" s="2">
        <v>-23.75</v>
      </c>
      <c r="B3789" s="2">
        <f t="shared" si="236"/>
        <v>-23.608451640698171</v>
      </c>
      <c r="C3789" s="2">
        <v>-50.4</v>
      </c>
      <c r="D3789" s="2">
        <v>-2.2026590288980228</v>
      </c>
      <c r="E3789" s="2">
        <v>578.28801954652704</v>
      </c>
      <c r="F3789" s="2">
        <f t="shared" si="237"/>
        <v>978870.75256116467</v>
      </c>
      <c r="G3789" s="2">
        <f t="shared" si="238"/>
        <v>978781.50190053636</v>
      </c>
      <c r="H3789" s="2">
        <f t="shared" si="239"/>
        <v>978781.51767318777</v>
      </c>
      <c r="I3789" s="2"/>
      <c r="J3789" s="1"/>
    </row>
    <row r="3790" spans="1:10" x14ac:dyDescent="0.25">
      <c r="A3790" s="2">
        <v>-23.8</v>
      </c>
      <c r="B3790" s="2">
        <f t="shared" si="236"/>
        <v>-23.658224867296532</v>
      </c>
      <c r="C3790" s="2">
        <v>-50.4</v>
      </c>
      <c r="D3790" s="2">
        <v>-1.8470561678105009</v>
      </c>
      <c r="E3790" s="2">
        <v>541.41405815544397</v>
      </c>
      <c r="F3790" s="2">
        <f t="shared" si="237"/>
        <v>978874.08188708278</v>
      </c>
      <c r="G3790" s="2">
        <f t="shared" si="238"/>
        <v>978790.52180040581</v>
      </c>
      <c r="H3790" s="2">
        <f t="shared" si="239"/>
        <v>978790.53751486412</v>
      </c>
      <c r="I3790" s="2"/>
      <c r="J3790" s="1"/>
    </row>
    <row r="3791" spans="1:10" x14ac:dyDescent="0.25">
      <c r="A3791" s="2">
        <v>-23.85</v>
      </c>
      <c r="B3791" s="2">
        <f t="shared" si="236"/>
        <v>-23.70799852283653</v>
      </c>
      <c r="C3791" s="2">
        <v>-50.4</v>
      </c>
      <c r="D3791" s="2">
        <v>-1.4456748312797241</v>
      </c>
      <c r="E3791" s="2">
        <v>553.27065400215599</v>
      </c>
      <c r="F3791" s="2">
        <f t="shared" si="237"/>
        <v>978877.41654216475</v>
      </c>
      <c r="G3791" s="2">
        <f t="shared" si="238"/>
        <v>978792.02678118506</v>
      </c>
      <c r="H3791" s="2">
        <f t="shared" si="239"/>
        <v>978792.04243735643</v>
      </c>
      <c r="I3791" s="2"/>
      <c r="J3791" s="1"/>
    </row>
    <row r="3792" spans="1:10" x14ac:dyDescent="0.25">
      <c r="A3792" s="2">
        <v>-23.9</v>
      </c>
      <c r="B3792" s="2">
        <f t="shared" si="236"/>
        <v>-23.757772608008498</v>
      </c>
      <c r="C3792" s="2">
        <v>-50.4</v>
      </c>
      <c r="D3792" s="2">
        <v>-1.060260770788229</v>
      </c>
      <c r="E3792" s="2">
        <v>585.45722424181497</v>
      </c>
      <c r="F3792" s="2">
        <f t="shared" si="237"/>
        <v>978880.75651634438</v>
      </c>
      <c r="G3792" s="2">
        <f t="shared" si="238"/>
        <v>978790.39973264409</v>
      </c>
      <c r="H3792" s="2">
        <f t="shared" si="239"/>
        <v>978790.4153304348</v>
      </c>
      <c r="I3792" s="2"/>
      <c r="J3792" s="1"/>
    </row>
    <row r="3793" spans="1:10" x14ac:dyDescent="0.25">
      <c r="A3793" s="2">
        <v>-23.95</v>
      </c>
      <c r="B3793" s="2">
        <f t="shared" si="236"/>
        <v>-23.80754712350155</v>
      </c>
      <c r="C3793" s="2">
        <v>-50.4</v>
      </c>
      <c r="D3793" s="2">
        <v>-0.69324540822403147</v>
      </c>
      <c r="E3793" s="2">
        <v>687.34817158939802</v>
      </c>
      <c r="F3793" s="2">
        <f t="shared" si="237"/>
        <v>978884.10179953743</v>
      </c>
      <c r="G3793" s="2">
        <f t="shared" si="238"/>
        <v>978778.02141453896</v>
      </c>
      <c r="H3793" s="2">
        <f t="shared" si="239"/>
        <v>978778.03695385566</v>
      </c>
      <c r="I3793" s="2"/>
      <c r="J3793" s="1"/>
    </row>
    <row r="3794" spans="1:10" x14ac:dyDescent="0.25">
      <c r="A3794" s="2">
        <v>-24</v>
      </c>
      <c r="B3794" s="2">
        <f t="shared" si="236"/>
        <v>-23.857322070003484</v>
      </c>
      <c r="C3794" s="2">
        <v>-50.4</v>
      </c>
      <c r="D3794" s="2">
        <v>-0.35260530691196451</v>
      </c>
      <c r="E3794" s="2">
        <v>746.15025624480995</v>
      </c>
      <c r="F3794" s="2">
        <f t="shared" si="237"/>
        <v>978887.45238164463</v>
      </c>
      <c r="G3794" s="2">
        <f t="shared" si="238"/>
        <v>978772.29806401231</v>
      </c>
      <c r="H3794" s="2">
        <f t="shared" si="239"/>
        <v>978772.31354476162</v>
      </c>
      <c r="I3794" s="2"/>
      <c r="J3794" s="1"/>
    </row>
    <row r="3795" spans="1:10" x14ac:dyDescent="0.25">
      <c r="A3795" s="2">
        <v>-24.05</v>
      </c>
      <c r="B3795" s="2">
        <f t="shared" si="236"/>
        <v>-23.907097448200858</v>
      </c>
      <c r="C3795" s="2">
        <v>-50.4</v>
      </c>
      <c r="D3795" s="2">
        <v>-4.928112106288831E-2</v>
      </c>
      <c r="E3795" s="2">
        <v>851.48949584255604</v>
      </c>
      <c r="F3795" s="2">
        <f t="shared" si="237"/>
        <v>978890.80825255043</v>
      </c>
      <c r="G3795" s="2">
        <f t="shared" si="238"/>
        <v>978759.39907271089</v>
      </c>
      <c r="H3795" s="2">
        <f t="shared" si="239"/>
        <v>978759.41449479968</v>
      </c>
      <c r="I3795" s="2"/>
      <c r="J3795" s="1"/>
    </row>
    <row r="3796" spans="1:10" x14ac:dyDescent="0.25">
      <c r="A3796" s="2">
        <v>-24.1</v>
      </c>
      <c r="B3796" s="2">
        <f t="shared" si="236"/>
        <v>-23.956873258778902</v>
      </c>
      <c r="C3796" s="2">
        <v>-50.4</v>
      </c>
      <c r="D3796" s="2">
        <v>0.21403311682127762</v>
      </c>
      <c r="E3796" s="2">
        <v>758.06642300012402</v>
      </c>
      <c r="F3796" s="2">
        <f t="shared" si="237"/>
        <v>978894.16940212273</v>
      </c>
      <c r="G3796" s="2">
        <f t="shared" si="238"/>
        <v>978777.17647538777</v>
      </c>
      <c r="H3796" s="2">
        <f t="shared" si="239"/>
        <v>978777.19183872314</v>
      </c>
      <c r="I3796" s="2"/>
      <c r="J3796" s="1"/>
    </row>
    <row r="3797" spans="1:10" x14ac:dyDescent="0.25">
      <c r="A3797" s="2">
        <v>-24.15</v>
      </c>
      <c r="B3797" s="2">
        <f t="shared" si="236"/>
        <v>-24.006649502421613</v>
      </c>
      <c r="C3797" s="2">
        <v>-50.4</v>
      </c>
      <c r="D3797" s="2">
        <v>0.519563818211908</v>
      </c>
      <c r="E3797" s="2">
        <v>799.91080090458297</v>
      </c>
      <c r="F3797" s="2">
        <f t="shared" si="237"/>
        <v>978897.53582021384</v>
      </c>
      <c r="G3797" s="2">
        <f t="shared" si="238"/>
        <v>978774.08593792538</v>
      </c>
      <c r="H3797" s="2">
        <f t="shared" si="239"/>
        <v>978774.10124241456</v>
      </c>
      <c r="I3797" s="2"/>
      <c r="J3797" s="1"/>
    </row>
    <row r="3798" spans="1:10" x14ac:dyDescent="0.25">
      <c r="A3798" s="2">
        <v>-24.2</v>
      </c>
      <c r="B3798" s="2">
        <f t="shared" si="236"/>
        <v>-24.056426179811684</v>
      </c>
      <c r="C3798" s="2">
        <v>-50.4</v>
      </c>
      <c r="D3798" s="2">
        <v>0.81879268484557965</v>
      </c>
      <c r="E3798" s="2">
        <v>821.55731824777001</v>
      </c>
      <c r="F3798" s="2">
        <f t="shared" si="237"/>
        <v>978900.90749665909</v>
      </c>
      <c r="G3798" s="2">
        <f t="shared" si="238"/>
        <v>978774.11745942221</v>
      </c>
      <c r="H3798" s="2">
        <f t="shared" si="239"/>
        <v>978774.13270497252</v>
      </c>
      <c r="I3798" s="2"/>
      <c r="J3798" s="1"/>
    </row>
    <row r="3799" spans="1:10" x14ac:dyDescent="0.25">
      <c r="A3799" s="2">
        <v>-24.25</v>
      </c>
      <c r="B3799" s="2">
        <f t="shared" si="236"/>
        <v>-24.106203291630507</v>
      </c>
      <c r="C3799" s="2">
        <v>-50.4</v>
      </c>
      <c r="D3799" s="2">
        <v>1.064645126415009</v>
      </c>
      <c r="E3799" s="2">
        <v>926.22683876146402</v>
      </c>
      <c r="F3799" s="2">
        <f t="shared" si="237"/>
        <v>978904.2844212791</v>
      </c>
      <c r="G3799" s="2">
        <f t="shared" si="238"/>
        <v>978761.3433143734</v>
      </c>
      <c r="H3799" s="2">
        <f t="shared" si="239"/>
        <v>978761.35850089253</v>
      </c>
      <c r="I3799" s="2"/>
      <c r="J3799" s="1"/>
    </row>
    <row r="3800" spans="1:10" x14ac:dyDescent="0.25">
      <c r="A3800" s="2">
        <v>-24.3</v>
      </c>
      <c r="B3800" s="2">
        <f t="shared" si="236"/>
        <v>-24.155980838558218</v>
      </c>
      <c r="C3800" s="2">
        <v>-50.4</v>
      </c>
      <c r="D3800" s="2">
        <v>1.2630636152596055</v>
      </c>
      <c r="E3800" s="2">
        <v>836.49715917938704</v>
      </c>
      <c r="F3800" s="2">
        <f t="shared" si="237"/>
        <v>978907.66658387717</v>
      </c>
      <c r="G3800" s="2">
        <f t="shared" si="238"/>
        <v>978778.57143211039</v>
      </c>
      <c r="H3800" s="2">
        <f t="shared" si="239"/>
        <v>978778.5865595059</v>
      </c>
      <c r="I3800" s="2"/>
      <c r="J3800" s="1"/>
    </row>
    <row r="3801" spans="1:10" x14ac:dyDescent="0.25">
      <c r="A3801" s="2">
        <v>-24.35</v>
      </c>
      <c r="B3801" s="2">
        <f t="shared" si="236"/>
        <v>-24.205758821273626</v>
      </c>
      <c r="C3801" s="2">
        <v>-50.4</v>
      </c>
      <c r="D3801" s="2">
        <v>1.4709172982209582</v>
      </c>
      <c r="E3801" s="2">
        <v>793.03043851385098</v>
      </c>
      <c r="F3801" s="2">
        <f t="shared" si="237"/>
        <v>978911.05397424113</v>
      </c>
      <c r="G3801" s="2">
        <f t="shared" si="238"/>
        <v>978788.66624756937</v>
      </c>
      <c r="H3801" s="2">
        <f t="shared" si="239"/>
        <v>978788.6813157493</v>
      </c>
      <c r="I3801" s="2"/>
      <c r="J3801" s="1"/>
    </row>
    <row r="3802" spans="1:10" x14ac:dyDescent="0.25">
      <c r="A3802" s="2">
        <v>-24.4</v>
      </c>
      <c r="B3802" s="2">
        <f t="shared" si="236"/>
        <v>-24.255537240454281</v>
      </c>
      <c r="C3802" s="2">
        <v>-50.4</v>
      </c>
      <c r="D3802" s="2">
        <v>1.6754011752078046</v>
      </c>
      <c r="E3802" s="2">
        <v>771.57000412321702</v>
      </c>
      <c r="F3802" s="2">
        <f t="shared" si="237"/>
        <v>978914.44658214331</v>
      </c>
      <c r="G3802" s="2">
        <f t="shared" si="238"/>
        <v>978795.37053629872</v>
      </c>
      <c r="H3802" s="2">
        <f t="shared" si="239"/>
        <v>978795.38554517122</v>
      </c>
      <c r="I3802" s="2"/>
      <c r="J3802" s="1"/>
    </row>
    <row r="3803" spans="1:10" x14ac:dyDescent="0.25">
      <c r="A3803" s="2">
        <v>-24.45</v>
      </c>
      <c r="B3803" s="2">
        <f t="shared" si="236"/>
        <v>-24.305316096776433</v>
      </c>
      <c r="C3803" s="2">
        <v>-50.4</v>
      </c>
      <c r="D3803" s="2">
        <v>1.8799804351457865</v>
      </c>
      <c r="E3803" s="2">
        <v>769.23502302499503</v>
      </c>
      <c r="F3803" s="2">
        <f t="shared" si="237"/>
        <v>978917.84439733962</v>
      </c>
      <c r="G3803" s="2">
        <f t="shared" si="238"/>
        <v>978799.12877299532</v>
      </c>
      <c r="H3803" s="2">
        <f t="shared" si="239"/>
        <v>978799.14372246852</v>
      </c>
      <c r="I3803" s="2"/>
      <c r="J3803" s="1"/>
    </row>
    <row r="3804" spans="1:10" x14ac:dyDescent="0.25">
      <c r="A3804" s="2">
        <v>-24.5</v>
      </c>
      <c r="B3804" s="2">
        <f t="shared" si="236"/>
        <v>-24.355095390915022</v>
      </c>
      <c r="C3804" s="2">
        <v>-50.4</v>
      </c>
      <c r="D3804" s="2">
        <v>2.0798250695733143</v>
      </c>
      <c r="E3804" s="2">
        <v>708.28979082449405</v>
      </c>
      <c r="F3804" s="2">
        <f t="shared" si="237"/>
        <v>978921.24740956991</v>
      </c>
      <c r="G3804" s="2">
        <f t="shared" si="238"/>
        <v>978811.93649088324</v>
      </c>
      <c r="H3804" s="2">
        <f t="shared" si="239"/>
        <v>978811.95138086565</v>
      </c>
      <c r="I3804" s="2"/>
      <c r="J3804" s="1"/>
    </row>
    <row r="3805" spans="1:10" x14ac:dyDescent="0.25">
      <c r="A3805" s="2">
        <v>-24.55</v>
      </c>
      <c r="B3805" s="2">
        <f t="shared" si="236"/>
        <v>-24.404875123543686</v>
      </c>
      <c r="C3805" s="2">
        <v>-50.4</v>
      </c>
      <c r="D3805" s="2">
        <v>2.288712572219612</v>
      </c>
      <c r="E3805" s="2">
        <v>741.61581937328401</v>
      </c>
      <c r="F3805" s="2">
        <f t="shared" si="237"/>
        <v>978924.65560855845</v>
      </c>
      <c r="G3805" s="2">
        <f t="shared" si="238"/>
        <v>978810.20215708506</v>
      </c>
      <c r="H3805" s="2">
        <f t="shared" si="239"/>
        <v>978810.2169874853</v>
      </c>
      <c r="I3805" s="2"/>
      <c r="J3805" s="1"/>
    </row>
    <row r="3806" spans="1:10" x14ac:dyDescent="0.25">
      <c r="A3806" s="2">
        <v>-24.6</v>
      </c>
      <c r="B3806" s="2">
        <f t="shared" si="236"/>
        <v>-24.454655295334788</v>
      </c>
      <c r="C3806" s="2">
        <v>-50.4</v>
      </c>
      <c r="D3806" s="2">
        <v>2.4672785926903216</v>
      </c>
      <c r="E3806" s="2">
        <v>777.00749010194795</v>
      </c>
      <c r="F3806" s="2">
        <f t="shared" si="237"/>
        <v>978928.06898401328</v>
      </c>
      <c r="G3806" s="2">
        <f t="shared" si="238"/>
        <v>978808.15431311727</v>
      </c>
      <c r="H3806" s="2">
        <f t="shared" si="239"/>
        <v>978808.16908384417</v>
      </c>
      <c r="I3806" s="2"/>
      <c r="J3806" s="1"/>
    </row>
    <row r="3807" spans="1:10" x14ac:dyDescent="0.25">
      <c r="A3807" s="2">
        <v>-24.65</v>
      </c>
      <c r="B3807" s="2">
        <f t="shared" si="236"/>
        <v>-24.504435906959358</v>
      </c>
      <c r="C3807" s="2">
        <v>-50.4</v>
      </c>
      <c r="D3807" s="2">
        <v>2.6228633068949017</v>
      </c>
      <c r="E3807" s="2">
        <v>779.88573879729802</v>
      </c>
      <c r="F3807" s="2">
        <f t="shared" si="237"/>
        <v>978931.48752562772</v>
      </c>
      <c r="G3807" s="2">
        <f t="shared" si="238"/>
        <v>978811.12882226845</v>
      </c>
      <c r="H3807" s="2">
        <f t="shared" si="239"/>
        <v>978811.14353323099</v>
      </c>
      <c r="I3807" s="2"/>
      <c r="J3807" s="1"/>
    </row>
    <row r="3808" spans="1:10" x14ac:dyDescent="0.25">
      <c r="A3808" s="2">
        <v>-24.7</v>
      </c>
      <c r="B3808" s="2">
        <f t="shared" si="236"/>
        <v>-24.554216959087153</v>
      </c>
      <c r="C3808" s="2">
        <v>-50.4</v>
      </c>
      <c r="D3808" s="2">
        <v>2.7723111456625253</v>
      </c>
      <c r="E3808" s="2">
        <v>793.890751301107</v>
      </c>
      <c r="F3808" s="2">
        <f t="shared" si="237"/>
        <v>978934.91122307791</v>
      </c>
      <c r="G3808" s="2">
        <f t="shared" si="238"/>
        <v>978812.39152525377</v>
      </c>
      <c r="H3808" s="2">
        <f t="shared" si="239"/>
        <v>978812.40617636102</v>
      </c>
      <c r="I3808" s="2"/>
      <c r="J3808" s="1"/>
    </row>
    <row r="3809" spans="1:10" x14ac:dyDescent="0.25">
      <c r="A3809" s="2">
        <v>-24.75</v>
      </c>
      <c r="B3809" s="2">
        <f t="shared" si="236"/>
        <v>-24.603998452386605</v>
      </c>
      <c r="C3809" s="2">
        <v>-50.4</v>
      </c>
      <c r="D3809" s="2">
        <v>2.8952501580571557</v>
      </c>
      <c r="E3809" s="2">
        <v>824.95162474272001</v>
      </c>
      <c r="F3809" s="2">
        <f t="shared" si="237"/>
        <v>978938.34006602457</v>
      </c>
      <c r="G3809" s="2">
        <f t="shared" si="238"/>
        <v>978811.02753446042</v>
      </c>
      <c r="H3809" s="2">
        <f t="shared" si="239"/>
        <v>978811.04212562181</v>
      </c>
      <c r="I3809" s="2"/>
      <c r="J3809" s="1"/>
    </row>
    <row r="3810" spans="1:10" x14ac:dyDescent="0.25">
      <c r="A3810" s="2">
        <v>-24.8</v>
      </c>
      <c r="B3810" s="2">
        <f t="shared" si="236"/>
        <v>-24.653780387524822</v>
      </c>
      <c r="C3810" s="2">
        <v>-50.4</v>
      </c>
      <c r="D3810" s="2">
        <v>2.9812154848782657</v>
      </c>
      <c r="E3810" s="2">
        <v>877.783618817366</v>
      </c>
      <c r="F3810" s="2">
        <f t="shared" si="237"/>
        <v>978941.77404411393</v>
      </c>
      <c r="G3810" s="2">
        <f t="shared" si="238"/>
        <v>978806.30933588627</v>
      </c>
      <c r="H3810" s="2">
        <f t="shared" si="239"/>
        <v>978806.32386701123</v>
      </c>
      <c r="I3810" s="2"/>
      <c r="J3810" s="1"/>
    </row>
    <row r="3811" spans="1:10" x14ac:dyDescent="0.25">
      <c r="A3811" s="2">
        <v>-24.85</v>
      </c>
      <c r="B3811" s="2">
        <f t="shared" si="236"/>
        <v>-24.703562765167643</v>
      </c>
      <c r="C3811" s="2">
        <v>-50.4</v>
      </c>
      <c r="D3811" s="2">
        <v>3.0522078125759853</v>
      </c>
      <c r="E3811" s="2">
        <v>857.64826471713104</v>
      </c>
      <c r="F3811" s="2">
        <f t="shared" si="237"/>
        <v>978945.2131469748</v>
      </c>
      <c r="G3811" s="2">
        <f t="shared" si="238"/>
        <v>978812.85555100301</v>
      </c>
      <c r="H3811" s="2">
        <f t="shared" si="239"/>
        <v>978812.87002200121</v>
      </c>
      <c r="I3811" s="2"/>
      <c r="J3811" s="1"/>
    </row>
    <row r="3812" spans="1:10" x14ac:dyDescent="0.25">
      <c r="A3812" s="2">
        <v>-24.9</v>
      </c>
      <c r="B3812" s="2">
        <f t="shared" si="236"/>
        <v>-24.753345585979559</v>
      </c>
      <c r="C3812" s="2">
        <v>-50.4</v>
      </c>
      <c r="D3812" s="2">
        <v>3.11635841498259</v>
      </c>
      <c r="E3812" s="2">
        <v>857.91387036783397</v>
      </c>
      <c r="F3812" s="2">
        <f t="shared" si="237"/>
        <v>978948.65736422152</v>
      </c>
      <c r="G3812" s="2">
        <f t="shared" si="238"/>
        <v>978816.25890610809</v>
      </c>
      <c r="H3812" s="2">
        <f t="shared" si="239"/>
        <v>978816.27331688954</v>
      </c>
      <c r="I3812" s="2"/>
      <c r="J3812" s="1"/>
    </row>
    <row r="3813" spans="1:10" x14ac:dyDescent="0.25">
      <c r="A3813" s="2">
        <v>-24.95</v>
      </c>
      <c r="B3813" s="2">
        <f t="shared" si="236"/>
        <v>-24.803128850623754</v>
      </c>
      <c r="C3813" s="2">
        <v>-50.4</v>
      </c>
      <c r="D3813" s="2">
        <v>3.144707141845581</v>
      </c>
      <c r="E3813" s="2">
        <v>790.36426397050502</v>
      </c>
      <c r="F3813" s="2">
        <f t="shared" si="237"/>
        <v>978952.10668545205</v>
      </c>
      <c r="G3813" s="2">
        <f t="shared" si="238"/>
        <v>978830.13171927363</v>
      </c>
      <c r="H3813" s="2">
        <f t="shared" si="239"/>
        <v>978830.14606974821</v>
      </c>
      <c r="I3813" s="2"/>
      <c r="J3813" s="1"/>
    </row>
    <row r="3814" spans="1:10" x14ac:dyDescent="0.25">
      <c r="A3814" s="2">
        <v>-25</v>
      </c>
      <c r="B3814" s="2">
        <f t="shared" si="236"/>
        <v>-24.852912559762107</v>
      </c>
      <c r="C3814" s="2">
        <v>-50.4</v>
      </c>
      <c r="D3814" s="2">
        <v>3.1496466702686736</v>
      </c>
      <c r="E3814" s="2">
        <v>813.71554260387597</v>
      </c>
      <c r="F3814" s="2">
        <f t="shared" si="237"/>
        <v>978955.56110024964</v>
      </c>
      <c r="G3814" s="2">
        <f t="shared" si="238"/>
        <v>978829.98296245292</v>
      </c>
      <c r="H3814" s="2">
        <f t="shared" si="239"/>
        <v>978829.997252531</v>
      </c>
      <c r="I3814" s="2"/>
      <c r="J3814" s="1"/>
    </row>
    <row r="3815" spans="1:10" x14ac:dyDescent="0.25">
      <c r="A3815" s="2">
        <v>-25.05</v>
      </c>
      <c r="B3815" s="2">
        <f t="shared" si="236"/>
        <v>-24.902696714055171</v>
      </c>
      <c r="C3815" s="2">
        <v>-50.4</v>
      </c>
      <c r="D3815" s="2">
        <v>3.1713157218198509</v>
      </c>
      <c r="E3815" s="2">
        <v>801.51868194841995</v>
      </c>
      <c r="F3815" s="2">
        <f t="shared" si="237"/>
        <v>978959.02059818048</v>
      </c>
      <c r="G3815" s="2">
        <f t="shared" si="238"/>
        <v>978835.32464268617</v>
      </c>
      <c r="H3815" s="2">
        <f t="shared" si="239"/>
        <v>978835.33887227799</v>
      </c>
      <c r="I3815" s="2"/>
      <c r="J3815" s="1"/>
    </row>
    <row r="3816" spans="1:10" x14ac:dyDescent="0.25">
      <c r="A3816" s="2">
        <v>-25.1</v>
      </c>
      <c r="B3816" s="2">
        <f t="shared" si="236"/>
        <v>-24.952481314162171</v>
      </c>
      <c r="C3816" s="2">
        <v>-50.4</v>
      </c>
      <c r="D3816" s="2">
        <v>3.2334197007068979</v>
      </c>
      <c r="E3816" s="2">
        <v>815.90623989701999</v>
      </c>
      <c r="F3816" s="2">
        <f t="shared" si="237"/>
        <v>978962.48516879755</v>
      </c>
      <c r="G3816" s="2">
        <f t="shared" si="238"/>
        <v>978836.56922444841</v>
      </c>
      <c r="H3816" s="2">
        <f t="shared" si="239"/>
        <v>978836.58339346468</v>
      </c>
      <c r="I3816" s="2"/>
      <c r="J3816" s="1"/>
    </row>
    <row r="3817" spans="1:10" x14ac:dyDescent="0.25">
      <c r="A3817" s="2">
        <v>-25.15</v>
      </c>
      <c r="B3817" s="2">
        <f t="shared" si="236"/>
        <v>-25.002266360741014</v>
      </c>
      <c r="C3817" s="2">
        <v>-50.4</v>
      </c>
      <c r="D3817" s="2">
        <v>3.2713489800244941</v>
      </c>
      <c r="E3817" s="2">
        <v>795.96009359077505</v>
      </c>
      <c r="F3817" s="2">
        <f t="shared" si="237"/>
        <v>978965.95480163593</v>
      </c>
      <c r="G3817" s="2">
        <f t="shared" si="238"/>
        <v>978843.11680822389</v>
      </c>
      <c r="H3817" s="2">
        <f t="shared" si="239"/>
        <v>978843.13091657532</v>
      </c>
      <c r="I3817" s="2"/>
      <c r="J3817" s="1"/>
    </row>
    <row r="3818" spans="1:10" x14ac:dyDescent="0.25">
      <c r="A3818" s="2">
        <v>-25.2</v>
      </c>
      <c r="B3818" s="2">
        <f t="shared" si="236"/>
        <v>-25.05205185444829</v>
      </c>
      <c r="C3818" s="2">
        <v>-50.4</v>
      </c>
      <c r="D3818" s="2">
        <v>3.2959907883135111</v>
      </c>
      <c r="E3818" s="2">
        <v>839.43662667232695</v>
      </c>
      <c r="F3818" s="2">
        <f t="shared" si="237"/>
        <v>978969.4294862164</v>
      </c>
      <c r="G3818" s="2">
        <f t="shared" si="238"/>
        <v>978839.88289649982</v>
      </c>
      <c r="H3818" s="2">
        <f t="shared" si="239"/>
        <v>978839.89694409736</v>
      </c>
      <c r="I3818" s="2"/>
      <c r="J3818" s="1"/>
    </row>
    <row r="3819" spans="1:10" x14ac:dyDescent="0.25">
      <c r="A3819" s="2">
        <v>-25.25</v>
      </c>
      <c r="B3819" s="2">
        <f t="shared" si="236"/>
        <v>-25.101837795939264</v>
      </c>
      <c r="C3819" s="2">
        <v>-50.4</v>
      </c>
      <c r="D3819" s="2">
        <v>3.3227011334740713</v>
      </c>
      <c r="E3819" s="2">
        <v>844.73500977030005</v>
      </c>
      <c r="F3819" s="2">
        <f t="shared" si="237"/>
        <v>978972.90921204421</v>
      </c>
      <c r="G3819" s="2">
        <f t="shared" si="238"/>
        <v>978842.54517535551</v>
      </c>
      <c r="H3819" s="2">
        <f t="shared" si="239"/>
        <v>978842.55916211032</v>
      </c>
      <c r="I3819" s="2"/>
      <c r="J3819" s="1"/>
    </row>
    <row r="3820" spans="1:10" x14ac:dyDescent="0.25">
      <c r="A3820" s="2">
        <v>-25.3</v>
      </c>
      <c r="B3820" s="2">
        <f t="shared" si="236"/>
        <v>-25.151624185867849</v>
      </c>
      <c r="C3820" s="2">
        <v>-50.4</v>
      </c>
      <c r="D3820" s="2">
        <v>3.3583827432145705</v>
      </c>
      <c r="E3820" s="2">
        <v>874.13374165056996</v>
      </c>
      <c r="F3820" s="2">
        <f t="shared" si="237"/>
        <v>978976.39396860916</v>
      </c>
      <c r="G3820" s="2">
        <f t="shared" si="238"/>
        <v>978841.49370646174</v>
      </c>
      <c r="H3820" s="2">
        <f t="shared" si="239"/>
        <v>978841.50763228501</v>
      </c>
      <c r="I3820" s="2"/>
      <c r="J3820" s="1"/>
    </row>
    <row r="3821" spans="1:10" x14ac:dyDescent="0.25">
      <c r="A3821" s="2">
        <v>-25.35</v>
      </c>
      <c r="B3821" s="2">
        <f t="shared" si="236"/>
        <v>-25.201411024886646</v>
      </c>
      <c r="C3821" s="2">
        <v>-50.4</v>
      </c>
      <c r="D3821" s="2">
        <v>3.3983110567820964</v>
      </c>
      <c r="E3821" s="2">
        <v>845.67825436096496</v>
      </c>
      <c r="F3821" s="2">
        <f t="shared" si="237"/>
        <v>978979.88374538545</v>
      </c>
      <c r="G3821" s="2">
        <f t="shared" si="238"/>
        <v>978849.3744054347</v>
      </c>
      <c r="H3821" s="2">
        <f t="shared" si="239"/>
        <v>978849.38827023807</v>
      </c>
      <c r="I3821" s="2"/>
      <c r="J3821" s="1"/>
    </row>
    <row r="3822" spans="1:10" x14ac:dyDescent="0.25">
      <c r="A3822" s="2">
        <v>-25.4</v>
      </c>
      <c r="B3822" s="2">
        <f t="shared" si="236"/>
        <v>-25.251198313646917</v>
      </c>
      <c r="C3822" s="2">
        <v>-50.4</v>
      </c>
      <c r="D3822" s="2">
        <v>3.428115568256306</v>
      </c>
      <c r="E3822" s="2">
        <v>820.37443356932795</v>
      </c>
      <c r="F3822" s="2">
        <f t="shared" si="237"/>
        <v>978983.37853183271</v>
      </c>
      <c r="G3822" s="2">
        <f t="shared" si="238"/>
        <v>978856.77382442181</v>
      </c>
      <c r="H3822" s="2">
        <f t="shared" si="239"/>
        <v>978856.78762811678</v>
      </c>
      <c r="I3822" s="2"/>
      <c r="J3822" s="1"/>
    </row>
    <row r="3823" spans="1:10" x14ac:dyDescent="0.25">
      <c r="A3823" s="2">
        <v>-25.45</v>
      </c>
      <c r="B3823" s="2">
        <f t="shared" si="236"/>
        <v>-25.300986052798603</v>
      </c>
      <c r="C3823" s="2">
        <v>-50.4</v>
      </c>
      <c r="D3823" s="2">
        <v>3.4555480066762962</v>
      </c>
      <c r="E3823" s="2">
        <v>870.08962172838596</v>
      </c>
      <c r="F3823" s="2">
        <f t="shared" si="237"/>
        <v>978986.87831739383</v>
      </c>
      <c r="G3823" s="2">
        <f t="shared" si="238"/>
        <v>978852.60245494556</v>
      </c>
      <c r="H3823" s="2">
        <f t="shared" si="239"/>
        <v>978852.61619744415</v>
      </c>
      <c r="I3823" s="2"/>
      <c r="J3823" s="1"/>
    </row>
    <row r="3824" spans="1:10" x14ac:dyDescent="0.25">
      <c r="A3824" s="2">
        <v>-25.5</v>
      </c>
      <c r="B3824" s="2">
        <f t="shared" si="236"/>
        <v>-25.35077424299028</v>
      </c>
      <c r="C3824" s="2">
        <v>-50.4</v>
      </c>
      <c r="D3824" s="2">
        <v>3.4683491078962763</v>
      </c>
      <c r="E3824" s="2">
        <v>902.88365853419202</v>
      </c>
      <c r="F3824" s="2">
        <f t="shared" si="237"/>
        <v>978990.3830914977</v>
      </c>
      <c r="G3824" s="2">
        <f t="shared" si="238"/>
        <v>978851.04715991823</v>
      </c>
      <c r="H3824" s="2">
        <f t="shared" si="239"/>
        <v>978851.0608411323</v>
      </c>
      <c r="I3824" s="2"/>
      <c r="J3824" s="1"/>
    </row>
    <row r="3825" spans="1:10" x14ac:dyDescent="0.25">
      <c r="A3825" s="2">
        <v>-25.55</v>
      </c>
      <c r="B3825" s="2">
        <f t="shared" si="236"/>
        <v>-25.400562884869217</v>
      </c>
      <c r="C3825" s="2">
        <v>-50.4</v>
      </c>
      <c r="D3825" s="2">
        <v>3.469183620073939</v>
      </c>
      <c r="E3825" s="2">
        <v>902.58510357318198</v>
      </c>
      <c r="F3825" s="2">
        <f t="shared" si="237"/>
        <v>978993.89284355752</v>
      </c>
      <c r="G3825" s="2">
        <f t="shared" si="238"/>
        <v>978854.60311057558</v>
      </c>
      <c r="H3825" s="2">
        <f t="shared" si="239"/>
        <v>978854.61673041747</v>
      </c>
      <c r="I3825" s="2"/>
      <c r="J3825" s="1"/>
    </row>
    <row r="3826" spans="1:10" x14ac:dyDescent="0.25">
      <c r="A3826" s="2">
        <v>-25.6</v>
      </c>
      <c r="B3826" s="2">
        <f t="shared" si="236"/>
        <v>-25.450351979081312</v>
      </c>
      <c r="C3826" s="2">
        <v>-50.4</v>
      </c>
      <c r="D3826" s="2">
        <v>3.4492640758621143</v>
      </c>
      <c r="E3826" s="2">
        <v>857.43703755731406</v>
      </c>
      <c r="F3826" s="2">
        <f t="shared" si="237"/>
        <v>978997.40756297042</v>
      </c>
      <c r="G3826" s="2">
        <f t="shared" si="238"/>
        <v>978865.08441270411</v>
      </c>
      <c r="H3826" s="2">
        <f t="shared" si="239"/>
        <v>978865.09797108616</v>
      </c>
      <c r="I3826" s="2"/>
      <c r="J3826" s="1"/>
    </row>
    <row r="3827" spans="1:10" x14ac:dyDescent="0.25">
      <c r="A3827" s="2">
        <v>-25.65</v>
      </c>
      <c r="B3827" s="2">
        <f t="shared" si="236"/>
        <v>-25.50014152627114</v>
      </c>
      <c r="C3827" s="2">
        <v>-50.4</v>
      </c>
      <c r="D3827" s="2">
        <v>3.4434097995235531</v>
      </c>
      <c r="E3827" s="2">
        <v>863.30510234781298</v>
      </c>
      <c r="F3827" s="2">
        <f t="shared" si="237"/>
        <v>979000.92723912024</v>
      </c>
      <c r="G3827" s="2">
        <f t="shared" si="238"/>
        <v>978867.69875304529</v>
      </c>
      <c r="H3827" s="2">
        <f t="shared" si="239"/>
        <v>978867.71224988007</v>
      </c>
      <c r="I3827" s="2"/>
      <c r="J3827" s="1"/>
    </row>
    <row r="3828" spans="1:10" x14ac:dyDescent="0.25">
      <c r="A3828" s="2">
        <v>-25.7</v>
      </c>
      <c r="B3828" s="2">
        <f t="shared" si="236"/>
        <v>-25.549931527081931</v>
      </c>
      <c r="C3828" s="2">
        <v>-50.4</v>
      </c>
      <c r="D3828" s="2">
        <v>3.4427693591260495</v>
      </c>
      <c r="E3828" s="2">
        <v>847.62579391708198</v>
      </c>
      <c r="F3828" s="2">
        <f t="shared" si="237"/>
        <v>979004.4518613742</v>
      </c>
      <c r="G3828" s="2">
        <f t="shared" si="238"/>
        <v>978873.64286888402</v>
      </c>
      <c r="H3828" s="2">
        <f t="shared" si="239"/>
        <v>978873.65630408423</v>
      </c>
      <c r="I3828" s="2"/>
      <c r="J3828" s="1"/>
    </row>
    <row r="3829" spans="1:10" x14ac:dyDescent="0.25">
      <c r="A3829" s="2">
        <v>-25.75</v>
      </c>
      <c r="B3829" s="2">
        <f t="shared" si="236"/>
        <v>-25.59972198215555</v>
      </c>
      <c r="C3829" s="2">
        <v>-50.4</v>
      </c>
      <c r="D3829" s="2">
        <v>3.4445892064555941</v>
      </c>
      <c r="E3829" s="2">
        <v>859.79768516491094</v>
      </c>
      <c r="F3829" s="2">
        <f t="shared" si="237"/>
        <v>979007.98141908448</v>
      </c>
      <c r="G3829" s="2">
        <f t="shared" si="238"/>
        <v>978875.2943892586</v>
      </c>
      <c r="H3829" s="2">
        <f t="shared" si="239"/>
        <v>978875.30776273727</v>
      </c>
      <c r="I3829" s="2"/>
      <c r="J3829" s="1"/>
    </row>
    <row r="3830" spans="1:10" x14ac:dyDescent="0.25">
      <c r="A3830" s="2">
        <v>-25.8</v>
      </c>
      <c r="B3830" s="2">
        <f t="shared" si="236"/>
        <v>-25.649512892132545</v>
      </c>
      <c r="C3830" s="2">
        <v>-50.4</v>
      </c>
      <c r="D3830" s="2">
        <v>3.4534213090704142</v>
      </c>
      <c r="E3830" s="2">
        <v>812.52864933962996</v>
      </c>
      <c r="F3830" s="2">
        <f t="shared" si="237"/>
        <v>979011.51590158849</v>
      </c>
      <c r="G3830" s="2">
        <f t="shared" si="238"/>
        <v>978886.12279166665</v>
      </c>
      <c r="H3830" s="2">
        <f t="shared" si="239"/>
        <v>978886.13610333693</v>
      </c>
      <c r="I3830" s="2"/>
      <c r="J3830" s="1"/>
    </row>
    <row r="3831" spans="1:10" x14ac:dyDescent="0.25">
      <c r="A3831" s="2">
        <v>-25.85</v>
      </c>
      <c r="B3831" s="2">
        <f t="shared" si="236"/>
        <v>-25.699304257652077</v>
      </c>
      <c r="C3831" s="2">
        <v>-50.4</v>
      </c>
      <c r="D3831" s="2">
        <v>3.4667974928040342</v>
      </c>
      <c r="E3831" s="2">
        <v>787.35520219893397</v>
      </c>
      <c r="F3831" s="2">
        <f t="shared" si="237"/>
        <v>979015.05529820861</v>
      </c>
      <c r="G3831" s="2">
        <f t="shared" si="238"/>
        <v>978893.54670727532</v>
      </c>
      <c r="H3831" s="2">
        <f t="shared" si="239"/>
        <v>978893.55995705037</v>
      </c>
      <c r="I3831" s="2"/>
      <c r="J3831" s="1"/>
    </row>
    <row r="3832" spans="1:10" x14ac:dyDescent="0.25">
      <c r="A3832" s="2">
        <v>-25.9</v>
      </c>
      <c r="B3832" s="2">
        <f t="shared" si="236"/>
        <v>-25.749096079351965</v>
      </c>
      <c r="C3832" s="2">
        <v>-50.4</v>
      </c>
      <c r="D3832" s="2">
        <v>3.4960921549701642</v>
      </c>
      <c r="E3832" s="2">
        <v>775.73988721909905</v>
      </c>
      <c r="F3832" s="2">
        <f t="shared" si="237"/>
        <v>979018.59959825187</v>
      </c>
      <c r="G3832" s="2">
        <f t="shared" si="238"/>
        <v>978898.8834377412</v>
      </c>
      <c r="H3832" s="2">
        <f t="shared" si="239"/>
        <v>978898.89662553463</v>
      </c>
      <c r="I3832" s="2"/>
      <c r="J3832" s="1"/>
    </row>
    <row r="3833" spans="1:10" x14ac:dyDescent="0.25">
      <c r="A3833" s="2">
        <v>-25.95</v>
      </c>
      <c r="B3833" s="2">
        <f t="shared" si="236"/>
        <v>-25.798888357868698</v>
      </c>
      <c r="C3833" s="2">
        <v>-50.4</v>
      </c>
      <c r="D3833" s="2">
        <v>3.5369945128566682</v>
      </c>
      <c r="E3833" s="2">
        <v>787.65465312971298</v>
      </c>
      <c r="F3833" s="2">
        <f t="shared" si="237"/>
        <v>979022.14879101026</v>
      </c>
      <c r="G3833" s="2">
        <f t="shared" si="238"/>
        <v>978900.5942242312</v>
      </c>
      <c r="H3833" s="2">
        <f t="shared" si="239"/>
        <v>978900.60734995664</v>
      </c>
      <c r="I3833" s="2"/>
      <c r="J3833" s="1"/>
    </row>
    <row r="3834" spans="1:10" x14ac:dyDescent="0.25">
      <c r="A3834" s="2">
        <v>-26</v>
      </c>
      <c r="B3834" s="2">
        <f t="shared" si="236"/>
        <v>-25.848681093837389</v>
      </c>
      <c r="C3834" s="2">
        <v>-50.4</v>
      </c>
      <c r="D3834" s="2">
        <v>3.5911586376717555</v>
      </c>
      <c r="E3834" s="2">
        <v>816.16607265693006</v>
      </c>
      <c r="F3834" s="2">
        <f t="shared" si="237"/>
        <v>979025.70286576205</v>
      </c>
      <c r="G3834" s="2">
        <f t="shared" si="238"/>
        <v>978899.74896283925</v>
      </c>
      <c r="H3834" s="2">
        <f t="shared" si="239"/>
        <v>978899.76202641055</v>
      </c>
      <c r="I3834" s="2"/>
      <c r="J3834" s="1"/>
    </row>
    <row r="3835" spans="1:10" x14ac:dyDescent="0.25">
      <c r="A3835" s="2">
        <v>-26.05</v>
      </c>
      <c r="B3835" s="2">
        <f t="shared" si="236"/>
        <v>-25.89847428789178</v>
      </c>
      <c r="C3835" s="2">
        <v>-50.4</v>
      </c>
      <c r="D3835" s="2">
        <v>3.6395705126276683</v>
      </c>
      <c r="E3835" s="2">
        <v>781.74118133976799</v>
      </c>
      <c r="F3835" s="2">
        <f t="shared" si="237"/>
        <v>979029.26181176864</v>
      </c>
      <c r="G3835" s="2">
        <f t="shared" si="238"/>
        <v>978908.6199586275</v>
      </c>
      <c r="H3835" s="2">
        <f t="shared" si="239"/>
        <v>978908.63295995875</v>
      </c>
      <c r="I3835" s="2"/>
      <c r="J3835" s="1"/>
    </row>
    <row r="3836" spans="1:10" x14ac:dyDescent="0.25">
      <c r="A3836" s="2">
        <v>-26.1</v>
      </c>
      <c r="B3836" s="2">
        <f t="shared" si="236"/>
        <v>-25.948267940664262</v>
      </c>
      <c r="C3836" s="2">
        <v>-50.4</v>
      </c>
      <c r="D3836" s="2">
        <v>3.6783030145594577</v>
      </c>
      <c r="E3836" s="2">
        <v>800.16402559334995</v>
      </c>
      <c r="F3836" s="2">
        <f t="shared" si="237"/>
        <v>979032.8256182773</v>
      </c>
      <c r="G3836" s="2">
        <f t="shared" si="238"/>
        <v>978909.34114084824</v>
      </c>
      <c r="H3836" s="2">
        <f t="shared" si="239"/>
        <v>978909.35407985363</v>
      </c>
      <c r="I3836" s="2"/>
      <c r="J3836" s="1"/>
    </row>
    <row r="3837" spans="1:10" x14ac:dyDescent="0.25">
      <c r="A3837" s="2">
        <v>-26.15</v>
      </c>
      <c r="B3837" s="2">
        <f t="shared" si="236"/>
        <v>-25.998062052785876</v>
      </c>
      <c r="C3837" s="2">
        <v>-50.4</v>
      </c>
      <c r="D3837" s="2">
        <v>3.7255503997315071</v>
      </c>
      <c r="E3837" s="2">
        <v>806.04286210363796</v>
      </c>
      <c r="F3837" s="2">
        <f t="shared" si="237"/>
        <v>979036.39427452104</v>
      </c>
      <c r="G3837" s="2">
        <f t="shared" si="238"/>
        <v>978912.00278488453</v>
      </c>
      <c r="H3837" s="2">
        <f t="shared" si="239"/>
        <v>978912.01566147851</v>
      </c>
      <c r="I3837" s="2"/>
      <c r="J3837" s="1"/>
    </row>
    <row r="3838" spans="1:10" x14ac:dyDescent="0.25">
      <c r="A3838" s="2">
        <v>-26.2</v>
      </c>
      <c r="B3838" s="2">
        <f t="shared" si="236"/>
        <v>-26.047856624886293</v>
      </c>
      <c r="C3838" s="2">
        <v>-50.4</v>
      </c>
      <c r="D3838" s="2">
        <v>3.7702957219632869</v>
      </c>
      <c r="E3838" s="2">
        <v>811.90720992283104</v>
      </c>
      <c r="F3838" s="2">
        <f t="shared" si="237"/>
        <v>979039.96776971722</v>
      </c>
      <c r="G3838" s="2">
        <f t="shared" si="238"/>
        <v>978914.67150709848</v>
      </c>
      <c r="H3838" s="2">
        <f t="shared" si="239"/>
        <v>978914.68432119559</v>
      </c>
      <c r="I3838" s="2"/>
      <c r="J3838" s="1"/>
    </row>
    <row r="3839" spans="1:10" x14ac:dyDescent="0.25">
      <c r="A3839" s="2">
        <v>-26.25</v>
      </c>
      <c r="B3839" s="2">
        <f t="shared" si="236"/>
        <v>-26.097651657593804</v>
      </c>
      <c r="C3839" s="2">
        <v>-50.4</v>
      </c>
      <c r="D3839" s="2">
        <v>3.8003862060605798</v>
      </c>
      <c r="E3839" s="2">
        <v>810.83131791214703</v>
      </c>
      <c r="F3839" s="2">
        <f t="shared" si="237"/>
        <v>979043.54609306855</v>
      </c>
      <c r="G3839" s="2">
        <f t="shared" si="238"/>
        <v>978918.41596483288</v>
      </c>
      <c r="H3839" s="2">
        <f t="shared" si="239"/>
        <v>978918.42871634802</v>
      </c>
      <c r="I3839" s="2"/>
      <c r="J3839" s="1"/>
    </row>
    <row r="3840" spans="1:10" x14ac:dyDescent="0.25">
      <c r="A3840" s="2">
        <v>-26.3</v>
      </c>
      <c r="B3840" s="2">
        <f t="shared" si="236"/>
        <v>-26.147447151535342</v>
      </c>
      <c r="C3840" s="2">
        <v>-50.4</v>
      </c>
      <c r="D3840" s="2">
        <v>3.847662486879238</v>
      </c>
      <c r="E3840" s="2">
        <v>820.10528534402795</v>
      </c>
      <c r="F3840" s="2">
        <f t="shared" si="237"/>
        <v>979047.12923376355</v>
      </c>
      <c r="G3840" s="2">
        <f t="shared" si="238"/>
        <v>978920.56822135614</v>
      </c>
      <c r="H3840" s="2">
        <f t="shared" si="239"/>
        <v>978920.58091020421</v>
      </c>
      <c r="I3840" s="2"/>
      <c r="J3840" s="1"/>
    </row>
    <row r="3841" spans="1:10" x14ac:dyDescent="0.25">
      <c r="A3841" s="2">
        <v>-26.35</v>
      </c>
      <c r="B3841" s="2">
        <f t="shared" si="236"/>
        <v>-26.197243107336476</v>
      </c>
      <c r="C3841" s="2">
        <v>-50.4</v>
      </c>
      <c r="D3841" s="2">
        <v>3.8792923776660602</v>
      </c>
      <c r="E3841" s="2">
        <v>822.42800871016198</v>
      </c>
      <c r="F3841" s="2">
        <f t="shared" si="237"/>
        <v>979050.71718097501</v>
      </c>
      <c r="G3841" s="2">
        <f t="shared" si="238"/>
        <v>978923.79788731073</v>
      </c>
      <c r="H3841" s="2">
        <f t="shared" si="239"/>
        <v>978923.81051340688</v>
      </c>
      <c r="I3841" s="2"/>
      <c r="J3841" s="1"/>
    </row>
    <row r="3842" spans="1:10" x14ac:dyDescent="0.25">
      <c r="A3842" s="2">
        <v>-26.4</v>
      </c>
      <c r="B3842" s="2">
        <f t="shared" si="236"/>
        <v>-26.247039525621375</v>
      </c>
      <c r="C3842" s="2">
        <v>-50.4</v>
      </c>
      <c r="D3842" s="2">
        <v>3.9131320169439623</v>
      </c>
      <c r="E3842" s="2">
        <v>816.60357602424199</v>
      </c>
      <c r="F3842" s="2">
        <f t="shared" si="237"/>
        <v>979054.30992386164</v>
      </c>
      <c r="G3842" s="2">
        <f t="shared" si="238"/>
        <v>978928.28947922029</v>
      </c>
      <c r="H3842" s="2">
        <f t="shared" si="239"/>
        <v>978928.30204247986</v>
      </c>
      <c r="I3842" s="2"/>
      <c r="J3842" s="1"/>
    </row>
    <row r="3843" spans="1:10" x14ac:dyDescent="0.25">
      <c r="A3843" s="2">
        <v>-26.45</v>
      </c>
      <c r="B3843" s="2">
        <f t="shared" ref="B3843:B3906" si="240">(ATAN((1-0.0066943800229)*TAN(A3843*PI()/180)))*180/PI()</f>
        <v>-26.296836407012876</v>
      </c>
      <c r="C3843" s="2">
        <v>-50.4</v>
      </c>
      <c r="D3843" s="2">
        <v>3.9496944016419522</v>
      </c>
      <c r="E3843" s="2">
        <v>806.48791763385202</v>
      </c>
      <c r="F3843" s="2">
        <f t="shared" ref="F3843:F3906" si="241">(9.7803267715*(1+0.0052790414*(SIN(A3843*PI()/180))^2+ 0.0000232718*(SIN(A3843*PI()/180))^4+ 0.0000001262*(SIN(A3843*PI()/180))^6+ 0.0000000007*(SIN(A3843*PI()/180))^8))*10^5</f>
        <v>979057.90745156724</v>
      </c>
      <c r="G3843" s="2">
        <f t="shared" ref="G3843:G3906" si="242">F3843*(1-(1+0.00335281068118+0.00344978600308-2*0.00335281068118*(SIN(A3843*PI()/180))*(SIN(A3843*PI()/180)))*E3843/6378137+(E3843/6378137)^2)</f>
        <v>978933.44800609152</v>
      </c>
      <c r="H3843" s="2">
        <f t="shared" ref="H3843:H3906" si="243">G3843+(30.4-91.2*(SIN(B3843*PI()/180))^2)*0.001</f>
        <v>978933.46050643001</v>
      </c>
      <c r="I3843" s="2"/>
      <c r="J3843" s="1"/>
    </row>
    <row r="3844" spans="1:10" x14ac:dyDescent="0.25">
      <c r="A3844" s="2">
        <v>-26.5</v>
      </c>
      <c r="B3844" s="2">
        <f t="shared" si="240"/>
        <v>-26.346633752132409</v>
      </c>
      <c r="C3844" s="2">
        <v>-50.4</v>
      </c>
      <c r="D3844" s="2">
        <v>3.9926706269434766</v>
      </c>
      <c r="E3844" s="2">
        <v>808.94771307692304</v>
      </c>
      <c r="F3844" s="2">
        <f t="shared" si="241"/>
        <v>979061.50975322141</v>
      </c>
      <c r="G3844" s="2">
        <f t="shared" si="242"/>
        <v>978936.67087381729</v>
      </c>
      <c r="H3844" s="2">
        <f t="shared" si="243"/>
        <v>978936.68331115041</v>
      </c>
      <c r="I3844" s="2"/>
      <c r="J3844" s="1"/>
    </row>
    <row r="3845" spans="1:10" x14ac:dyDescent="0.25">
      <c r="A3845" s="2">
        <v>-23.5</v>
      </c>
      <c r="B3845" s="2">
        <f t="shared" si="240"/>
        <v>-23.359591917579049</v>
      </c>
      <c r="C3845" s="2">
        <v>-50.35</v>
      </c>
      <c r="D3845" s="2">
        <v>-3.4173940219248449</v>
      </c>
      <c r="E3845" s="2">
        <v>689.36065473945496</v>
      </c>
      <c r="F3845" s="2">
        <f t="shared" si="241"/>
        <v>978854.18622024788</v>
      </c>
      <c r="G3845" s="2">
        <f t="shared" si="242"/>
        <v>978747.79442315432</v>
      </c>
      <c r="H3845" s="2">
        <f t="shared" si="243"/>
        <v>978747.810485358</v>
      </c>
      <c r="I3845" s="2"/>
      <c r="J3845" s="1"/>
    </row>
    <row r="3846" spans="1:10" x14ac:dyDescent="0.25">
      <c r="A3846" s="2">
        <v>-23.55</v>
      </c>
      <c r="B3846" s="2">
        <f t="shared" si="240"/>
        <v>-23.409363009869175</v>
      </c>
      <c r="C3846" s="2">
        <v>-50.35</v>
      </c>
      <c r="D3846" s="2">
        <v>-3.2206936231063699</v>
      </c>
      <c r="E3846" s="2">
        <v>517.30385408080804</v>
      </c>
      <c r="F3846" s="2">
        <f t="shared" si="241"/>
        <v>978857.48874990793</v>
      </c>
      <c r="G3846" s="2">
        <f t="shared" si="242"/>
        <v>978777.64909856499</v>
      </c>
      <c r="H3846" s="2">
        <f t="shared" si="243"/>
        <v>978777.66510304715</v>
      </c>
      <c r="I3846" s="2"/>
      <c r="J3846" s="1"/>
    </row>
    <row r="3847" spans="1:10" x14ac:dyDescent="0.25">
      <c r="A3847" s="2">
        <v>-23.6</v>
      </c>
      <c r="B3847" s="2">
        <f t="shared" si="240"/>
        <v>-23.459134527630091</v>
      </c>
      <c r="C3847" s="2">
        <v>-50.35</v>
      </c>
      <c r="D3847" s="2">
        <v>-3.0112796434967444</v>
      </c>
      <c r="E3847" s="2">
        <v>508.23268363721297</v>
      </c>
      <c r="F3847" s="2">
        <f t="shared" si="241"/>
        <v>978860.79665882338</v>
      </c>
      <c r="G3847" s="2">
        <f t="shared" si="242"/>
        <v>978782.356992563</v>
      </c>
      <c r="H3847" s="2">
        <f t="shared" si="243"/>
        <v>978782.37293922913</v>
      </c>
      <c r="I3847" s="2"/>
      <c r="J3847" s="1"/>
    </row>
    <row r="3848" spans="1:10" x14ac:dyDescent="0.25">
      <c r="A3848" s="2">
        <v>-23.65</v>
      </c>
      <c r="B3848" s="2">
        <f t="shared" si="240"/>
        <v>-23.508906471558479</v>
      </c>
      <c r="C3848" s="2">
        <v>-50.35</v>
      </c>
      <c r="D3848" s="2">
        <v>-2.7726901815999021</v>
      </c>
      <c r="E3848" s="2">
        <v>537.58457252082496</v>
      </c>
      <c r="F3848" s="2">
        <f t="shared" si="241"/>
        <v>978864.10993700835</v>
      </c>
      <c r="G3848" s="2">
        <f t="shared" si="242"/>
        <v>978781.14060938207</v>
      </c>
      <c r="H3848" s="2">
        <f t="shared" si="243"/>
        <v>978781.15649813751</v>
      </c>
      <c r="I3848" s="2"/>
      <c r="J3848" s="1"/>
    </row>
    <row r="3849" spans="1:10" x14ac:dyDescent="0.25">
      <c r="A3849" s="2">
        <v>-23.7</v>
      </c>
      <c r="B3849" s="2">
        <f t="shared" si="240"/>
        <v>-23.558678842349781</v>
      </c>
      <c r="C3849" s="2">
        <v>-50.35</v>
      </c>
      <c r="D3849" s="2">
        <v>-2.5083013115195154</v>
      </c>
      <c r="E3849" s="2">
        <v>518.46313964852402</v>
      </c>
      <c r="F3849" s="2">
        <f t="shared" si="241"/>
        <v>978867.42857446172</v>
      </c>
      <c r="G3849" s="2">
        <f t="shared" si="242"/>
        <v>978787.41022894578</v>
      </c>
      <c r="H3849" s="2">
        <f t="shared" si="243"/>
        <v>978787.42605969624</v>
      </c>
      <c r="I3849" s="2"/>
      <c r="J3849" s="1"/>
    </row>
    <row r="3850" spans="1:10" x14ac:dyDescent="0.25">
      <c r="A3850" s="2">
        <v>-23.75</v>
      </c>
      <c r="B3850" s="2">
        <f t="shared" si="240"/>
        <v>-23.608451640698171</v>
      </c>
      <c r="C3850" s="2">
        <v>-50.35</v>
      </c>
      <c r="D3850" s="2">
        <v>-2.1981290654614152</v>
      </c>
      <c r="E3850" s="2">
        <v>546.85810872581305</v>
      </c>
      <c r="F3850" s="2">
        <f t="shared" si="241"/>
        <v>978870.75256116467</v>
      </c>
      <c r="G3850" s="2">
        <f t="shared" si="242"/>
        <v>978786.35225372249</v>
      </c>
      <c r="H3850" s="2">
        <f t="shared" si="243"/>
        <v>978786.36802637391</v>
      </c>
      <c r="I3850" s="2"/>
      <c r="J3850" s="1"/>
    </row>
    <row r="3851" spans="1:10" x14ac:dyDescent="0.25">
      <c r="A3851" s="2">
        <v>-23.8</v>
      </c>
      <c r="B3851" s="2">
        <f t="shared" si="240"/>
        <v>-23.658224867296532</v>
      </c>
      <c r="C3851" s="2">
        <v>-50.35</v>
      </c>
      <c r="D3851" s="2">
        <v>-1.8261840349396623</v>
      </c>
      <c r="E3851" s="2">
        <v>582.16168364123098</v>
      </c>
      <c r="F3851" s="2">
        <f t="shared" si="241"/>
        <v>978874.08188708278</v>
      </c>
      <c r="G3851" s="2">
        <f t="shared" si="242"/>
        <v>978784.23351507925</v>
      </c>
      <c r="H3851" s="2">
        <f t="shared" si="243"/>
        <v>978784.24922953756</v>
      </c>
      <c r="I3851" s="2"/>
      <c r="J3851" s="1"/>
    </row>
    <row r="3852" spans="1:10" x14ac:dyDescent="0.25">
      <c r="A3852" s="2">
        <v>-23.85</v>
      </c>
      <c r="B3852" s="2">
        <f t="shared" si="240"/>
        <v>-23.70799852283653</v>
      </c>
      <c r="C3852" s="2">
        <v>-50.35</v>
      </c>
      <c r="D3852" s="2">
        <v>-1.4172209915668899</v>
      </c>
      <c r="E3852" s="2">
        <v>587.52258280245599</v>
      </c>
      <c r="F3852" s="2">
        <f t="shared" si="241"/>
        <v>978877.41654216475</v>
      </c>
      <c r="G3852" s="2">
        <f t="shared" si="242"/>
        <v>978786.74094850465</v>
      </c>
      <c r="H3852" s="2">
        <f t="shared" si="243"/>
        <v>978786.75660467602</v>
      </c>
      <c r="I3852" s="2"/>
      <c r="J3852" s="1"/>
    </row>
    <row r="3853" spans="1:10" x14ac:dyDescent="0.25">
      <c r="A3853" s="2">
        <v>-23.9</v>
      </c>
      <c r="B3853" s="2">
        <f t="shared" si="240"/>
        <v>-23.757772608008498</v>
      </c>
      <c r="C3853" s="2">
        <v>-50.35</v>
      </c>
      <c r="D3853" s="2">
        <v>-1.0499967924329396</v>
      </c>
      <c r="E3853" s="2">
        <v>554.95541592523296</v>
      </c>
      <c r="F3853" s="2">
        <f t="shared" si="241"/>
        <v>978880.75651634438</v>
      </c>
      <c r="G3853" s="2">
        <f t="shared" si="242"/>
        <v>978795.10683457984</v>
      </c>
      <c r="H3853" s="2">
        <f t="shared" si="243"/>
        <v>978795.12243237055</v>
      </c>
      <c r="I3853" s="2"/>
      <c r="J3853" s="1"/>
    </row>
    <row r="3854" spans="1:10" x14ac:dyDescent="0.25">
      <c r="A3854" s="2">
        <v>-23.95</v>
      </c>
      <c r="B3854" s="2">
        <f t="shared" si="240"/>
        <v>-23.80754712350155</v>
      </c>
      <c r="C3854" s="2">
        <v>-50.35</v>
      </c>
      <c r="D3854" s="2">
        <v>-0.70786415258785262</v>
      </c>
      <c r="E3854" s="2">
        <v>676.27352405502097</v>
      </c>
      <c r="F3854" s="2">
        <f t="shared" si="241"/>
        <v>978884.10179953743</v>
      </c>
      <c r="G3854" s="2">
        <f t="shared" si="242"/>
        <v>978779.73041596042</v>
      </c>
      <c r="H3854" s="2">
        <f t="shared" si="243"/>
        <v>978779.74595527712</v>
      </c>
      <c r="I3854" s="2"/>
      <c r="J3854" s="1"/>
    </row>
    <row r="3855" spans="1:10" x14ac:dyDescent="0.25">
      <c r="A3855" s="2">
        <v>-24</v>
      </c>
      <c r="B3855" s="2">
        <f t="shared" si="240"/>
        <v>-23.857322070003484</v>
      </c>
      <c r="C3855" s="2">
        <v>-50.35</v>
      </c>
      <c r="D3855" s="2">
        <v>-0.36337225415672603</v>
      </c>
      <c r="E3855" s="2">
        <v>667.94928984145497</v>
      </c>
      <c r="F3855" s="2">
        <f t="shared" si="241"/>
        <v>978887.45238164463</v>
      </c>
      <c r="G3855" s="2">
        <f t="shared" si="242"/>
        <v>978784.36566167488</v>
      </c>
      <c r="H3855" s="2">
        <f t="shared" si="243"/>
        <v>978784.38114242419</v>
      </c>
      <c r="I3855" s="2"/>
      <c r="J3855" s="1"/>
    </row>
    <row r="3856" spans="1:10" x14ac:dyDescent="0.25">
      <c r="A3856" s="2">
        <v>-24.05</v>
      </c>
      <c r="B3856" s="2">
        <f t="shared" si="240"/>
        <v>-23.907097448200858</v>
      </c>
      <c r="C3856" s="2">
        <v>-50.35</v>
      </c>
      <c r="D3856" s="2">
        <v>-3.2497883442940301E-2</v>
      </c>
      <c r="E3856" s="2">
        <v>803.76049033797005</v>
      </c>
      <c r="F3856" s="2">
        <f t="shared" si="241"/>
        <v>978890.80825255043</v>
      </c>
      <c r="G3856" s="2">
        <f t="shared" si="242"/>
        <v>978766.7641000849</v>
      </c>
      <c r="H3856" s="2">
        <f t="shared" si="243"/>
        <v>978766.77952217369</v>
      </c>
      <c r="I3856" s="2"/>
      <c r="J3856" s="1"/>
    </row>
    <row r="3857" spans="1:10" x14ac:dyDescent="0.25">
      <c r="A3857" s="2">
        <v>-24.1</v>
      </c>
      <c r="B3857" s="2">
        <f t="shared" si="240"/>
        <v>-23.956873258778902</v>
      </c>
      <c r="C3857" s="2">
        <v>-50.35</v>
      </c>
      <c r="D3857" s="2">
        <v>0.28191044196058168</v>
      </c>
      <c r="E3857" s="2">
        <v>904.71133769998698</v>
      </c>
      <c r="F3857" s="2">
        <f t="shared" si="241"/>
        <v>978894.16940212273</v>
      </c>
      <c r="G3857" s="2">
        <f t="shared" si="242"/>
        <v>978754.54785453551</v>
      </c>
      <c r="H3857" s="2">
        <f t="shared" si="243"/>
        <v>978754.56321787089</v>
      </c>
      <c r="I3857" s="2"/>
      <c r="J3857" s="1"/>
    </row>
    <row r="3858" spans="1:10" x14ac:dyDescent="0.25">
      <c r="A3858" s="2">
        <v>-24.15</v>
      </c>
      <c r="B3858" s="2">
        <f t="shared" si="240"/>
        <v>-24.006649502421613</v>
      </c>
      <c r="C3858" s="2">
        <v>-50.35</v>
      </c>
      <c r="D3858" s="2">
        <v>0.6060811470307601</v>
      </c>
      <c r="E3858" s="2">
        <v>888.21441746559299</v>
      </c>
      <c r="F3858" s="2">
        <f t="shared" si="241"/>
        <v>978897.53582021384</v>
      </c>
      <c r="G3858" s="2">
        <f t="shared" si="242"/>
        <v>978760.45996691834</v>
      </c>
      <c r="H3858" s="2">
        <f t="shared" si="243"/>
        <v>978760.47527140751</v>
      </c>
      <c r="I3858" s="2"/>
      <c r="J3858" s="1"/>
    </row>
    <row r="3859" spans="1:10" x14ac:dyDescent="0.25">
      <c r="A3859" s="2">
        <v>-24.2</v>
      </c>
      <c r="B3859" s="2">
        <f t="shared" si="240"/>
        <v>-24.056426179811684</v>
      </c>
      <c r="C3859" s="2">
        <v>-50.35</v>
      </c>
      <c r="D3859" s="2">
        <v>0.89873856983413503</v>
      </c>
      <c r="E3859" s="2">
        <v>825.70006506347204</v>
      </c>
      <c r="F3859" s="2">
        <f t="shared" si="241"/>
        <v>978900.90749665909</v>
      </c>
      <c r="G3859" s="2">
        <f t="shared" si="242"/>
        <v>978773.47819617484</v>
      </c>
      <c r="H3859" s="2">
        <f t="shared" si="243"/>
        <v>978773.49344172515</v>
      </c>
      <c r="I3859" s="2"/>
      <c r="J3859" s="1"/>
    </row>
    <row r="3860" spans="1:10" x14ac:dyDescent="0.25">
      <c r="A3860" s="2">
        <v>-24.25</v>
      </c>
      <c r="B3860" s="2">
        <f t="shared" si="240"/>
        <v>-24.106203291630507</v>
      </c>
      <c r="C3860" s="2">
        <v>-50.35</v>
      </c>
      <c r="D3860" s="2">
        <v>1.1445596842965011</v>
      </c>
      <c r="E3860" s="2">
        <v>863.28723577313701</v>
      </c>
      <c r="F3860" s="2">
        <f t="shared" si="241"/>
        <v>978904.2844212791</v>
      </c>
      <c r="G3860" s="2">
        <f t="shared" si="242"/>
        <v>978771.0552392808</v>
      </c>
      <c r="H3860" s="2">
        <f t="shared" si="243"/>
        <v>978771.07042579993</v>
      </c>
      <c r="I3860" s="2"/>
      <c r="J3860" s="1"/>
    </row>
    <row r="3861" spans="1:10" x14ac:dyDescent="0.25">
      <c r="A3861" s="2">
        <v>-24.3</v>
      </c>
      <c r="B3861" s="2">
        <f t="shared" si="240"/>
        <v>-24.155980838558218</v>
      </c>
      <c r="C3861" s="2">
        <v>-50.35</v>
      </c>
      <c r="D3861" s="2">
        <v>1.3597088122405216</v>
      </c>
      <c r="E3861" s="2">
        <v>872.44860812275101</v>
      </c>
      <c r="F3861" s="2">
        <f t="shared" si="241"/>
        <v>978907.66658387717</v>
      </c>
      <c r="G3861" s="2">
        <f t="shared" si="242"/>
        <v>978773.02386228309</v>
      </c>
      <c r="H3861" s="2">
        <f t="shared" si="243"/>
        <v>978773.03898967861</v>
      </c>
      <c r="I3861" s="2"/>
      <c r="J3861" s="1"/>
    </row>
    <row r="3862" spans="1:10" x14ac:dyDescent="0.25">
      <c r="A3862" s="2">
        <v>-24.35</v>
      </c>
      <c r="B3862" s="2">
        <f t="shared" si="240"/>
        <v>-24.205758821273626</v>
      </c>
      <c r="C3862" s="2">
        <v>-50.35</v>
      </c>
      <c r="D3862" s="2">
        <v>1.5854800429681775</v>
      </c>
      <c r="E3862" s="2">
        <v>890.83032376840197</v>
      </c>
      <c r="F3862" s="2">
        <f t="shared" si="241"/>
        <v>978911.05397424113</v>
      </c>
      <c r="G3862" s="2">
        <f t="shared" si="242"/>
        <v>978773.57496925455</v>
      </c>
      <c r="H3862" s="2">
        <f t="shared" si="243"/>
        <v>978773.59003743448</v>
      </c>
      <c r="I3862" s="2"/>
      <c r="J3862" s="1"/>
    </row>
    <row r="3863" spans="1:10" x14ac:dyDescent="0.25">
      <c r="A3863" s="2">
        <v>-24.4</v>
      </c>
      <c r="B3863" s="2">
        <f t="shared" si="240"/>
        <v>-24.255537240454281</v>
      </c>
      <c r="C3863" s="2">
        <v>-50.35</v>
      </c>
      <c r="D3863" s="2">
        <v>1.7845294517453465</v>
      </c>
      <c r="E3863" s="2">
        <v>868.79378273959298</v>
      </c>
      <c r="F3863" s="2">
        <f t="shared" si="241"/>
        <v>978914.44658214331</v>
      </c>
      <c r="G3863" s="2">
        <f t="shared" si="242"/>
        <v>978780.3680675854</v>
      </c>
      <c r="H3863" s="2">
        <f t="shared" si="243"/>
        <v>978780.38307645789</v>
      </c>
      <c r="I3863" s="2"/>
      <c r="J3863" s="1"/>
    </row>
    <row r="3864" spans="1:10" x14ac:dyDescent="0.25">
      <c r="A3864" s="2">
        <v>-24.45</v>
      </c>
      <c r="B3864" s="2">
        <f t="shared" si="240"/>
        <v>-24.305316096776433</v>
      </c>
      <c r="C3864" s="2">
        <v>-50.35</v>
      </c>
      <c r="D3864" s="2">
        <v>1.9708162501191919</v>
      </c>
      <c r="E3864" s="2">
        <v>740.35817110747405</v>
      </c>
      <c r="F3864" s="2">
        <f t="shared" si="241"/>
        <v>978917.84439733962</v>
      </c>
      <c r="G3864" s="2">
        <f t="shared" si="242"/>
        <v>978803.58480744832</v>
      </c>
      <c r="H3864" s="2">
        <f t="shared" si="243"/>
        <v>978803.59975692153</v>
      </c>
      <c r="I3864" s="2"/>
      <c r="J3864" s="1"/>
    </row>
    <row r="3865" spans="1:10" x14ac:dyDescent="0.25">
      <c r="A3865" s="2">
        <v>-24.5</v>
      </c>
      <c r="B3865" s="2">
        <f t="shared" si="240"/>
        <v>-24.355095390915022</v>
      </c>
      <c r="C3865" s="2">
        <v>-50.35</v>
      </c>
      <c r="D3865" s="2">
        <v>2.2044573662474107</v>
      </c>
      <c r="E3865" s="2">
        <v>771.75338526475105</v>
      </c>
      <c r="F3865" s="2">
        <f t="shared" si="241"/>
        <v>978921.24740956991</v>
      </c>
      <c r="G3865" s="2">
        <f t="shared" si="242"/>
        <v>978802.14328319195</v>
      </c>
      <c r="H3865" s="2">
        <f t="shared" si="243"/>
        <v>978802.15817317436</v>
      </c>
      <c r="I3865" s="2"/>
      <c r="J3865" s="1"/>
    </row>
    <row r="3866" spans="1:10" x14ac:dyDescent="0.25">
      <c r="A3866" s="2">
        <v>-24.55</v>
      </c>
      <c r="B3866" s="2">
        <f t="shared" si="240"/>
        <v>-24.404875123543686</v>
      </c>
      <c r="C3866" s="2">
        <v>-50.35</v>
      </c>
      <c r="D3866" s="2">
        <v>2.4385789323925233</v>
      </c>
      <c r="E3866" s="2">
        <v>852.67295275682704</v>
      </c>
      <c r="F3866" s="2">
        <f t="shared" si="241"/>
        <v>978924.65560855845</v>
      </c>
      <c r="G3866" s="2">
        <f t="shared" si="242"/>
        <v>978793.06500606774</v>
      </c>
      <c r="H3866" s="2">
        <f t="shared" si="243"/>
        <v>978793.07983646798</v>
      </c>
      <c r="I3866" s="2"/>
      <c r="J3866" s="1"/>
    </row>
    <row r="3867" spans="1:10" x14ac:dyDescent="0.25">
      <c r="A3867" s="2">
        <v>-24.6</v>
      </c>
      <c r="B3867" s="2">
        <f t="shared" si="240"/>
        <v>-24.454655295334788</v>
      </c>
      <c r="C3867" s="2">
        <v>-50.35</v>
      </c>
      <c r="D3867" s="2">
        <v>2.6240062498878829</v>
      </c>
      <c r="E3867" s="2">
        <v>887.54405017181602</v>
      </c>
      <c r="F3867" s="2">
        <f t="shared" si="241"/>
        <v>978928.06898401328</v>
      </c>
      <c r="G3867" s="2">
        <f t="shared" si="242"/>
        <v>978791.0976939298</v>
      </c>
      <c r="H3867" s="2">
        <f t="shared" si="243"/>
        <v>978791.1124646567</v>
      </c>
      <c r="I3867" s="2"/>
      <c r="J3867" s="1"/>
    </row>
    <row r="3868" spans="1:10" x14ac:dyDescent="0.25">
      <c r="A3868" s="2">
        <v>-24.65</v>
      </c>
      <c r="B3868" s="2">
        <f t="shared" si="240"/>
        <v>-24.504435906959358</v>
      </c>
      <c r="C3868" s="2">
        <v>-50.35</v>
      </c>
      <c r="D3868" s="2">
        <v>2.7600216378959272</v>
      </c>
      <c r="E3868" s="2">
        <v>844.61910647065895</v>
      </c>
      <c r="F3868" s="2">
        <f t="shared" si="241"/>
        <v>978931.48752562772</v>
      </c>
      <c r="G3868" s="2">
        <f t="shared" si="242"/>
        <v>978801.1399255346</v>
      </c>
      <c r="H3868" s="2">
        <f t="shared" si="243"/>
        <v>978801.15463649714</v>
      </c>
      <c r="I3868" s="2"/>
      <c r="J3868" s="1"/>
    </row>
    <row r="3869" spans="1:10" x14ac:dyDescent="0.25">
      <c r="A3869" s="2">
        <v>-24.7</v>
      </c>
      <c r="B3869" s="2">
        <f t="shared" si="240"/>
        <v>-24.554216959087153</v>
      </c>
      <c r="C3869" s="2">
        <v>-50.35</v>
      </c>
      <c r="D3869" s="2">
        <v>2.8802472452178258</v>
      </c>
      <c r="E3869" s="2">
        <v>862.73257108470705</v>
      </c>
      <c r="F3869" s="2">
        <f t="shared" si="241"/>
        <v>978934.91122307791</v>
      </c>
      <c r="G3869" s="2">
        <f t="shared" si="242"/>
        <v>978801.76872317342</v>
      </c>
      <c r="H3869" s="2">
        <f t="shared" si="243"/>
        <v>978801.78337428067</v>
      </c>
      <c r="I3869" s="2"/>
      <c r="J3869" s="1"/>
    </row>
    <row r="3870" spans="1:10" x14ac:dyDescent="0.25">
      <c r="A3870" s="2">
        <v>-24.75</v>
      </c>
      <c r="B3870" s="2">
        <f t="shared" si="240"/>
        <v>-24.603998452386605</v>
      </c>
      <c r="C3870" s="2">
        <v>-50.35</v>
      </c>
      <c r="D3870" s="2">
        <v>2.9722868735750536</v>
      </c>
      <c r="E3870" s="2">
        <v>782.89004251414894</v>
      </c>
      <c r="F3870" s="2">
        <f t="shared" si="241"/>
        <v>978938.34006602457</v>
      </c>
      <c r="G3870" s="2">
        <f t="shared" si="242"/>
        <v>978817.51799117145</v>
      </c>
      <c r="H3870" s="2">
        <f t="shared" si="243"/>
        <v>978817.53258233285</v>
      </c>
      <c r="I3870" s="2"/>
      <c r="J3870" s="1"/>
    </row>
    <row r="3871" spans="1:10" x14ac:dyDescent="0.25">
      <c r="A3871" s="2">
        <v>-24.8</v>
      </c>
      <c r="B3871" s="2">
        <f t="shared" si="240"/>
        <v>-24.653780387524822</v>
      </c>
      <c r="C3871" s="2">
        <v>-50.35</v>
      </c>
      <c r="D3871" s="2">
        <v>3.0402275661124847</v>
      </c>
      <c r="E3871" s="2">
        <v>800.68437787035305</v>
      </c>
      <c r="F3871" s="2">
        <f t="shared" si="241"/>
        <v>978941.77404411393</v>
      </c>
      <c r="G3871" s="2">
        <f t="shared" si="242"/>
        <v>978818.20625670371</v>
      </c>
      <c r="H3871" s="2">
        <f t="shared" si="243"/>
        <v>978818.22078782867</v>
      </c>
      <c r="I3871" s="2"/>
      <c r="J3871" s="1"/>
    </row>
    <row r="3872" spans="1:10" x14ac:dyDescent="0.25">
      <c r="A3872" s="2">
        <v>-24.85</v>
      </c>
      <c r="B3872" s="2">
        <f t="shared" si="240"/>
        <v>-24.703562765167643</v>
      </c>
      <c r="C3872" s="2">
        <v>-50.35</v>
      </c>
      <c r="D3872" s="2">
        <v>3.0963319253984456</v>
      </c>
      <c r="E3872" s="2">
        <v>777.41668330245898</v>
      </c>
      <c r="F3872" s="2">
        <f t="shared" si="241"/>
        <v>978945.2131469748</v>
      </c>
      <c r="G3872" s="2">
        <f t="shared" si="242"/>
        <v>978825.23588496482</v>
      </c>
      <c r="H3872" s="2">
        <f t="shared" si="243"/>
        <v>978825.25035596301</v>
      </c>
      <c r="I3872" s="2"/>
      <c r="J3872" s="1"/>
    </row>
    <row r="3873" spans="1:10" x14ac:dyDescent="0.25">
      <c r="A3873" s="2">
        <v>-24.9</v>
      </c>
      <c r="B3873" s="2">
        <f t="shared" si="240"/>
        <v>-24.753345585979559</v>
      </c>
      <c r="C3873" s="2">
        <v>-50.35</v>
      </c>
      <c r="D3873" s="2">
        <v>3.1475209571208262</v>
      </c>
      <c r="E3873" s="2">
        <v>789.948377288183</v>
      </c>
      <c r="F3873" s="2">
        <f t="shared" si="241"/>
        <v>978948.65736422152</v>
      </c>
      <c r="G3873" s="2">
        <f t="shared" si="242"/>
        <v>978826.74646014196</v>
      </c>
      <c r="H3873" s="2">
        <f t="shared" si="243"/>
        <v>978826.7608709234</v>
      </c>
      <c r="I3873" s="2"/>
      <c r="J3873" s="1"/>
    </row>
    <row r="3874" spans="1:10" x14ac:dyDescent="0.25">
      <c r="A3874" s="2">
        <v>-24.95</v>
      </c>
      <c r="B3874" s="2">
        <f t="shared" si="240"/>
        <v>-24.803128850623754</v>
      </c>
      <c r="C3874" s="2">
        <v>-50.35</v>
      </c>
      <c r="D3874" s="2">
        <v>3.1973155935107469</v>
      </c>
      <c r="E3874" s="2">
        <v>838.10772264306195</v>
      </c>
      <c r="F3874" s="2">
        <f t="shared" si="241"/>
        <v>978952.10668545205</v>
      </c>
      <c r="G3874" s="2">
        <f t="shared" si="242"/>
        <v>978822.76455204515</v>
      </c>
      <c r="H3874" s="2">
        <f t="shared" si="243"/>
        <v>978822.77890251973</v>
      </c>
      <c r="I3874" s="2"/>
      <c r="J3874" s="1"/>
    </row>
    <row r="3875" spans="1:10" x14ac:dyDescent="0.25">
      <c r="A3875" s="2">
        <v>-25</v>
      </c>
      <c r="B3875" s="2">
        <f t="shared" si="240"/>
        <v>-24.852912559762107</v>
      </c>
      <c r="C3875" s="2">
        <v>-50.35</v>
      </c>
      <c r="D3875" s="2">
        <v>3.2490520340323492</v>
      </c>
      <c r="E3875" s="2">
        <v>861.19821942479996</v>
      </c>
      <c r="F3875" s="2">
        <f t="shared" si="241"/>
        <v>978955.56110024964</v>
      </c>
      <c r="G3875" s="2">
        <f t="shared" si="242"/>
        <v>978822.65609564201</v>
      </c>
      <c r="H3875" s="2">
        <f t="shared" si="243"/>
        <v>978822.67038572009</v>
      </c>
      <c r="I3875" s="2"/>
      <c r="J3875" s="1"/>
    </row>
    <row r="3876" spans="1:10" x14ac:dyDescent="0.25">
      <c r="A3876" s="2">
        <v>-25.05</v>
      </c>
      <c r="B3876" s="2">
        <f t="shared" si="240"/>
        <v>-24.902696714055171</v>
      </c>
      <c r="C3876" s="2">
        <v>-50.35</v>
      </c>
      <c r="D3876" s="2">
        <v>3.2689885988790204</v>
      </c>
      <c r="E3876" s="2">
        <v>859.47242578617295</v>
      </c>
      <c r="F3876" s="2">
        <f t="shared" si="241"/>
        <v>978959.02059818048</v>
      </c>
      <c r="G3876" s="2">
        <f t="shared" si="242"/>
        <v>978826.38201521628</v>
      </c>
      <c r="H3876" s="2">
        <f t="shared" si="243"/>
        <v>978826.3962448081</v>
      </c>
      <c r="I3876" s="2"/>
      <c r="J3876" s="1"/>
    </row>
    <row r="3877" spans="1:10" x14ac:dyDescent="0.25">
      <c r="A3877" s="2">
        <v>-25.1</v>
      </c>
      <c r="B3877" s="2">
        <f t="shared" si="240"/>
        <v>-24.952481314162171</v>
      </c>
      <c r="C3877" s="2">
        <v>-50.35</v>
      </c>
      <c r="D3877" s="2">
        <v>3.2827385022261972</v>
      </c>
      <c r="E3877" s="2">
        <v>810.62291137468799</v>
      </c>
      <c r="F3877" s="2">
        <f t="shared" si="241"/>
        <v>978962.48516879755</v>
      </c>
      <c r="G3877" s="2">
        <f t="shared" si="242"/>
        <v>978837.38447891944</v>
      </c>
      <c r="H3877" s="2">
        <f t="shared" si="243"/>
        <v>978837.39864793571</v>
      </c>
      <c r="I3877" s="2"/>
      <c r="J3877" s="1"/>
    </row>
    <row r="3878" spans="1:10" x14ac:dyDescent="0.25">
      <c r="A3878" s="2">
        <v>-25.15</v>
      </c>
      <c r="B3878" s="2">
        <f t="shared" si="240"/>
        <v>-25.002266360741014</v>
      </c>
      <c r="C3878" s="2">
        <v>-50.35</v>
      </c>
      <c r="D3878" s="2">
        <v>3.3036616385623945</v>
      </c>
      <c r="E3878" s="2">
        <v>810.08693587795005</v>
      </c>
      <c r="F3878" s="2">
        <f t="shared" si="241"/>
        <v>978965.95480163593</v>
      </c>
      <c r="G3878" s="2">
        <f t="shared" si="242"/>
        <v>978840.93693291349</v>
      </c>
      <c r="H3878" s="2">
        <f t="shared" si="243"/>
        <v>978840.95104126493</v>
      </c>
      <c r="I3878" s="2"/>
      <c r="J3878" s="1"/>
    </row>
    <row r="3879" spans="1:10" x14ac:dyDescent="0.25">
      <c r="A3879" s="2">
        <v>-25.2</v>
      </c>
      <c r="B3879" s="2">
        <f t="shared" si="240"/>
        <v>-25.05205185444829</v>
      </c>
      <c r="C3879" s="2">
        <v>-50.35</v>
      </c>
      <c r="D3879" s="2">
        <v>3.3266958577368606</v>
      </c>
      <c r="E3879" s="2">
        <v>840.607056510897</v>
      </c>
      <c r="F3879" s="2">
        <f t="shared" si="241"/>
        <v>978969.4294862164</v>
      </c>
      <c r="G3879" s="2">
        <f t="shared" si="242"/>
        <v>978839.70229284931</v>
      </c>
      <c r="H3879" s="2">
        <f t="shared" si="243"/>
        <v>978839.71634044684</v>
      </c>
      <c r="I3879" s="2"/>
      <c r="J3879" s="1"/>
    </row>
    <row r="3880" spans="1:10" x14ac:dyDescent="0.25">
      <c r="A3880" s="2">
        <v>-25.25</v>
      </c>
      <c r="B3880" s="2">
        <f t="shared" si="240"/>
        <v>-25.101837795939264</v>
      </c>
      <c r="C3880" s="2">
        <v>-50.35</v>
      </c>
      <c r="D3880" s="2">
        <v>3.347107718442778</v>
      </c>
      <c r="E3880" s="2">
        <v>827.09692433352495</v>
      </c>
      <c r="F3880" s="2">
        <f t="shared" si="241"/>
        <v>978972.90921204421</v>
      </c>
      <c r="G3880" s="2">
        <f t="shared" si="242"/>
        <v>978845.26682821836</v>
      </c>
      <c r="H3880" s="2">
        <f t="shared" si="243"/>
        <v>978845.28081497317</v>
      </c>
      <c r="I3880" s="2"/>
      <c r="J3880" s="1"/>
    </row>
    <row r="3881" spans="1:10" x14ac:dyDescent="0.25">
      <c r="A3881" s="2">
        <v>-25.3</v>
      </c>
      <c r="B3881" s="2">
        <f t="shared" si="240"/>
        <v>-25.151624185867849</v>
      </c>
      <c r="C3881" s="2">
        <v>-50.35</v>
      </c>
      <c r="D3881" s="2">
        <v>3.3854896936722256</v>
      </c>
      <c r="E3881" s="2">
        <v>870.75463874967204</v>
      </c>
      <c r="F3881" s="2">
        <f t="shared" si="241"/>
        <v>978976.39396860916</v>
      </c>
      <c r="G3881" s="2">
        <f t="shared" si="242"/>
        <v>978842.01511405653</v>
      </c>
      <c r="H3881" s="2">
        <f t="shared" si="243"/>
        <v>978842.0290398798</v>
      </c>
      <c r="I3881" s="2"/>
      <c r="J3881" s="1"/>
    </row>
    <row r="3882" spans="1:10" x14ac:dyDescent="0.25">
      <c r="A3882" s="2">
        <v>-25.35</v>
      </c>
      <c r="B3882" s="2">
        <f t="shared" si="240"/>
        <v>-25.201411024886646</v>
      </c>
      <c r="C3882" s="2">
        <v>-50.35</v>
      </c>
      <c r="D3882" s="2">
        <v>3.4272307260458392</v>
      </c>
      <c r="E3882" s="2">
        <v>856.46662222459202</v>
      </c>
      <c r="F3882" s="2">
        <f t="shared" si="241"/>
        <v>978979.88374538545</v>
      </c>
      <c r="G3882" s="2">
        <f t="shared" si="242"/>
        <v>978847.70971236902</v>
      </c>
      <c r="H3882" s="2">
        <f t="shared" si="243"/>
        <v>978847.72357717238</v>
      </c>
      <c r="I3882" s="2"/>
      <c r="J3882" s="1"/>
    </row>
    <row r="3883" spans="1:10" x14ac:dyDescent="0.25">
      <c r="A3883" s="2">
        <v>-25.4</v>
      </c>
      <c r="B3883" s="2">
        <f t="shared" si="240"/>
        <v>-25.251198313646917</v>
      </c>
      <c r="C3883" s="2">
        <v>-50.35</v>
      </c>
      <c r="D3883" s="2">
        <v>3.452663149128715</v>
      </c>
      <c r="E3883" s="2">
        <v>880.29662185572204</v>
      </c>
      <c r="F3883" s="2">
        <f t="shared" si="241"/>
        <v>978983.37853183271</v>
      </c>
      <c r="G3883" s="2">
        <f t="shared" si="242"/>
        <v>978847.52757123834</v>
      </c>
      <c r="H3883" s="2">
        <f t="shared" si="243"/>
        <v>978847.54137493332</v>
      </c>
      <c r="I3883" s="2"/>
      <c r="J3883" s="1"/>
    </row>
    <row r="3884" spans="1:10" x14ac:dyDescent="0.25">
      <c r="A3884" s="2">
        <v>-25.45</v>
      </c>
      <c r="B3884" s="2">
        <f t="shared" si="240"/>
        <v>-25.300986052798603</v>
      </c>
      <c r="C3884" s="2">
        <v>-50.35</v>
      </c>
      <c r="D3884" s="2">
        <v>3.4972024063596212</v>
      </c>
      <c r="E3884" s="2">
        <v>895.47005762593699</v>
      </c>
      <c r="F3884" s="2">
        <f t="shared" si="241"/>
        <v>978986.87831739383</v>
      </c>
      <c r="G3884" s="2">
        <f t="shared" si="242"/>
        <v>978848.68618707161</v>
      </c>
      <c r="H3884" s="2">
        <f t="shared" si="243"/>
        <v>978848.6999295702</v>
      </c>
      <c r="I3884" s="2"/>
      <c r="J3884" s="1"/>
    </row>
    <row r="3885" spans="1:10" x14ac:dyDescent="0.25">
      <c r="A3885" s="2">
        <v>-25.5</v>
      </c>
      <c r="B3885" s="2">
        <f t="shared" si="240"/>
        <v>-25.35077424299028</v>
      </c>
      <c r="C3885" s="2">
        <v>-50.35</v>
      </c>
      <c r="D3885" s="2">
        <v>3.5082929198957222</v>
      </c>
      <c r="E3885" s="2">
        <v>966.31912687656597</v>
      </c>
      <c r="F3885" s="2">
        <f t="shared" si="241"/>
        <v>978990.3830914977</v>
      </c>
      <c r="G3885" s="2">
        <f t="shared" si="242"/>
        <v>978841.25906808372</v>
      </c>
      <c r="H3885" s="2">
        <f t="shared" si="243"/>
        <v>978841.27274929779</v>
      </c>
      <c r="I3885" s="2"/>
      <c r="J3885" s="1"/>
    </row>
    <row r="3886" spans="1:10" x14ac:dyDescent="0.25">
      <c r="A3886" s="2">
        <v>-25.55</v>
      </c>
      <c r="B3886" s="2">
        <f t="shared" si="240"/>
        <v>-25.400562884869217</v>
      </c>
      <c r="C3886" s="2">
        <v>-50.35</v>
      </c>
      <c r="D3886" s="2">
        <v>3.5146066448327096</v>
      </c>
      <c r="E3886" s="2">
        <v>895.06713852509495</v>
      </c>
      <c r="F3886" s="2">
        <f t="shared" si="241"/>
        <v>978993.89284355752</v>
      </c>
      <c r="G3886" s="2">
        <f t="shared" si="242"/>
        <v>978855.76314432453</v>
      </c>
      <c r="H3886" s="2">
        <f t="shared" si="243"/>
        <v>978855.77676416642</v>
      </c>
      <c r="I3886" s="2"/>
      <c r="J3886" s="1"/>
    </row>
    <row r="3887" spans="1:10" x14ac:dyDescent="0.25">
      <c r="A3887" s="2">
        <v>-25.6</v>
      </c>
      <c r="B3887" s="2">
        <f t="shared" si="240"/>
        <v>-25.450351979081312</v>
      </c>
      <c r="C3887" s="2">
        <v>-50.35</v>
      </c>
      <c r="D3887" s="2">
        <v>3.5031942144862347</v>
      </c>
      <c r="E3887" s="2">
        <v>864.51153022481697</v>
      </c>
      <c r="F3887" s="2">
        <f t="shared" si="241"/>
        <v>978997.40756297042</v>
      </c>
      <c r="G3887" s="2">
        <f t="shared" si="242"/>
        <v>978863.99279557704</v>
      </c>
      <c r="H3887" s="2">
        <f t="shared" si="243"/>
        <v>978864.00635395909</v>
      </c>
      <c r="I3887" s="2"/>
      <c r="J3887" s="1"/>
    </row>
    <row r="3888" spans="1:10" x14ac:dyDescent="0.25">
      <c r="A3888" s="2">
        <v>-25.65</v>
      </c>
      <c r="B3888" s="2">
        <f t="shared" si="240"/>
        <v>-25.50014152627114</v>
      </c>
      <c r="C3888" s="2">
        <v>-50.35</v>
      </c>
      <c r="D3888" s="2">
        <v>3.4995178202788497</v>
      </c>
      <c r="E3888" s="2">
        <v>818.98131524234805</v>
      </c>
      <c r="F3888" s="2">
        <f t="shared" si="241"/>
        <v>979000.92723912024</v>
      </c>
      <c r="G3888" s="2">
        <f t="shared" si="242"/>
        <v>978874.5380927698</v>
      </c>
      <c r="H3888" s="2">
        <f t="shared" si="243"/>
        <v>978874.55158960458</v>
      </c>
      <c r="I3888" s="2"/>
      <c r="J3888" s="1"/>
    </row>
    <row r="3889" spans="1:10" x14ac:dyDescent="0.25">
      <c r="A3889" s="2">
        <v>-25.7</v>
      </c>
      <c r="B3889" s="2">
        <f t="shared" si="240"/>
        <v>-25.549931527081931</v>
      </c>
      <c r="C3889" s="2">
        <v>-50.35</v>
      </c>
      <c r="D3889" s="2">
        <v>3.5045170365875822</v>
      </c>
      <c r="E3889" s="2">
        <v>881.98166932577396</v>
      </c>
      <c r="F3889" s="2">
        <f t="shared" si="241"/>
        <v>979004.4518613742</v>
      </c>
      <c r="G3889" s="2">
        <f t="shared" si="242"/>
        <v>978868.34166241251</v>
      </c>
      <c r="H3889" s="2">
        <f t="shared" si="243"/>
        <v>978868.35509761272</v>
      </c>
      <c r="I3889" s="2"/>
      <c r="J3889" s="1"/>
    </row>
    <row r="3890" spans="1:10" x14ac:dyDescent="0.25">
      <c r="A3890" s="2">
        <v>-25.75</v>
      </c>
      <c r="B3890" s="2">
        <f t="shared" si="240"/>
        <v>-25.59972198215555</v>
      </c>
      <c r="C3890" s="2">
        <v>-50.35</v>
      </c>
      <c r="D3890" s="2">
        <v>3.4966384375758399</v>
      </c>
      <c r="E3890" s="2">
        <v>815.33231869792098</v>
      </c>
      <c r="F3890" s="2">
        <f t="shared" si="241"/>
        <v>979007.98141908448</v>
      </c>
      <c r="G3890" s="2">
        <f t="shared" si="242"/>
        <v>978882.1555699209</v>
      </c>
      <c r="H3890" s="2">
        <f t="shared" si="243"/>
        <v>978882.16894339956</v>
      </c>
      <c r="I3890" s="2"/>
      <c r="J3890" s="1"/>
    </row>
    <row r="3891" spans="1:10" x14ac:dyDescent="0.25">
      <c r="A3891" s="2">
        <v>-25.8</v>
      </c>
      <c r="B3891" s="2">
        <f t="shared" si="240"/>
        <v>-25.649512892132545</v>
      </c>
      <c r="C3891" s="2">
        <v>-50.35</v>
      </c>
      <c r="D3891" s="2">
        <v>3.4884987953400963</v>
      </c>
      <c r="E3891" s="2">
        <v>807.82879233962797</v>
      </c>
      <c r="F3891" s="2">
        <f t="shared" si="241"/>
        <v>979011.51590158849</v>
      </c>
      <c r="G3891" s="2">
        <f t="shared" si="242"/>
        <v>978886.84800356545</v>
      </c>
      <c r="H3891" s="2">
        <f t="shared" si="243"/>
        <v>978886.86131523573</v>
      </c>
      <c r="I3891" s="2"/>
      <c r="J3891" s="1"/>
    </row>
    <row r="3892" spans="1:10" x14ac:dyDescent="0.25">
      <c r="A3892" s="2">
        <v>-25.85</v>
      </c>
      <c r="B3892" s="2">
        <f t="shared" si="240"/>
        <v>-25.699304257652077</v>
      </c>
      <c r="C3892" s="2">
        <v>-50.35</v>
      </c>
      <c r="D3892" s="2">
        <v>3.4779510556200703</v>
      </c>
      <c r="E3892" s="2">
        <v>769.11550345949195</v>
      </c>
      <c r="F3892" s="2">
        <f t="shared" si="241"/>
        <v>979015.05529820861</v>
      </c>
      <c r="G3892" s="2">
        <f t="shared" si="242"/>
        <v>978896.36121116171</v>
      </c>
      <c r="H3892" s="2">
        <f t="shared" si="243"/>
        <v>978896.37446093676</v>
      </c>
      <c r="I3892" s="2"/>
      <c r="J3892" s="1"/>
    </row>
    <row r="3893" spans="1:10" x14ac:dyDescent="0.25">
      <c r="A3893" s="2">
        <v>-25.9</v>
      </c>
      <c r="B3893" s="2">
        <f t="shared" si="240"/>
        <v>-25.749096079351965</v>
      </c>
      <c r="C3893" s="2">
        <v>-50.35</v>
      </c>
      <c r="D3893" s="2">
        <v>3.5080376805141467</v>
      </c>
      <c r="E3893" s="2">
        <v>792.02796253789802</v>
      </c>
      <c r="F3893" s="2">
        <f t="shared" si="241"/>
        <v>979018.59959825187</v>
      </c>
      <c r="G3893" s="2">
        <f t="shared" si="242"/>
        <v>978896.37008883292</v>
      </c>
      <c r="H3893" s="2">
        <f t="shared" si="243"/>
        <v>978896.38327662635</v>
      </c>
      <c r="I3893" s="2"/>
      <c r="J3893" s="1"/>
    </row>
    <row r="3894" spans="1:10" x14ac:dyDescent="0.25">
      <c r="A3894" s="2">
        <v>-25.95</v>
      </c>
      <c r="B3894" s="2">
        <f t="shared" si="240"/>
        <v>-25.798888357868698</v>
      </c>
      <c r="C3894" s="2">
        <v>-50.35</v>
      </c>
      <c r="D3894" s="2">
        <v>3.5485083050279025</v>
      </c>
      <c r="E3894" s="2">
        <v>781.397715260263</v>
      </c>
      <c r="F3894" s="2">
        <f t="shared" si="241"/>
        <v>979022.14879101026</v>
      </c>
      <c r="G3894" s="2">
        <f t="shared" si="242"/>
        <v>978901.55970661796</v>
      </c>
      <c r="H3894" s="2">
        <f t="shared" si="243"/>
        <v>978901.5728323434</v>
      </c>
      <c r="I3894" s="2"/>
      <c r="J3894" s="1"/>
    </row>
    <row r="3895" spans="1:10" x14ac:dyDescent="0.25">
      <c r="A3895" s="2">
        <v>-26</v>
      </c>
      <c r="B3895" s="2">
        <f t="shared" si="240"/>
        <v>-25.848681093837389</v>
      </c>
      <c r="C3895" s="2">
        <v>-50.35</v>
      </c>
      <c r="D3895" s="2">
        <v>3.6029779234065455</v>
      </c>
      <c r="E3895" s="2">
        <v>808.43852697124805</v>
      </c>
      <c r="F3895" s="2">
        <f t="shared" si="241"/>
        <v>979025.70286576205</v>
      </c>
      <c r="G3895" s="2">
        <f t="shared" si="242"/>
        <v>978900.94135721039</v>
      </c>
      <c r="H3895" s="2">
        <f t="shared" si="243"/>
        <v>978900.95442078169</v>
      </c>
      <c r="I3895" s="2"/>
      <c r="J3895" s="1"/>
    </row>
    <row r="3896" spans="1:10" x14ac:dyDescent="0.25">
      <c r="A3896" s="2">
        <v>-26.05</v>
      </c>
      <c r="B3896" s="2">
        <f t="shared" si="240"/>
        <v>-25.89847428789178</v>
      </c>
      <c r="C3896" s="2">
        <v>-50.35</v>
      </c>
      <c r="D3896" s="2">
        <v>3.6431111435798251</v>
      </c>
      <c r="E3896" s="2">
        <v>781.63815745401496</v>
      </c>
      <c r="F3896" s="2">
        <f t="shared" si="241"/>
        <v>979029.26181176864</v>
      </c>
      <c r="G3896" s="2">
        <f t="shared" si="242"/>
        <v>978908.63585580396</v>
      </c>
      <c r="H3896" s="2">
        <f t="shared" si="243"/>
        <v>978908.64885713521</v>
      </c>
      <c r="I3896" s="2"/>
      <c r="J3896" s="1"/>
    </row>
    <row r="3897" spans="1:10" x14ac:dyDescent="0.25">
      <c r="A3897" s="2">
        <v>-26.1</v>
      </c>
      <c r="B3897" s="2">
        <f t="shared" si="240"/>
        <v>-25.948267940664262</v>
      </c>
      <c r="C3897" s="2">
        <v>-50.35</v>
      </c>
      <c r="D3897" s="2">
        <v>3.6784733784304042</v>
      </c>
      <c r="E3897" s="2">
        <v>760.21026389707401</v>
      </c>
      <c r="F3897" s="2">
        <f t="shared" si="241"/>
        <v>979032.8256182773</v>
      </c>
      <c r="G3897" s="2">
        <f t="shared" si="242"/>
        <v>978915.50623241544</v>
      </c>
      <c r="H3897" s="2">
        <f t="shared" si="243"/>
        <v>978915.51917142083</v>
      </c>
      <c r="I3897" s="2"/>
      <c r="J3897" s="1"/>
    </row>
    <row r="3898" spans="1:10" x14ac:dyDescent="0.25">
      <c r="A3898" s="2">
        <v>-26.15</v>
      </c>
      <c r="B3898" s="2">
        <f t="shared" si="240"/>
        <v>-25.998062052785876</v>
      </c>
      <c r="C3898" s="2">
        <v>-50.35</v>
      </c>
      <c r="D3898" s="2">
        <v>3.7158462079564152</v>
      </c>
      <c r="E3898" s="2">
        <v>779.91301755610198</v>
      </c>
      <c r="F3898" s="2">
        <f t="shared" si="241"/>
        <v>979036.39427452104</v>
      </c>
      <c r="G3898" s="2">
        <f t="shared" si="242"/>
        <v>978916.03474784445</v>
      </c>
      <c r="H3898" s="2">
        <f t="shared" si="243"/>
        <v>978916.04762443842</v>
      </c>
      <c r="I3898" s="2"/>
      <c r="J3898" s="1"/>
    </row>
    <row r="3899" spans="1:10" x14ac:dyDescent="0.25">
      <c r="A3899" s="2">
        <v>-26.2</v>
      </c>
      <c r="B3899" s="2">
        <f t="shared" si="240"/>
        <v>-26.047856624886293</v>
      </c>
      <c r="C3899" s="2">
        <v>-50.35</v>
      </c>
      <c r="D3899" s="2">
        <v>3.7353745154695601</v>
      </c>
      <c r="E3899" s="2">
        <v>760.60459919084099</v>
      </c>
      <c r="F3899" s="2">
        <f t="shared" si="241"/>
        <v>979039.96776971722</v>
      </c>
      <c r="G3899" s="2">
        <f t="shared" si="242"/>
        <v>978922.58776014799</v>
      </c>
      <c r="H3899" s="2">
        <f t="shared" si="243"/>
        <v>978922.60057424509</v>
      </c>
      <c r="I3899" s="2"/>
      <c r="J3899" s="1"/>
    </row>
    <row r="3900" spans="1:10" x14ac:dyDescent="0.25">
      <c r="A3900" s="2">
        <v>-26.25</v>
      </c>
      <c r="B3900" s="2">
        <f t="shared" si="240"/>
        <v>-26.097651657593804</v>
      </c>
      <c r="C3900" s="2">
        <v>-50.35</v>
      </c>
      <c r="D3900" s="2">
        <v>3.7573836935310152</v>
      </c>
      <c r="E3900" s="2">
        <v>781.61982526704696</v>
      </c>
      <c r="F3900" s="2">
        <f t="shared" si="241"/>
        <v>979043.54609306855</v>
      </c>
      <c r="G3900" s="2">
        <f t="shared" si="242"/>
        <v>978922.92342796642</v>
      </c>
      <c r="H3900" s="2">
        <f t="shared" si="243"/>
        <v>978922.93617948156</v>
      </c>
      <c r="I3900" s="2"/>
      <c r="J3900" s="1"/>
    </row>
    <row r="3901" spans="1:10" x14ac:dyDescent="0.25">
      <c r="A3901" s="2">
        <v>-26.3</v>
      </c>
      <c r="B3901" s="2">
        <f t="shared" si="240"/>
        <v>-26.147447151535342</v>
      </c>
      <c r="C3901" s="2">
        <v>-50.35</v>
      </c>
      <c r="D3901" s="2">
        <v>3.7931481085604064</v>
      </c>
      <c r="E3901" s="2">
        <v>801.02210649060999</v>
      </c>
      <c r="F3901" s="2">
        <f t="shared" si="241"/>
        <v>979047.12923376355</v>
      </c>
      <c r="G3901" s="2">
        <f t="shared" si="242"/>
        <v>978923.512824659</v>
      </c>
      <c r="H3901" s="2">
        <f t="shared" si="243"/>
        <v>978923.52551350708</v>
      </c>
      <c r="I3901" s="2"/>
      <c r="J3901" s="1"/>
    </row>
    <row r="3902" spans="1:10" x14ac:dyDescent="0.25">
      <c r="A3902" s="2">
        <v>-26.35</v>
      </c>
      <c r="B3902" s="2">
        <f t="shared" si="240"/>
        <v>-26.197243107336476</v>
      </c>
      <c r="C3902" s="2">
        <v>-50.35</v>
      </c>
      <c r="D3902" s="2">
        <v>3.8086808871173887</v>
      </c>
      <c r="E3902" s="2">
        <v>792.28669826083399</v>
      </c>
      <c r="F3902" s="2">
        <f t="shared" si="241"/>
        <v>979050.71718097501</v>
      </c>
      <c r="G3902" s="2">
        <f t="shared" si="242"/>
        <v>978928.44880036311</v>
      </c>
      <c r="H3902" s="2">
        <f t="shared" si="243"/>
        <v>978928.46142645925</v>
      </c>
      <c r="I3902" s="2"/>
      <c r="J3902" s="1"/>
    </row>
    <row r="3903" spans="1:10" x14ac:dyDescent="0.25">
      <c r="A3903" s="2">
        <v>-26.4</v>
      </c>
      <c r="B3903" s="2">
        <f t="shared" si="240"/>
        <v>-26.247039525621375</v>
      </c>
      <c r="C3903" s="2">
        <v>-50.35</v>
      </c>
      <c r="D3903" s="2">
        <v>3.833980746680262</v>
      </c>
      <c r="E3903" s="2">
        <v>796.61834944725103</v>
      </c>
      <c r="F3903" s="2">
        <f t="shared" si="241"/>
        <v>979054.30992386164</v>
      </c>
      <c r="G3903" s="2">
        <f t="shared" si="242"/>
        <v>978931.37326959881</v>
      </c>
      <c r="H3903" s="2">
        <f t="shared" si="243"/>
        <v>978931.38583285839</v>
      </c>
      <c r="I3903" s="2"/>
      <c r="J3903" s="1"/>
    </row>
    <row r="3904" spans="1:10" x14ac:dyDescent="0.25">
      <c r="A3904" s="2">
        <v>-26.45</v>
      </c>
      <c r="B3904" s="2">
        <f t="shared" si="240"/>
        <v>-26.296836407012876</v>
      </c>
      <c r="C3904" s="2">
        <v>-50.35</v>
      </c>
      <c r="D3904" s="2">
        <v>3.8524482944949914</v>
      </c>
      <c r="E3904" s="2">
        <v>823.16333594083699</v>
      </c>
      <c r="F3904" s="2">
        <f t="shared" si="241"/>
        <v>979057.90745156724</v>
      </c>
      <c r="G3904" s="2">
        <f t="shared" si="242"/>
        <v>978930.87493978604</v>
      </c>
      <c r="H3904" s="2">
        <f t="shared" si="243"/>
        <v>978930.88744012453</v>
      </c>
      <c r="I3904" s="2"/>
      <c r="J3904" s="1"/>
    </row>
    <row r="3905" spans="1:10" x14ac:dyDescent="0.25">
      <c r="A3905" s="2">
        <v>-26.5</v>
      </c>
      <c r="B3905" s="2">
        <f t="shared" si="240"/>
        <v>-26.346633752132409</v>
      </c>
      <c r="C3905" s="2">
        <v>-50.35</v>
      </c>
      <c r="D3905" s="2">
        <v>3.8775694750625571</v>
      </c>
      <c r="E3905" s="2">
        <v>835.22820425382804</v>
      </c>
      <c r="F3905" s="2">
        <f t="shared" si="241"/>
        <v>979061.50975322141</v>
      </c>
      <c r="G3905" s="2">
        <f t="shared" si="242"/>
        <v>978932.61572950089</v>
      </c>
      <c r="H3905" s="2">
        <f t="shared" si="243"/>
        <v>978932.62816683401</v>
      </c>
      <c r="I3905" s="2"/>
      <c r="J3905" s="1"/>
    </row>
    <row r="3906" spans="1:10" x14ac:dyDescent="0.25">
      <c r="A3906" s="2">
        <v>-23.5</v>
      </c>
      <c r="B3906" s="2">
        <f t="shared" si="240"/>
        <v>-23.359591917579049</v>
      </c>
      <c r="C3906" s="2">
        <v>-50.3</v>
      </c>
      <c r="D3906" s="2">
        <v>-3.4860048646352571</v>
      </c>
      <c r="E3906" s="2">
        <v>551.39284483003905</v>
      </c>
      <c r="F3906" s="2">
        <f t="shared" si="241"/>
        <v>978854.18622024788</v>
      </c>
      <c r="G3906" s="2">
        <f t="shared" si="242"/>
        <v>978769.08571859333</v>
      </c>
      <c r="H3906" s="2">
        <f t="shared" si="243"/>
        <v>978769.10178079701</v>
      </c>
      <c r="I3906" s="2"/>
      <c r="J3906" s="1"/>
    </row>
    <row r="3907" spans="1:10" x14ac:dyDescent="0.25">
      <c r="A3907" s="2">
        <v>-23.55</v>
      </c>
      <c r="B3907" s="2">
        <f t="shared" ref="B3907:B3970" si="244">(ATAN((1-0.0066943800229)*TAN(A3907*PI()/180)))*180/PI()</f>
        <v>-23.409363009869175</v>
      </c>
      <c r="C3907" s="2">
        <v>-50.3</v>
      </c>
      <c r="D3907" s="2">
        <v>-3.2586778234257889</v>
      </c>
      <c r="E3907" s="2">
        <v>549.76023636505295</v>
      </c>
      <c r="F3907" s="2">
        <f t="shared" ref="F3907:F3970" si="245">(9.7803267715*(1+0.0052790414*(SIN(A3907*PI()/180))^2+ 0.0000232718*(SIN(A3907*PI()/180))^4+ 0.0000001262*(SIN(A3907*PI()/180))^6+ 0.0000000007*(SIN(A3907*PI()/180))^8))*10^5</f>
        <v>978857.48874990793</v>
      </c>
      <c r="G3907" s="2">
        <f t="shared" ref="G3907:G3970" si="246">F3907*(1-(1+0.00335281068118+0.00344978600308-2*0.00335281068118*(SIN(A3907*PI()/180))*(SIN(A3907*PI()/180)))*E3907/6378137+(E3907/6378137)^2)</f>
        <v>978772.64027420804</v>
      </c>
      <c r="H3907" s="2">
        <f t="shared" ref="H3907:H3970" si="247">G3907+(30.4-91.2*(SIN(B3907*PI()/180))^2)*0.001</f>
        <v>978772.65627869021</v>
      </c>
      <c r="I3907" s="2"/>
      <c r="J3907" s="1"/>
    </row>
    <row r="3908" spans="1:10" x14ac:dyDescent="0.25">
      <c r="A3908" s="2">
        <v>-23.6</v>
      </c>
      <c r="B3908" s="2">
        <f t="shared" si="244"/>
        <v>-23.459134527630091</v>
      </c>
      <c r="C3908" s="2">
        <v>-50.3</v>
      </c>
      <c r="D3908" s="2">
        <v>-3.0216430003193242</v>
      </c>
      <c r="E3908" s="2">
        <v>513.10429712409598</v>
      </c>
      <c r="F3908" s="2">
        <f t="shared" si="245"/>
        <v>978860.79665882338</v>
      </c>
      <c r="G3908" s="2">
        <f t="shared" si="246"/>
        <v>978781.60517714487</v>
      </c>
      <c r="H3908" s="2">
        <f t="shared" si="247"/>
        <v>978781.621123811</v>
      </c>
      <c r="I3908" s="2"/>
      <c r="J3908" s="1"/>
    </row>
    <row r="3909" spans="1:10" x14ac:dyDescent="0.25">
      <c r="A3909" s="2">
        <v>-23.65</v>
      </c>
      <c r="B3909" s="2">
        <f t="shared" si="244"/>
        <v>-23.508906471558479</v>
      </c>
      <c r="C3909" s="2">
        <v>-50.3</v>
      </c>
      <c r="D3909" s="2">
        <v>-2.7689195777263178</v>
      </c>
      <c r="E3909" s="2">
        <v>531.06652320009698</v>
      </c>
      <c r="F3909" s="2">
        <f t="shared" si="245"/>
        <v>978864.10993700835</v>
      </c>
      <c r="G3909" s="2">
        <f t="shared" si="246"/>
        <v>978782.1465039351</v>
      </c>
      <c r="H3909" s="2">
        <f t="shared" si="247"/>
        <v>978782.16239269054</v>
      </c>
      <c r="I3909" s="2"/>
      <c r="J3909" s="1"/>
    </row>
    <row r="3910" spans="1:10" x14ac:dyDescent="0.25">
      <c r="A3910" s="2">
        <v>-23.7</v>
      </c>
      <c r="B3910" s="2">
        <f t="shared" si="244"/>
        <v>-23.558678842349781</v>
      </c>
      <c r="C3910" s="2">
        <v>-50.3</v>
      </c>
      <c r="D3910" s="2">
        <v>-2.4950709530185247</v>
      </c>
      <c r="E3910" s="2">
        <v>546.86387686798605</v>
      </c>
      <c r="F3910" s="2">
        <f t="shared" si="245"/>
        <v>978867.42857446172</v>
      </c>
      <c r="G3910" s="2">
        <f t="shared" si="246"/>
        <v>978783.02730165457</v>
      </c>
      <c r="H3910" s="2">
        <f t="shared" si="247"/>
        <v>978783.04313240503</v>
      </c>
      <c r="I3910" s="2"/>
      <c r="J3910" s="1"/>
    </row>
    <row r="3911" spans="1:10" x14ac:dyDescent="0.25">
      <c r="A3911" s="2">
        <v>-23.75</v>
      </c>
      <c r="B3911" s="2">
        <f t="shared" si="244"/>
        <v>-23.608451640698171</v>
      </c>
      <c r="C3911" s="2">
        <v>-50.3</v>
      </c>
      <c r="D3911" s="2">
        <v>-2.172199316021592</v>
      </c>
      <c r="E3911" s="2">
        <v>580.56130893237298</v>
      </c>
      <c r="F3911" s="2">
        <f t="shared" si="245"/>
        <v>978870.75256116467</v>
      </c>
      <c r="G3911" s="2">
        <f t="shared" si="246"/>
        <v>978781.1510818993</v>
      </c>
      <c r="H3911" s="2">
        <f t="shared" si="247"/>
        <v>978781.16685455071</v>
      </c>
      <c r="I3911" s="2"/>
      <c r="J3911" s="1"/>
    </row>
    <row r="3912" spans="1:10" x14ac:dyDescent="0.25">
      <c r="A3912" s="2">
        <v>-23.8</v>
      </c>
      <c r="B3912" s="2">
        <f t="shared" si="244"/>
        <v>-23.658224867296532</v>
      </c>
      <c r="C3912" s="2">
        <v>-50.3</v>
      </c>
      <c r="D3912" s="2">
        <v>-1.7880481405980306</v>
      </c>
      <c r="E3912" s="2">
        <v>565.22881561884196</v>
      </c>
      <c r="F3912" s="2">
        <f t="shared" si="245"/>
        <v>978874.08188708278</v>
      </c>
      <c r="G3912" s="2">
        <f t="shared" si="246"/>
        <v>978786.84663201228</v>
      </c>
      <c r="H3912" s="2">
        <f t="shared" si="247"/>
        <v>978786.86234647059</v>
      </c>
      <c r="I3912" s="2"/>
      <c r="J3912" s="1"/>
    </row>
    <row r="3913" spans="1:10" x14ac:dyDescent="0.25">
      <c r="A3913" s="2">
        <v>-23.85</v>
      </c>
      <c r="B3913" s="2">
        <f t="shared" si="244"/>
        <v>-23.70799852283653</v>
      </c>
      <c r="C3913" s="2">
        <v>-50.3</v>
      </c>
      <c r="D3913" s="2">
        <v>-1.3688381668578196</v>
      </c>
      <c r="E3913" s="2">
        <v>703.87956225217101</v>
      </c>
      <c r="F3913" s="2">
        <f t="shared" si="245"/>
        <v>978877.41654216475</v>
      </c>
      <c r="G3913" s="2">
        <f t="shared" si="246"/>
        <v>978768.78490623995</v>
      </c>
      <c r="H3913" s="2">
        <f t="shared" si="247"/>
        <v>978768.80056241131</v>
      </c>
      <c r="I3913" s="2"/>
      <c r="J3913" s="1"/>
    </row>
    <row r="3914" spans="1:10" x14ac:dyDescent="0.25">
      <c r="A3914" s="2">
        <v>-23.9</v>
      </c>
      <c r="B3914" s="2">
        <f t="shared" si="244"/>
        <v>-23.757772608008498</v>
      </c>
      <c r="C3914" s="2">
        <v>-50.3</v>
      </c>
      <c r="D3914" s="2">
        <v>-1.0402751341878282</v>
      </c>
      <c r="E3914" s="2">
        <v>645.86137339844595</v>
      </c>
      <c r="F3914" s="2">
        <f t="shared" si="245"/>
        <v>978880.75651634438</v>
      </c>
      <c r="G3914" s="2">
        <f t="shared" si="246"/>
        <v>978781.07817195915</v>
      </c>
      <c r="H3914" s="2">
        <f t="shared" si="247"/>
        <v>978781.09376974986</v>
      </c>
      <c r="I3914" s="2"/>
      <c r="J3914" s="1"/>
    </row>
    <row r="3915" spans="1:10" x14ac:dyDescent="0.25">
      <c r="A3915" s="2">
        <v>-23.95</v>
      </c>
      <c r="B3915" s="2">
        <f t="shared" si="244"/>
        <v>-23.80754712350155</v>
      </c>
      <c r="C3915" s="2">
        <v>-50.3</v>
      </c>
      <c r="D3915" s="2">
        <v>-0.73315004340083423</v>
      </c>
      <c r="E3915" s="2">
        <v>589.89519879683701</v>
      </c>
      <c r="F3915" s="2">
        <f t="shared" si="245"/>
        <v>978884.10179953743</v>
      </c>
      <c r="G3915" s="2">
        <f t="shared" si="246"/>
        <v>978793.06022383214</v>
      </c>
      <c r="H3915" s="2">
        <f t="shared" si="247"/>
        <v>978793.07576314884</v>
      </c>
      <c r="I3915" s="2"/>
      <c r="J3915" s="1"/>
    </row>
    <row r="3916" spans="1:10" x14ac:dyDescent="0.25">
      <c r="A3916" s="2">
        <v>-24</v>
      </c>
      <c r="B3916" s="2">
        <f t="shared" si="244"/>
        <v>-23.857322070003484</v>
      </c>
      <c r="C3916" s="2">
        <v>-50.3</v>
      </c>
      <c r="D3916" s="2">
        <v>-0.39502137732179571</v>
      </c>
      <c r="E3916" s="2">
        <v>645.04585136447804</v>
      </c>
      <c r="F3916" s="2">
        <f t="shared" si="245"/>
        <v>978887.45238164463</v>
      </c>
      <c r="G3916" s="2">
        <f t="shared" si="246"/>
        <v>978787.90006605315</v>
      </c>
      <c r="H3916" s="2">
        <f t="shared" si="247"/>
        <v>978787.91554680245</v>
      </c>
      <c r="I3916" s="2"/>
      <c r="J3916" s="1"/>
    </row>
    <row r="3917" spans="1:10" x14ac:dyDescent="0.25">
      <c r="A3917" s="2">
        <v>-24.05</v>
      </c>
      <c r="B3917" s="2">
        <f t="shared" si="244"/>
        <v>-23.907097448200858</v>
      </c>
      <c r="C3917" s="2">
        <v>-50.3</v>
      </c>
      <c r="D3917" s="2">
        <v>-4.3807734617899857E-2</v>
      </c>
      <c r="E3917" s="2">
        <v>750.19259600338296</v>
      </c>
      <c r="F3917" s="2">
        <f t="shared" si="245"/>
        <v>978890.80825255043</v>
      </c>
      <c r="G3917" s="2">
        <f t="shared" si="246"/>
        <v>978775.03025262675</v>
      </c>
      <c r="H3917" s="2">
        <f t="shared" si="247"/>
        <v>978775.04567471554</v>
      </c>
      <c r="I3917" s="2"/>
      <c r="J3917" s="1"/>
    </row>
    <row r="3918" spans="1:10" x14ac:dyDescent="0.25">
      <c r="A3918" s="2">
        <v>-24.1</v>
      </c>
      <c r="B3918" s="2">
        <f t="shared" si="244"/>
        <v>-23.956873258778902</v>
      </c>
      <c r="C3918" s="2">
        <v>-50.3</v>
      </c>
      <c r="D3918" s="2">
        <v>0.30392250113740543</v>
      </c>
      <c r="E3918" s="2">
        <v>805.95177761233094</v>
      </c>
      <c r="F3918" s="2">
        <f t="shared" si="245"/>
        <v>978894.16940212273</v>
      </c>
      <c r="G3918" s="2">
        <f t="shared" si="246"/>
        <v>978769.78722343978</v>
      </c>
      <c r="H3918" s="2">
        <f t="shared" si="247"/>
        <v>978769.80258677516</v>
      </c>
      <c r="I3918" s="2"/>
      <c r="J3918" s="1"/>
    </row>
    <row r="3919" spans="1:10" x14ac:dyDescent="0.25">
      <c r="A3919" s="2">
        <v>-24.15</v>
      </c>
      <c r="B3919" s="2">
        <f t="shared" si="244"/>
        <v>-24.006649502421613</v>
      </c>
      <c r="C3919" s="2">
        <v>-50.3</v>
      </c>
      <c r="D3919" s="2">
        <v>0.64732038470594488</v>
      </c>
      <c r="E3919" s="2">
        <v>951.71725270801403</v>
      </c>
      <c r="F3919" s="2">
        <f t="shared" si="245"/>
        <v>978897.53582021384</v>
      </c>
      <c r="G3919" s="2">
        <f t="shared" si="246"/>
        <v>978750.66119149164</v>
      </c>
      <c r="H3919" s="2">
        <f t="shared" si="247"/>
        <v>978750.67649598082</v>
      </c>
      <c r="I3919" s="2"/>
      <c r="J3919" s="1"/>
    </row>
    <row r="3920" spans="1:10" x14ac:dyDescent="0.25">
      <c r="A3920" s="2">
        <v>-24.2</v>
      </c>
      <c r="B3920" s="2">
        <f t="shared" si="244"/>
        <v>-24.056426179811684</v>
      </c>
      <c r="C3920" s="2">
        <v>-50.3</v>
      </c>
      <c r="D3920" s="2">
        <v>0.95862784585101113</v>
      </c>
      <c r="E3920" s="2">
        <v>940.35598857476998</v>
      </c>
      <c r="F3920" s="2">
        <f t="shared" si="245"/>
        <v>978900.90749665909</v>
      </c>
      <c r="G3920" s="2">
        <f t="shared" si="246"/>
        <v>978755.78607946448</v>
      </c>
      <c r="H3920" s="2">
        <f t="shared" si="247"/>
        <v>978755.80132501479</v>
      </c>
      <c r="I3920" s="2"/>
      <c r="J3920" s="1"/>
    </row>
    <row r="3921" spans="1:10" x14ac:dyDescent="0.25">
      <c r="A3921" s="2">
        <v>-24.25</v>
      </c>
      <c r="B3921" s="2">
        <f t="shared" si="244"/>
        <v>-24.106203291630507</v>
      </c>
      <c r="C3921" s="2">
        <v>-50.3</v>
      </c>
      <c r="D3921" s="2">
        <v>1.2309429553438818</v>
      </c>
      <c r="E3921" s="2">
        <v>919.08477977018799</v>
      </c>
      <c r="F3921" s="2">
        <f t="shared" si="245"/>
        <v>978904.2844212791</v>
      </c>
      <c r="G3921" s="2">
        <f t="shared" si="246"/>
        <v>978762.44536354055</v>
      </c>
      <c r="H3921" s="2">
        <f t="shared" si="247"/>
        <v>978762.46055005968</v>
      </c>
      <c r="I3921" s="2"/>
      <c r="J3921" s="1"/>
    </row>
    <row r="3922" spans="1:10" x14ac:dyDescent="0.25">
      <c r="A3922" s="2">
        <v>-24.3</v>
      </c>
      <c r="B3922" s="2">
        <f t="shared" si="244"/>
        <v>-24.155980838558218</v>
      </c>
      <c r="C3922" s="2">
        <v>-50.3</v>
      </c>
      <c r="D3922" s="2">
        <v>1.4752195443328042</v>
      </c>
      <c r="E3922" s="2">
        <v>945.46003254690595</v>
      </c>
      <c r="F3922" s="2">
        <f t="shared" si="245"/>
        <v>978907.66658387717</v>
      </c>
      <c r="G3922" s="2">
        <f t="shared" si="246"/>
        <v>978761.75786036393</v>
      </c>
      <c r="H3922" s="2">
        <f t="shared" si="247"/>
        <v>978761.77298775944</v>
      </c>
      <c r="I3922" s="2"/>
      <c r="J3922" s="1"/>
    </row>
    <row r="3923" spans="1:10" x14ac:dyDescent="0.25">
      <c r="A3923" s="2">
        <v>-24.35</v>
      </c>
      <c r="B3923" s="2">
        <f t="shared" si="244"/>
        <v>-24.205758821273626</v>
      </c>
      <c r="C3923" s="2">
        <v>-50.3</v>
      </c>
      <c r="D3923" s="2">
        <v>1.7089910637708585</v>
      </c>
      <c r="E3923" s="2">
        <v>928.30841663253796</v>
      </c>
      <c r="F3923" s="2">
        <f t="shared" si="245"/>
        <v>978911.05397424113</v>
      </c>
      <c r="G3923" s="2">
        <f t="shared" si="246"/>
        <v>978767.79193180986</v>
      </c>
      <c r="H3923" s="2">
        <f t="shared" si="247"/>
        <v>978767.80699998979</v>
      </c>
      <c r="I3923" s="2"/>
      <c r="J3923" s="1"/>
    </row>
    <row r="3924" spans="1:10" x14ac:dyDescent="0.25">
      <c r="A3924" s="2">
        <v>-24.4</v>
      </c>
      <c r="B3924" s="2">
        <f t="shared" si="244"/>
        <v>-24.255537240454281</v>
      </c>
      <c r="C3924" s="2">
        <v>-50.3</v>
      </c>
      <c r="D3924" s="2">
        <v>1.9037207431177161</v>
      </c>
      <c r="E3924" s="2">
        <v>840.81945942379105</v>
      </c>
      <c r="F3924" s="2">
        <f t="shared" si="245"/>
        <v>978914.44658214331</v>
      </c>
      <c r="G3924" s="2">
        <f t="shared" si="246"/>
        <v>978784.68470065738</v>
      </c>
      <c r="H3924" s="2">
        <f t="shared" si="247"/>
        <v>978784.69970952987</v>
      </c>
      <c r="I3924" s="2"/>
      <c r="J3924" s="1"/>
    </row>
    <row r="3925" spans="1:10" x14ac:dyDescent="0.25">
      <c r="A3925" s="2">
        <v>-24.45</v>
      </c>
      <c r="B3925" s="2">
        <f t="shared" si="244"/>
        <v>-24.305316096776433</v>
      </c>
      <c r="C3925" s="2">
        <v>-50.3</v>
      </c>
      <c r="D3925" s="2">
        <v>2.1166594527855818</v>
      </c>
      <c r="E3925" s="2">
        <v>796.51903337821398</v>
      </c>
      <c r="F3925" s="2">
        <f t="shared" si="245"/>
        <v>978917.84439733962</v>
      </c>
      <c r="G3925" s="2">
        <f t="shared" si="246"/>
        <v>978794.9185694129</v>
      </c>
      <c r="H3925" s="2">
        <f t="shared" si="247"/>
        <v>978794.9335188861</v>
      </c>
      <c r="I3925" s="2"/>
      <c r="J3925" s="1"/>
    </row>
    <row r="3926" spans="1:10" x14ac:dyDescent="0.25">
      <c r="A3926" s="2">
        <v>-24.5</v>
      </c>
      <c r="B3926" s="2">
        <f t="shared" si="244"/>
        <v>-24.355095390915022</v>
      </c>
      <c r="C3926" s="2">
        <v>-50.3</v>
      </c>
      <c r="D3926" s="2">
        <v>2.3739961848701294</v>
      </c>
      <c r="E3926" s="2">
        <v>922.49169496362003</v>
      </c>
      <c r="F3926" s="2">
        <f t="shared" si="245"/>
        <v>978921.24740956991</v>
      </c>
      <c r="G3926" s="2">
        <f t="shared" si="246"/>
        <v>978778.8832980413</v>
      </c>
      <c r="H3926" s="2">
        <f t="shared" si="247"/>
        <v>978778.89818802371</v>
      </c>
      <c r="I3926" s="2"/>
      <c r="J3926" s="1"/>
    </row>
    <row r="3927" spans="1:10" x14ac:dyDescent="0.25">
      <c r="A3927" s="2">
        <v>-24.55</v>
      </c>
      <c r="B3927" s="2">
        <f t="shared" si="244"/>
        <v>-24.404875123543686</v>
      </c>
      <c r="C3927" s="2">
        <v>-50.3</v>
      </c>
      <c r="D3927" s="2">
        <v>2.6116783240064732</v>
      </c>
      <c r="E3927" s="2">
        <v>1004.56618741006</v>
      </c>
      <c r="F3927" s="2">
        <f t="shared" si="245"/>
        <v>978924.65560855845</v>
      </c>
      <c r="G3927" s="2">
        <f t="shared" si="246"/>
        <v>978769.6274250393</v>
      </c>
      <c r="H3927" s="2">
        <f t="shared" si="247"/>
        <v>978769.64225543954</v>
      </c>
      <c r="I3927" s="2"/>
      <c r="J3927" s="1"/>
    </row>
    <row r="3928" spans="1:10" x14ac:dyDescent="0.25">
      <c r="A3928" s="2">
        <v>-24.6</v>
      </c>
      <c r="B3928" s="2">
        <f t="shared" si="244"/>
        <v>-24.454655295334788</v>
      </c>
      <c r="C3928" s="2">
        <v>-50.3</v>
      </c>
      <c r="D3928" s="2">
        <v>2.8028126508011115</v>
      </c>
      <c r="E3928" s="2">
        <v>994.73722900598</v>
      </c>
      <c r="F3928" s="2">
        <f t="shared" si="245"/>
        <v>978928.06898401328</v>
      </c>
      <c r="G3928" s="2">
        <f t="shared" si="246"/>
        <v>978774.55754513736</v>
      </c>
      <c r="H3928" s="2">
        <f t="shared" si="247"/>
        <v>978774.57231586426</v>
      </c>
      <c r="I3928" s="2"/>
      <c r="J3928" s="1"/>
    </row>
    <row r="3929" spans="1:10" x14ac:dyDescent="0.25">
      <c r="A3929" s="2">
        <v>-24.65</v>
      </c>
      <c r="B3929" s="2">
        <f t="shared" si="244"/>
        <v>-24.504435906959358</v>
      </c>
      <c r="C3929" s="2">
        <v>-50.3</v>
      </c>
      <c r="D3929" s="2">
        <v>2.944849977568313</v>
      </c>
      <c r="E3929" s="2">
        <v>1001.42395170296</v>
      </c>
      <c r="F3929" s="2">
        <f t="shared" si="245"/>
        <v>978931.48752562772</v>
      </c>
      <c r="G3929" s="2">
        <f t="shared" si="246"/>
        <v>978776.94447039661</v>
      </c>
      <c r="H3929" s="2">
        <f t="shared" si="247"/>
        <v>978776.95918135915</v>
      </c>
      <c r="I3929" s="2"/>
      <c r="J3929" s="1"/>
    </row>
    <row r="3930" spans="1:10" x14ac:dyDescent="0.25">
      <c r="A3930" s="2">
        <v>-24.7</v>
      </c>
      <c r="B3930" s="2">
        <f t="shared" si="244"/>
        <v>-24.554216959087153</v>
      </c>
      <c r="C3930" s="2">
        <v>-50.3</v>
      </c>
      <c r="D3930" s="2">
        <v>3.0497587883140507</v>
      </c>
      <c r="E3930" s="2">
        <v>910.05010297730598</v>
      </c>
      <c r="F3930" s="2">
        <f t="shared" si="245"/>
        <v>978934.91122307791</v>
      </c>
      <c r="G3930" s="2">
        <f t="shared" si="246"/>
        <v>978794.46741021436</v>
      </c>
      <c r="H3930" s="2">
        <f t="shared" si="247"/>
        <v>978794.48206132161</v>
      </c>
      <c r="I3930" s="2"/>
      <c r="J3930" s="1"/>
    </row>
    <row r="3931" spans="1:10" x14ac:dyDescent="0.25">
      <c r="A3931" s="2">
        <v>-24.75</v>
      </c>
      <c r="B3931" s="2">
        <f t="shared" si="244"/>
        <v>-24.603998452386605</v>
      </c>
      <c r="C3931" s="2">
        <v>-50.3</v>
      </c>
      <c r="D3931" s="2">
        <v>3.1252849167579653</v>
      </c>
      <c r="E3931" s="2">
        <v>909.87021561005395</v>
      </c>
      <c r="F3931" s="2">
        <f t="shared" si="245"/>
        <v>978938.34006602457</v>
      </c>
      <c r="G3931" s="2">
        <f t="shared" si="246"/>
        <v>978797.92413951957</v>
      </c>
      <c r="H3931" s="2">
        <f t="shared" si="247"/>
        <v>978797.93873068097</v>
      </c>
      <c r="I3931" s="2"/>
      <c r="J3931" s="1"/>
    </row>
    <row r="3932" spans="1:10" x14ac:dyDescent="0.25">
      <c r="A3932" s="2">
        <v>-24.8</v>
      </c>
      <c r="B3932" s="2">
        <f t="shared" si="244"/>
        <v>-24.653780387524822</v>
      </c>
      <c r="C3932" s="2">
        <v>-50.3</v>
      </c>
      <c r="D3932" s="2">
        <v>3.1689786395142296</v>
      </c>
      <c r="E3932" s="2">
        <v>809.06705187761804</v>
      </c>
      <c r="F3932" s="2">
        <f t="shared" si="245"/>
        <v>978941.77404411393</v>
      </c>
      <c r="G3932" s="2">
        <f t="shared" si="246"/>
        <v>978816.91274101671</v>
      </c>
      <c r="H3932" s="2">
        <f t="shared" si="247"/>
        <v>978816.92727214168</v>
      </c>
      <c r="I3932" s="2"/>
      <c r="J3932" s="1"/>
    </row>
    <row r="3933" spans="1:10" x14ac:dyDescent="0.25">
      <c r="A3933" s="2">
        <v>-24.85</v>
      </c>
      <c r="B3933" s="2">
        <f t="shared" si="244"/>
        <v>-24.703562765167643</v>
      </c>
      <c r="C3933" s="2">
        <v>-50.3</v>
      </c>
      <c r="D3933" s="2">
        <v>3.1991512825958113</v>
      </c>
      <c r="E3933" s="2">
        <v>774.19768159969999</v>
      </c>
      <c r="F3933" s="2">
        <f t="shared" si="245"/>
        <v>978945.2131469748</v>
      </c>
      <c r="G3933" s="2">
        <f t="shared" si="246"/>
        <v>978825.73260750272</v>
      </c>
      <c r="H3933" s="2">
        <f t="shared" si="247"/>
        <v>978825.74707850092</v>
      </c>
      <c r="I3933" s="2"/>
      <c r="J3933" s="1"/>
    </row>
    <row r="3934" spans="1:10" x14ac:dyDescent="0.25">
      <c r="A3934" s="2">
        <v>-24.9</v>
      </c>
      <c r="B3934" s="2">
        <f t="shared" si="244"/>
        <v>-24.753345585979559</v>
      </c>
      <c r="C3934" s="2">
        <v>-50.3</v>
      </c>
      <c r="D3934" s="2">
        <v>3.2223690030562477</v>
      </c>
      <c r="E3934" s="2">
        <v>831.11637533288399</v>
      </c>
      <c r="F3934" s="2">
        <f t="shared" si="245"/>
        <v>978948.65736422152</v>
      </c>
      <c r="G3934" s="2">
        <f t="shared" si="246"/>
        <v>978820.39392168866</v>
      </c>
      <c r="H3934" s="2">
        <f t="shared" si="247"/>
        <v>978820.40833247011</v>
      </c>
      <c r="I3934" s="2"/>
      <c r="J3934" s="1"/>
    </row>
    <row r="3935" spans="1:10" x14ac:dyDescent="0.25">
      <c r="A3935" s="2">
        <v>-24.95</v>
      </c>
      <c r="B3935" s="2">
        <f t="shared" si="244"/>
        <v>-24.803128850623754</v>
      </c>
      <c r="C3935" s="2">
        <v>-50.3</v>
      </c>
      <c r="D3935" s="2">
        <v>3.2562969297999738</v>
      </c>
      <c r="E3935" s="2">
        <v>831.35563211454803</v>
      </c>
      <c r="F3935" s="2">
        <f t="shared" si="245"/>
        <v>978952.10668545205</v>
      </c>
      <c r="G3935" s="2">
        <f t="shared" si="246"/>
        <v>978823.80644267169</v>
      </c>
      <c r="H3935" s="2">
        <f t="shared" si="247"/>
        <v>978823.82079314627</v>
      </c>
      <c r="I3935" s="2"/>
      <c r="J3935" s="1"/>
    </row>
    <row r="3936" spans="1:10" x14ac:dyDescent="0.25">
      <c r="A3936" s="2">
        <v>-25</v>
      </c>
      <c r="B3936" s="2">
        <f t="shared" si="244"/>
        <v>-24.852912559762107</v>
      </c>
      <c r="C3936" s="2">
        <v>-50.3</v>
      </c>
      <c r="D3936" s="2">
        <v>3.3193633072964128</v>
      </c>
      <c r="E3936" s="2">
        <v>836.96464219353004</v>
      </c>
      <c r="F3936" s="2">
        <f t="shared" si="245"/>
        <v>978955.56110024964</v>
      </c>
      <c r="G3936" s="2">
        <f t="shared" si="246"/>
        <v>978826.39547094342</v>
      </c>
      <c r="H3936" s="2">
        <f t="shared" si="247"/>
        <v>978826.4097610215</v>
      </c>
      <c r="I3936" s="2"/>
      <c r="J3936" s="1"/>
    </row>
    <row r="3937" spans="1:10" x14ac:dyDescent="0.25">
      <c r="A3937" s="2">
        <v>-25.05</v>
      </c>
      <c r="B3937" s="2">
        <f t="shared" si="244"/>
        <v>-24.902696714055171</v>
      </c>
      <c r="C3937" s="2">
        <v>-50.3</v>
      </c>
      <c r="D3937" s="2">
        <v>3.3664149178532758</v>
      </c>
      <c r="E3937" s="2">
        <v>917.13303238996605</v>
      </c>
      <c r="F3937" s="2">
        <f t="shared" si="245"/>
        <v>978959.02059818048</v>
      </c>
      <c r="G3937" s="2">
        <f t="shared" si="246"/>
        <v>978817.48478109029</v>
      </c>
      <c r="H3937" s="2">
        <f t="shared" si="247"/>
        <v>978817.49901068211</v>
      </c>
      <c r="I3937" s="2"/>
      <c r="J3937" s="1"/>
    </row>
    <row r="3938" spans="1:10" x14ac:dyDescent="0.25">
      <c r="A3938" s="2">
        <v>-25.1</v>
      </c>
      <c r="B3938" s="2">
        <f t="shared" si="244"/>
        <v>-24.952481314162171</v>
      </c>
      <c r="C3938" s="2">
        <v>-50.3</v>
      </c>
      <c r="D3938" s="2">
        <v>3.3411853343424962</v>
      </c>
      <c r="E3938" s="2">
        <v>842.91191063107306</v>
      </c>
      <c r="F3938" s="2">
        <f t="shared" si="245"/>
        <v>978962.48516879755</v>
      </c>
      <c r="G3938" s="2">
        <f t="shared" si="246"/>
        <v>978832.40208192612</v>
      </c>
      <c r="H3938" s="2">
        <f t="shared" si="247"/>
        <v>978832.41625094239</v>
      </c>
      <c r="I3938" s="2"/>
      <c r="J3938" s="1"/>
    </row>
    <row r="3939" spans="1:10" x14ac:dyDescent="0.25">
      <c r="A3939" s="2">
        <v>-25.15</v>
      </c>
      <c r="B3939" s="2">
        <f t="shared" si="244"/>
        <v>-25.002266360741014</v>
      </c>
      <c r="C3939" s="2">
        <v>-50.3</v>
      </c>
      <c r="D3939" s="2">
        <v>3.3417922457777167</v>
      </c>
      <c r="E3939" s="2">
        <v>796.72703234195706</v>
      </c>
      <c r="F3939" s="2">
        <f t="shared" si="245"/>
        <v>978965.95480163593</v>
      </c>
      <c r="G3939" s="2">
        <f t="shared" si="246"/>
        <v>978842.99846370646</v>
      </c>
      <c r="H3939" s="2">
        <f t="shared" si="247"/>
        <v>978843.01257205789</v>
      </c>
      <c r="I3939" s="2"/>
      <c r="J3939" s="1"/>
    </row>
    <row r="3940" spans="1:10" x14ac:dyDescent="0.25">
      <c r="A3940" s="2">
        <v>-25.2</v>
      </c>
      <c r="B3940" s="2">
        <f t="shared" si="244"/>
        <v>-25.05205185444829</v>
      </c>
      <c r="C3940" s="2">
        <v>-50.3</v>
      </c>
      <c r="D3940" s="2">
        <v>3.3511688605429106</v>
      </c>
      <c r="E3940" s="2">
        <v>847.43441644512302</v>
      </c>
      <c r="F3940" s="2">
        <f t="shared" si="245"/>
        <v>978969.4294862164</v>
      </c>
      <c r="G3940" s="2">
        <f t="shared" si="246"/>
        <v>978838.64879562287</v>
      </c>
      <c r="H3940" s="2">
        <f t="shared" si="247"/>
        <v>978838.6628432204</v>
      </c>
      <c r="I3940" s="2"/>
      <c r="J3940" s="1"/>
    </row>
    <row r="3941" spans="1:10" x14ac:dyDescent="0.25">
      <c r="A3941" s="2">
        <v>-25.25</v>
      </c>
      <c r="B3941" s="2">
        <f t="shared" si="244"/>
        <v>-25.101837795939264</v>
      </c>
      <c r="C3941" s="2">
        <v>-50.3</v>
      </c>
      <c r="D3941" s="2">
        <v>3.3644860438794284</v>
      </c>
      <c r="E3941" s="2">
        <v>823.86602312648995</v>
      </c>
      <c r="F3941" s="2">
        <f t="shared" si="245"/>
        <v>978972.90921204421</v>
      </c>
      <c r="G3941" s="2">
        <f t="shared" si="246"/>
        <v>978845.76537553361</v>
      </c>
      <c r="H3941" s="2">
        <f t="shared" si="247"/>
        <v>978845.77936228842</v>
      </c>
      <c r="I3941" s="2"/>
      <c r="J3941" s="1"/>
    </row>
    <row r="3942" spans="1:10" x14ac:dyDescent="0.25">
      <c r="A3942" s="2">
        <v>-25.3</v>
      </c>
      <c r="B3942" s="2">
        <f t="shared" si="244"/>
        <v>-25.151624185867849</v>
      </c>
      <c r="C3942" s="2">
        <v>-50.3</v>
      </c>
      <c r="D3942" s="2">
        <v>3.4005197880624052</v>
      </c>
      <c r="E3942" s="2">
        <v>821.83941976724202</v>
      </c>
      <c r="F3942" s="2">
        <f t="shared" si="245"/>
        <v>978976.39396860916</v>
      </c>
      <c r="G3942" s="2">
        <f t="shared" si="246"/>
        <v>978849.56296785839</v>
      </c>
      <c r="H3942" s="2">
        <f t="shared" si="247"/>
        <v>978849.57689368166</v>
      </c>
      <c r="I3942" s="2"/>
      <c r="J3942" s="1"/>
    </row>
    <row r="3943" spans="1:10" x14ac:dyDescent="0.25">
      <c r="A3943" s="2">
        <v>-25.35</v>
      </c>
      <c r="B3943" s="2">
        <f t="shared" si="244"/>
        <v>-25.201411024886646</v>
      </c>
      <c r="C3943" s="2">
        <v>-50.3</v>
      </c>
      <c r="D3943" s="2">
        <v>3.4435366425241249</v>
      </c>
      <c r="E3943" s="2">
        <v>834.46732025690596</v>
      </c>
      <c r="F3943" s="2">
        <f t="shared" si="245"/>
        <v>978979.88374538545</v>
      </c>
      <c r="G3943" s="2">
        <f t="shared" si="246"/>
        <v>978851.10430828296</v>
      </c>
      <c r="H3943" s="2">
        <f t="shared" si="247"/>
        <v>978851.11817308632</v>
      </c>
      <c r="I3943" s="2"/>
      <c r="J3943" s="1"/>
    </row>
    <row r="3944" spans="1:10" x14ac:dyDescent="0.25">
      <c r="A3944" s="2">
        <v>-25.4</v>
      </c>
      <c r="B3944" s="2">
        <f t="shared" si="244"/>
        <v>-25.251198313646917</v>
      </c>
      <c r="C3944" s="2">
        <v>-50.3</v>
      </c>
      <c r="D3944" s="2">
        <v>3.4617506464361734</v>
      </c>
      <c r="E3944" s="2">
        <v>833.26418224503504</v>
      </c>
      <c r="F3944" s="2">
        <f t="shared" si="245"/>
        <v>978983.37853183271</v>
      </c>
      <c r="G3944" s="2">
        <f t="shared" si="246"/>
        <v>978854.78486578481</v>
      </c>
      <c r="H3944" s="2">
        <f t="shared" si="247"/>
        <v>978854.79866947979</v>
      </c>
      <c r="I3944" s="2"/>
      <c r="J3944" s="1"/>
    </row>
    <row r="3945" spans="1:10" x14ac:dyDescent="0.25">
      <c r="A3945" s="2">
        <v>-25.45</v>
      </c>
      <c r="B3945" s="2">
        <f t="shared" si="244"/>
        <v>-25.300986052798603</v>
      </c>
      <c r="C3945" s="2">
        <v>-50.3</v>
      </c>
      <c r="D3945" s="2">
        <v>3.5022275212231255</v>
      </c>
      <c r="E3945" s="2">
        <v>832.43583489213199</v>
      </c>
      <c r="F3945" s="2">
        <f t="shared" si="245"/>
        <v>978986.87831739383</v>
      </c>
      <c r="G3945" s="2">
        <f t="shared" si="246"/>
        <v>978858.4125902009</v>
      </c>
      <c r="H3945" s="2">
        <f t="shared" si="247"/>
        <v>978858.42633269948</v>
      </c>
      <c r="I3945" s="2"/>
      <c r="J3945" s="1"/>
    </row>
    <row r="3946" spans="1:10" x14ac:dyDescent="0.25">
      <c r="A3946" s="2">
        <v>-25.5</v>
      </c>
      <c r="B3946" s="2">
        <f t="shared" si="244"/>
        <v>-25.35077424299028</v>
      </c>
      <c r="C3946" s="2">
        <v>-50.3</v>
      </c>
      <c r="D3946" s="2">
        <v>3.5346023998757725</v>
      </c>
      <c r="E3946" s="2">
        <v>831.72463792225994</v>
      </c>
      <c r="F3946" s="2">
        <f t="shared" si="245"/>
        <v>978990.3830914977</v>
      </c>
      <c r="G3946" s="2">
        <f t="shared" si="246"/>
        <v>978862.02722624224</v>
      </c>
      <c r="H3946" s="2">
        <f t="shared" si="247"/>
        <v>978862.04090745631</v>
      </c>
      <c r="I3946" s="2"/>
      <c r="J3946" s="1"/>
    </row>
    <row r="3947" spans="1:10" x14ac:dyDescent="0.25">
      <c r="A3947" s="2">
        <v>-25.55</v>
      </c>
      <c r="B3947" s="2">
        <f t="shared" si="244"/>
        <v>-25.400562884869217</v>
      </c>
      <c r="C3947" s="2">
        <v>-50.3</v>
      </c>
      <c r="D3947" s="2">
        <v>3.5750222100833993</v>
      </c>
      <c r="E3947" s="2">
        <v>922.29471561846003</v>
      </c>
      <c r="F3947" s="2">
        <f t="shared" si="245"/>
        <v>978993.89284355752</v>
      </c>
      <c r="G3947" s="2">
        <f t="shared" si="246"/>
        <v>978851.56189956772</v>
      </c>
      <c r="H3947" s="2">
        <f t="shared" si="247"/>
        <v>978851.57551940961</v>
      </c>
      <c r="I3947" s="2"/>
      <c r="J3947" s="1"/>
    </row>
    <row r="3948" spans="1:10" x14ac:dyDescent="0.25">
      <c r="A3948" s="2">
        <v>-25.6</v>
      </c>
      <c r="B3948" s="2">
        <f t="shared" si="244"/>
        <v>-25.450351979081312</v>
      </c>
      <c r="C3948" s="2">
        <v>-50.3</v>
      </c>
      <c r="D3948" s="2">
        <v>3.5786978421161275</v>
      </c>
      <c r="E3948" s="2">
        <v>835.73189132460004</v>
      </c>
      <c r="F3948" s="2">
        <f t="shared" si="245"/>
        <v>978997.40756297042</v>
      </c>
      <c r="G3948" s="2">
        <f t="shared" si="246"/>
        <v>978868.43360208557</v>
      </c>
      <c r="H3948" s="2">
        <f t="shared" si="247"/>
        <v>978868.44716046762</v>
      </c>
      <c r="I3948" s="2"/>
      <c r="J3948" s="1"/>
    </row>
    <row r="3949" spans="1:10" x14ac:dyDescent="0.25">
      <c r="A3949" s="2">
        <v>-25.65</v>
      </c>
      <c r="B3949" s="2">
        <f t="shared" si="244"/>
        <v>-25.50014152627114</v>
      </c>
      <c r="C3949" s="2">
        <v>-50.3</v>
      </c>
      <c r="D3949" s="2">
        <v>3.5747013580196589</v>
      </c>
      <c r="E3949" s="2">
        <v>826.85785290287299</v>
      </c>
      <c r="F3949" s="2">
        <f t="shared" si="245"/>
        <v>979000.92723912024</v>
      </c>
      <c r="G3949" s="2">
        <f t="shared" si="246"/>
        <v>978873.3227042245</v>
      </c>
      <c r="H3949" s="2">
        <f t="shared" si="247"/>
        <v>978873.33620105928</v>
      </c>
      <c r="I3949" s="2"/>
      <c r="J3949" s="1"/>
    </row>
    <row r="3950" spans="1:10" x14ac:dyDescent="0.25">
      <c r="A3950" s="2">
        <v>-25.7</v>
      </c>
      <c r="B3950" s="2">
        <f t="shared" si="244"/>
        <v>-25.549931527081931</v>
      </c>
      <c r="C3950" s="2">
        <v>-50.3</v>
      </c>
      <c r="D3950" s="2">
        <v>3.5728264144434303</v>
      </c>
      <c r="E3950" s="2">
        <v>832.56406521444899</v>
      </c>
      <c r="F3950" s="2">
        <f t="shared" si="245"/>
        <v>979004.4518613742</v>
      </c>
      <c r="G3950" s="2">
        <f t="shared" si="246"/>
        <v>978875.96695313777</v>
      </c>
      <c r="H3950" s="2">
        <f t="shared" si="247"/>
        <v>978875.98038833798</v>
      </c>
      <c r="I3950" s="2"/>
      <c r="J3950" s="1"/>
    </row>
    <row r="3951" spans="1:10" x14ac:dyDescent="0.25">
      <c r="A3951" s="2">
        <v>-25.75</v>
      </c>
      <c r="B3951" s="2">
        <f t="shared" si="244"/>
        <v>-25.59972198215555</v>
      </c>
      <c r="C3951" s="2">
        <v>-50.3</v>
      </c>
      <c r="D3951" s="2">
        <v>3.5566179296817833</v>
      </c>
      <c r="E3951" s="2">
        <v>834.74687388169502</v>
      </c>
      <c r="F3951" s="2">
        <f t="shared" si="245"/>
        <v>979007.98141908448</v>
      </c>
      <c r="G3951" s="2">
        <f t="shared" si="246"/>
        <v>978879.15981611027</v>
      </c>
      <c r="H3951" s="2">
        <f t="shared" si="247"/>
        <v>978879.17318958894</v>
      </c>
      <c r="I3951" s="2"/>
      <c r="J3951" s="1"/>
    </row>
    <row r="3952" spans="1:10" x14ac:dyDescent="0.25">
      <c r="A3952" s="2">
        <v>-25.8</v>
      </c>
      <c r="B3952" s="2">
        <f t="shared" si="244"/>
        <v>-25.649512892132545</v>
      </c>
      <c r="C3952" s="2">
        <v>-50.3</v>
      </c>
      <c r="D3952" s="2">
        <v>3.5270670705995517</v>
      </c>
      <c r="E3952" s="2">
        <v>813.00815003457899</v>
      </c>
      <c r="F3952" s="2">
        <f t="shared" si="245"/>
        <v>979011.51590158849</v>
      </c>
      <c r="G3952" s="2">
        <f t="shared" si="246"/>
        <v>978886.04880232422</v>
      </c>
      <c r="H3952" s="2">
        <f t="shared" si="247"/>
        <v>978886.0621139945</v>
      </c>
      <c r="I3952" s="2"/>
      <c r="J3952" s="1"/>
    </row>
    <row r="3953" spans="1:10" x14ac:dyDescent="0.25">
      <c r="A3953" s="2">
        <v>-25.85</v>
      </c>
      <c r="B3953" s="2">
        <f t="shared" si="244"/>
        <v>-25.699304257652077</v>
      </c>
      <c r="C3953" s="2">
        <v>-50.3</v>
      </c>
      <c r="D3953" s="2">
        <v>3.5053698293982385</v>
      </c>
      <c r="E3953" s="2">
        <v>759.60329015358298</v>
      </c>
      <c r="F3953" s="2">
        <f t="shared" si="245"/>
        <v>979015.05529820861</v>
      </c>
      <c r="G3953" s="2">
        <f t="shared" si="246"/>
        <v>978897.82901375962</v>
      </c>
      <c r="H3953" s="2">
        <f t="shared" si="247"/>
        <v>978897.84226353467</v>
      </c>
      <c r="I3953" s="2"/>
      <c r="J3953" s="1"/>
    </row>
    <row r="3954" spans="1:10" x14ac:dyDescent="0.25">
      <c r="A3954" s="2">
        <v>-25.9</v>
      </c>
      <c r="B3954" s="2">
        <f t="shared" si="244"/>
        <v>-25.749096079351965</v>
      </c>
      <c r="C3954" s="2">
        <v>-50.3</v>
      </c>
      <c r="D3954" s="2">
        <v>3.5286604331350362</v>
      </c>
      <c r="E3954" s="2">
        <v>778.01971665517794</v>
      </c>
      <c r="F3954" s="2">
        <f t="shared" si="245"/>
        <v>979018.59959825187</v>
      </c>
      <c r="G3954" s="2">
        <f t="shared" si="246"/>
        <v>978898.53164544958</v>
      </c>
      <c r="H3954" s="2">
        <f t="shared" si="247"/>
        <v>978898.54483324301</v>
      </c>
      <c r="I3954" s="2"/>
      <c r="J3954" s="1"/>
    </row>
    <row r="3955" spans="1:10" x14ac:dyDescent="0.25">
      <c r="A3955" s="2">
        <v>-25.95</v>
      </c>
      <c r="B3955" s="2">
        <f t="shared" si="244"/>
        <v>-25.798888357868698</v>
      </c>
      <c r="C3955" s="2">
        <v>-50.3</v>
      </c>
      <c r="D3955" s="2">
        <v>3.5713596532701</v>
      </c>
      <c r="E3955" s="2">
        <v>818.29449638648202</v>
      </c>
      <c r="F3955" s="2">
        <f t="shared" si="245"/>
        <v>979022.14879101026</v>
      </c>
      <c r="G3955" s="2">
        <f t="shared" si="246"/>
        <v>978895.86634305597</v>
      </c>
      <c r="H3955" s="2">
        <f t="shared" si="247"/>
        <v>978895.87946878141</v>
      </c>
      <c r="I3955" s="2"/>
      <c r="J3955" s="1"/>
    </row>
    <row r="3956" spans="1:10" x14ac:dyDescent="0.25">
      <c r="A3956" s="2">
        <v>-26</v>
      </c>
      <c r="B3956" s="2">
        <f t="shared" si="244"/>
        <v>-25.848681093837389</v>
      </c>
      <c r="C3956" s="2">
        <v>-50.3</v>
      </c>
      <c r="D3956" s="2">
        <v>3.6025932824173452</v>
      </c>
      <c r="E3956" s="2">
        <v>819.70083154080703</v>
      </c>
      <c r="F3956" s="2">
        <f t="shared" si="245"/>
        <v>979025.70286576205</v>
      </c>
      <c r="G3956" s="2">
        <f t="shared" si="246"/>
        <v>978899.20353491628</v>
      </c>
      <c r="H3956" s="2">
        <f t="shared" si="247"/>
        <v>978899.21659848758</v>
      </c>
      <c r="I3956" s="2"/>
      <c r="J3956" s="1"/>
    </row>
    <row r="3957" spans="1:10" x14ac:dyDescent="0.25">
      <c r="A3957" s="2">
        <v>-26.05</v>
      </c>
      <c r="B3957" s="2">
        <f t="shared" si="244"/>
        <v>-25.89847428789178</v>
      </c>
      <c r="C3957" s="2">
        <v>-50.3</v>
      </c>
      <c r="D3957" s="2">
        <v>3.6311690613725975</v>
      </c>
      <c r="E3957" s="2">
        <v>764.54548346906904</v>
      </c>
      <c r="F3957" s="2">
        <f t="shared" si="245"/>
        <v>979029.26181176864</v>
      </c>
      <c r="G3957" s="2">
        <f t="shared" si="246"/>
        <v>978911.27336050384</v>
      </c>
      <c r="H3957" s="2">
        <f t="shared" si="247"/>
        <v>978911.28636183508</v>
      </c>
      <c r="I3957" s="2"/>
      <c r="J3957" s="1"/>
    </row>
    <row r="3958" spans="1:10" x14ac:dyDescent="0.25">
      <c r="A3958" s="2">
        <v>-26.1</v>
      </c>
      <c r="B3958" s="2">
        <f t="shared" si="244"/>
        <v>-25.948267940664262</v>
      </c>
      <c r="C3958" s="2">
        <v>-50.3</v>
      </c>
      <c r="D3958" s="2">
        <v>3.6623348920700574</v>
      </c>
      <c r="E3958" s="2">
        <v>792.17986546514499</v>
      </c>
      <c r="F3958" s="2">
        <f t="shared" si="245"/>
        <v>979032.8256182773</v>
      </c>
      <c r="G3958" s="2">
        <f t="shared" si="246"/>
        <v>978910.57313580322</v>
      </c>
      <c r="H3958" s="2">
        <f t="shared" si="247"/>
        <v>978910.58607480861</v>
      </c>
      <c r="I3958" s="2"/>
      <c r="J3958" s="1"/>
    </row>
    <row r="3959" spans="1:10" x14ac:dyDescent="0.25">
      <c r="A3959" s="2">
        <v>-26.15</v>
      </c>
      <c r="B3959" s="2">
        <f t="shared" si="244"/>
        <v>-25.998062052785876</v>
      </c>
      <c r="C3959" s="2">
        <v>-50.3</v>
      </c>
      <c r="D3959" s="2">
        <v>3.6865883996644251</v>
      </c>
      <c r="E3959" s="2">
        <v>786.61407315499002</v>
      </c>
      <c r="F3959" s="2">
        <f t="shared" si="245"/>
        <v>979036.39427452104</v>
      </c>
      <c r="G3959" s="2">
        <f t="shared" si="246"/>
        <v>978915.00073902018</v>
      </c>
      <c r="H3959" s="2">
        <f t="shared" si="247"/>
        <v>978915.01361561415</v>
      </c>
      <c r="I3959" s="2"/>
      <c r="J3959" s="1"/>
    </row>
    <row r="3960" spans="1:10" x14ac:dyDescent="0.25">
      <c r="A3960" s="2">
        <v>-26.2</v>
      </c>
      <c r="B3960" s="2">
        <f t="shared" si="244"/>
        <v>-26.047856624886293</v>
      </c>
      <c r="C3960" s="2">
        <v>-50.3</v>
      </c>
      <c r="D3960" s="2">
        <v>3.6958445127453703</v>
      </c>
      <c r="E3960" s="2">
        <v>777.92662574430005</v>
      </c>
      <c r="F3960" s="2">
        <f t="shared" si="245"/>
        <v>979039.96776971722</v>
      </c>
      <c r="G3960" s="2">
        <f t="shared" si="246"/>
        <v>978919.91486942535</v>
      </c>
      <c r="H3960" s="2">
        <f t="shared" si="247"/>
        <v>978919.92768352246</v>
      </c>
      <c r="I3960" s="2"/>
      <c r="J3960" s="1"/>
    </row>
    <row r="3961" spans="1:10" x14ac:dyDescent="0.25">
      <c r="A3961" s="2">
        <v>-26.25</v>
      </c>
      <c r="B3961" s="2">
        <f t="shared" si="244"/>
        <v>-26.097651657593804</v>
      </c>
      <c r="C3961" s="2">
        <v>-50.3</v>
      </c>
      <c r="D3961" s="2">
        <v>3.700139931617989</v>
      </c>
      <c r="E3961" s="2">
        <v>769.717078517441</v>
      </c>
      <c r="F3961" s="2">
        <f t="shared" si="245"/>
        <v>979043.54609306855</v>
      </c>
      <c r="G3961" s="2">
        <f t="shared" si="246"/>
        <v>978924.76008646423</v>
      </c>
      <c r="H3961" s="2">
        <f t="shared" si="247"/>
        <v>978924.77283797937</v>
      </c>
      <c r="I3961" s="2"/>
      <c r="J3961" s="1"/>
    </row>
    <row r="3962" spans="1:10" x14ac:dyDescent="0.25">
      <c r="A3962" s="2">
        <v>-26.3</v>
      </c>
      <c r="B3962" s="2">
        <f t="shared" si="244"/>
        <v>-26.147447151535342</v>
      </c>
      <c r="C3962" s="2">
        <v>-50.3</v>
      </c>
      <c r="D3962" s="2">
        <v>3.7160117493711589</v>
      </c>
      <c r="E3962" s="2">
        <v>771.78045966935395</v>
      </c>
      <c r="F3962" s="2">
        <f t="shared" si="245"/>
        <v>979047.12923376355</v>
      </c>
      <c r="G3962" s="2">
        <f t="shared" si="246"/>
        <v>978928.02495020477</v>
      </c>
      <c r="H3962" s="2">
        <f t="shared" si="247"/>
        <v>978928.03763905284</v>
      </c>
      <c r="I3962" s="2"/>
      <c r="J3962" s="1"/>
    </row>
    <row r="3963" spans="1:10" x14ac:dyDescent="0.25">
      <c r="A3963" s="2">
        <v>-26.35</v>
      </c>
      <c r="B3963" s="2">
        <f t="shared" si="244"/>
        <v>-26.197243107336476</v>
      </c>
      <c r="C3963" s="2">
        <v>-50.3</v>
      </c>
      <c r="D3963" s="2">
        <v>3.7377725273139011</v>
      </c>
      <c r="E3963" s="2">
        <v>796.35751133663496</v>
      </c>
      <c r="F3963" s="2">
        <f t="shared" si="245"/>
        <v>979050.71718097501</v>
      </c>
      <c r="G3963" s="2">
        <f t="shared" si="246"/>
        <v>978927.82065665047</v>
      </c>
      <c r="H3963" s="2">
        <f t="shared" si="247"/>
        <v>978927.83328274661</v>
      </c>
      <c r="I3963" s="2"/>
      <c r="J3963" s="1"/>
    </row>
    <row r="3964" spans="1:10" x14ac:dyDescent="0.25">
      <c r="A3964" s="2">
        <v>-26.4</v>
      </c>
      <c r="B3964" s="2">
        <f t="shared" si="244"/>
        <v>-26.247039525621375</v>
      </c>
      <c r="C3964" s="2">
        <v>-50.3</v>
      </c>
      <c r="D3964" s="2">
        <v>3.7585383447711762</v>
      </c>
      <c r="E3964" s="2">
        <v>788.99047403187706</v>
      </c>
      <c r="F3964" s="2">
        <f t="shared" si="245"/>
        <v>979054.30992386164</v>
      </c>
      <c r="G3964" s="2">
        <f t="shared" si="246"/>
        <v>978932.5502825306</v>
      </c>
      <c r="H3964" s="2">
        <f t="shared" si="247"/>
        <v>978932.56284579018</v>
      </c>
      <c r="I3964" s="2"/>
      <c r="J3964" s="1"/>
    </row>
    <row r="3965" spans="1:10" x14ac:dyDescent="0.25">
      <c r="A3965" s="2">
        <v>-26.45</v>
      </c>
      <c r="B3965" s="2">
        <f t="shared" si="244"/>
        <v>-26.296836407012876</v>
      </c>
      <c r="C3965" s="2">
        <v>-50.3</v>
      </c>
      <c r="D3965" s="2">
        <v>3.7623794883500814</v>
      </c>
      <c r="E3965" s="2">
        <v>780.51423192354002</v>
      </c>
      <c r="F3965" s="2">
        <f t="shared" si="245"/>
        <v>979057.90745156724</v>
      </c>
      <c r="G3965" s="2">
        <f t="shared" si="246"/>
        <v>978937.45584918559</v>
      </c>
      <c r="H3965" s="2">
        <f t="shared" si="247"/>
        <v>978937.46834952408</v>
      </c>
      <c r="I3965" s="2"/>
      <c r="J3965" s="1"/>
    </row>
    <row r="3966" spans="1:10" x14ac:dyDescent="0.25">
      <c r="A3966" s="2">
        <v>-26.5</v>
      </c>
      <c r="B3966" s="2">
        <f t="shared" si="244"/>
        <v>-26.346633752132409</v>
      </c>
      <c r="C3966" s="2">
        <v>-50.3</v>
      </c>
      <c r="D3966" s="2">
        <v>3.7717459881058097</v>
      </c>
      <c r="E3966" s="2">
        <v>819.02449418423396</v>
      </c>
      <c r="F3966" s="2">
        <f t="shared" si="245"/>
        <v>979061.50975322141</v>
      </c>
      <c r="G3966" s="2">
        <f t="shared" si="246"/>
        <v>978935.11599782074</v>
      </c>
      <c r="H3966" s="2">
        <f t="shared" si="247"/>
        <v>978935.12843515386</v>
      </c>
      <c r="I3966" s="2"/>
      <c r="J3966" s="1"/>
    </row>
    <row r="3967" spans="1:10" x14ac:dyDescent="0.25">
      <c r="A3967" s="2">
        <v>-23.5</v>
      </c>
      <c r="B3967" s="2">
        <f t="shared" si="244"/>
        <v>-23.359591917579049</v>
      </c>
      <c r="C3967" s="2">
        <v>-50.25</v>
      </c>
      <c r="D3967" s="2">
        <v>-3.5605649889624154</v>
      </c>
      <c r="E3967" s="2">
        <v>527.68891174210103</v>
      </c>
      <c r="F3967" s="2">
        <f t="shared" si="245"/>
        <v>978854.18622024788</v>
      </c>
      <c r="G3967" s="2">
        <f t="shared" si="246"/>
        <v>978772.7438194576</v>
      </c>
      <c r="H3967" s="2">
        <f t="shared" si="247"/>
        <v>978772.75988166127</v>
      </c>
      <c r="I3967" s="2"/>
      <c r="J3967" s="1"/>
    </row>
    <row r="3968" spans="1:10" x14ac:dyDescent="0.25">
      <c r="A3968" s="2">
        <v>-23.55</v>
      </c>
      <c r="B3968" s="2">
        <f t="shared" si="244"/>
        <v>-23.409363009869175</v>
      </c>
      <c r="C3968" s="2">
        <v>-50.25</v>
      </c>
      <c r="D3968" s="2">
        <v>-3.3045864852410087</v>
      </c>
      <c r="E3968" s="2">
        <v>654.84213418560705</v>
      </c>
      <c r="F3968" s="2">
        <f t="shared" si="245"/>
        <v>978857.48874990793</v>
      </c>
      <c r="G3968" s="2">
        <f t="shared" si="246"/>
        <v>978756.4238802325</v>
      </c>
      <c r="H3968" s="2">
        <f t="shared" si="247"/>
        <v>978756.43988471467</v>
      </c>
      <c r="I3968" s="2"/>
      <c r="J3968" s="1"/>
    </row>
    <row r="3969" spans="1:10" x14ac:dyDescent="0.25">
      <c r="A3969" s="2">
        <v>-23.6</v>
      </c>
      <c r="B3969" s="2">
        <f t="shared" si="244"/>
        <v>-23.459134527630091</v>
      </c>
      <c r="C3969" s="2">
        <v>-50.25</v>
      </c>
      <c r="D3969" s="2">
        <v>-3.0427604150203105</v>
      </c>
      <c r="E3969" s="2">
        <v>567.520358834121</v>
      </c>
      <c r="F3969" s="2">
        <f t="shared" si="245"/>
        <v>978860.79665882338</v>
      </c>
      <c r="G3969" s="2">
        <f t="shared" si="246"/>
        <v>978773.20745509292</v>
      </c>
      <c r="H3969" s="2">
        <f t="shared" si="247"/>
        <v>978773.22340175905</v>
      </c>
      <c r="I3969" s="2"/>
      <c r="J3969" s="1"/>
    </row>
    <row r="3970" spans="1:10" x14ac:dyDescent="0.25">
      <c r="A3970" s="2">
        <v>-23.65</v>
      </c>
      <c r="B3970" s="2">
        <f t="shared" si="244"/>
        <v>-23.508906471558479</v>
      </c>
      <c r="C3970" s="2">
        <v>-50.25</v>
      </c>
      <c r="D3970" s="2">
        <v>-2.7647712916025649</v>
      </c>
      <c r="E3970" s="2">
        <v>561.91279286993995</v>
      </c>
      <c r="F3970" s="2">
        <f t="shared" si="245"/>
        <v>978864.10993700835</v>
      </c>
      <c r="G3970" s="2">
        <f t="shared" si="246"/>
        <v>978777.38618755538</v>
      </c>
      <c r="H3970" s="2">
        <f t="shared" si="247"/>
        <v>978777.40207631083</v>
      </c>
      <c r="I3970" s="2"/>
      <c r="J3970" s="1"/>
    </row>
    <row r="3971" spans="1:10" x14ac:dyDescent="0.25">
      <c r="A3971" s="2">
        <v>-23.7</v>
      </c>
      <c r="B3971" s="2">
        <f t="shared" ref="B3971:B4034" si="248">(ATAN((1-0.0066943800229)*TAN(A3971*PI()/180)))*180/PI()</f>
        <v>-23.558678842349781</v>
      </c>
      <c r="C3971" s="2">
        <v>-50.25</v>
      </c>
      <c r="D3971" s="2">
        <v>-2.4655187245204231</v>
      </c>
      <c r="E3971" s="2">
        <v>541.13269312660998</v>
      </c>
      <c r="F3971" s="2">
        <f t="shared" ref="F3971:F4034" si="249">(9.7803267715*(1+0.0052790414*(SIN(A3971*PI()/180))^2+ 0.0000232718*(SIN(A3971*PI()/180))^4+ 0.0000001262*(SIN(A3971*PI()/180))^6+ 0.0000000007*(SIN(A3971*PI()/180))^8))*10^5</f>
        <v>978867.42857446172</v>
      </c>
      <c r="G3971" s="2">
        <f t="shared" ref="G3971:G4034" si="250">F3971*(1-(1+0.00335281068118+0.00344978600308-2*0.00335281068118*(SIN(A3971*PI()/180))*(SIN(A3971*PI()/180)))*E3971/6378137+(E3971/6378137)^2)</f>
        <v>978783.91176013357</v>
      </c>
      <c r="H3971" s="2">
        <f t="shared" ref="H3971:H4034" si="251">G3971+(30.4-91.2*(SIN(B3971*PI()/180))^2)*0.001</f>
        <v>978783.92759088404</v>
      </c>
      <c r="I3971" s="2"/>
      <c r="J3971" s="1"/>
    </row>
    <row r="3972" spans="1:10" x14ac:dyDescent="0.25">
      <c r="A3972" s="2">
        <v>-23.75</v>
      </c>
      <c r="B3972" s="2">
        <f t="shared" si="248"/>
        <v>-23.608451640698171</v>
      </c>
      <c r="C3972" s="2">
        <v>-50.25</v>
      </c>
      <c r="D3972" s="2">
        <v>-2.1169869492185969</v>
      </c>
      <c r="E3972" s="2">
        <v>567.98016189417103</v>
      </c>
      <c r="F3972" s="2">
        <f t="shared" si="249"/>
        <v>978870.75256116467</v>
      </c>
      <c r="G3972" s="2">
        <f t="shared" si="250"/>
        <v>978783.09263319324</v>
      </c>
      <c r="H3972" s="2">
        <f t="shared" si="251"/>
        <v>978783.10840584466</v>
      </c>
      <c r="I3972" s="2"/>
      <c r="J3972" s="1"/>
    </row>
    <row r="3973" spans="1:10" x14ac:dyDescent="0.25">
      <c r="A3973" s="2">
        <v>-23.8</v>
      </c>
      <c r="B3973" s="2">
        <f t="shared" si="248"/>
        <v>-23.658224867296532</v>
      </c>
      <c r="C3973" s="2">
        <v>-50.25</v>
      </c>
      <c r="D3973" s="2">
        <v>-1.7308301297514812</v>
      </c>
      <c r="E3973" s="2">
        <v>607.482878219496</v>
      </c>
      <c r="F3973" s="2">
        <f t="shared" si="249"/>
        <v>978874.08188708278</v>
      </c>
      <c r="G3973" s="2">
        <f t="shared" si="250"/>
        <v>978780.32591913652</v>
      </c>
      <c r="H3973" s="2">
        <f t="shared" si="251"/>
        <v>978780.34163359483</v>
      </c>
      <c r="I3973" s="2"/>
      <c r="J3973" s="1"/>
    </row>
    <row r="3974" spans="1:10" x14ac:dyDescent="0.25">
      <c r="A3974" s="2">
        <v>-23.85</v>
      </c>
      <c r="B3974" s="2">
        <f t="shared" si="248"/>
        <v>-23.70799852283653</v>
      </c>
      <c r="C3974" s="2">
        <v>-50.25</v>
      </c>
      <c r="D3974" s="2">
        <v>-1.3226611611510843</v>
      </c>
      <c r="E3974" s="2">
        <v>686.46882092228805</v>
      </c>
      <c r="F3974" s="2">
        <f t="shared" si="249"/>
        <v>978877.41654216475</v>
      </c>
      <c r="G3974" s="2">
        <f t="shared" si="250"/>
        <v>978771.47166542953</v>
      </c>
      <c r="H3974" s="2">
        <f t="shared" si="251"/>
        <v>978771.4873216009</v>
      </c>
      <c r="I3974" s="2"/>
      <c r="J3974" s="1"/>
    </row>
    <row r="3975" spans="1:10" x14ac:dyDescent="0.25">
      <c r="A3975" s="2">
        <v>-23.9</v>
      </c>
      <c r="B3975" s="2">
        <f t="shared" si="248"/>
        <v>-23.757772608008498</v>
      </c>
      <c r="C3975" s="2">
        <v>-50.25</v>
      </c>
      <c r="D3975" s="2">
        <v>-0.97322272347434691</v>
      </c>
      <c r="E3975" s="2">
        <v>730.35206323258899</v>
      </c>
      <c r="F3975" s="2">
        <f t="shared" si="249"/>
        <v>978880.75651634438</v>
      </c>
      <c r="G3975" s="2">
        <f t="shared" si="250"/>
        <v>978768.03987393284</v>
      </c>
      <c r="H3975" s="2">
        <f t="shared" si="251"/>
        <v>978768.05547172355</v>
      </c>
      <c r="I3975" s="2"/>
      <c r="J3975" s="1"/>
    </row>
    <row r="3976" spans="1:10" x14ac:dyDescent="0.25">
      <c r="A3976" s="2">
        <v>-23.95</v>
      </c>
      <c r="B3976" s="2">
        <f t="shared" si="248"/>
        <v>-23.80754712350155</v>
      </c>
      <c r="C3976" s="2">
        <v>-50.25</v>
      </c>
      <c r="D3976" s="2">
        <v>-0.7244466452058741</v>
      </c>
      <c r="E3976" s="2">
        <v>639.53704061782196</v>
      </c>
      <c r="F3976" s="2">
        <f t="shared" si="249"/>
        <v>978884.10179953743</v>
      </c>
      <c r="G3976" s="2">
        <f t="shared" si="250"/>
        <v>978785.39950567903</v>
      </c>
      <c r="H3976" s="2">
        <f t="shared" si="251"/>
        <v>978785.41504499572</v>
      </c>
      <c r="I3976" s="2"/>
      <c r="J3976" s="1"/>
    </row>
    <row r="3977" spans="1:10" x14ac:dyDescent="0.25">
      <c r="A3977" s="2">
        <v>-24</v>
      </c>
      <c r="B3977" s="2">
        <f t="shared" si="248"/>
        <v>-23.857322070003484</v>
      </c>
      <c r="C3977" s="2">
        <v>-50.25</v>
      </c>
      <c r="D3977" s="2">
        <v>-0.41963390723567712</v>
      </c>
      <c r="E3977" s="2">
        <v>725.25590669955704</v>
      </c>
      <c r="F3977" s="2">
        <f t="shared" si="249"/>
        <v>978887.45238164463</v>
      </c>
      <c r="G3977" s="2">
        <f t="shared" si="250"/>
        <v>978775.52235089999</v>
      </c>
      <c r="H3977" s="2">
        <f t="shared" si="251"/>
        <v>978775.5378316493</v>
      </c>
      <c r="I3977" s="2"/>
      <c r="J3977" s="1"/>
    </row>
    <row r="3978" spans="1:10" x14ac:dyDescent="0.25">
      <c r="A3978" s="2">
        <v>-24.05</v>
      </c>
      <c r="B3978" s="2">
        <f t="shared" si="248"/>
        <v>-23.907097448200858</v>
      </c>
      <c r="C3978" s="2">
        <v>-50.25</v>
      </c>
      <c r="D3978" s="2">
        <v>-6.7778791009533712E-2</v>
      </c>
      <c r="E3978" s="2">
        <v>635.40127738024398</v>
      </c>
      <c r="F3978" s="2">
        <f t="shared" si="249"/>
        <v>978890.80825255043</v>
      </c>
      <c r="G3978" s="2">
        <f t="shared" si="250"/>
        <v>978792.74436055194</v>
      </c>
      <c r="H3978" s="2">
        <f t="shared" si="251"/>
        <v>978792.75978264073</v>
      </c>
      <c r="I3978" s="2"/>
      <c r="J3978" s="1"/>
    </row>
    <row r="3979" spans="1:10" x14ac:dyDescent="0.25">
      <c r="A3979" s="2">
        <v>-24.1</v>
      </c>
      <c r="B3979" s="2">
        <f t="shared" si="248"/>
        <v>-23.956873258778902</v>
      </c>
      <c r="C3979" s="2">
        <v>-50.25</v>
      </c>
      <c r="D3979" s="2">
        <v>0.28295046504706889</v>
      </c>
      <c r="E3979" s="2">
        <v>726.95092200046304</v>
      </c>
      <c r="F3979" s="2">
        <f t="shared" si="249"/>
        <v>978894.16940212273</v>
      </c>
      <c r="G3979" s="2">
        <f t="shared" si="250"/>
        <v>978781.97800835466</v>
      </c>
      <c r="H3979" s="2">
        <f t="shared" si="251"/>
        <v>978781.99337169004</v>
      </c>
      <c r="I3979" s="2"/>
      <c r="J3979" s="1"/>
    </row>
    <row r="3980" spans="1:10" x14ac:dyDescent="0.25">
      <c r="A3980" s="2">
        <v>-24.15</v>
      </c>
      <c r="B3980" s="2">
        <f t="shared" si="248"/>
        <v>-24.006649502421613</v>
      </c>
      <c r="C3980" s="2">
        <v>-50.25</v>
      </c>
      <c r="D3980" s="2">
        <v>0.62397665832701987</v>
      </c>
      <c r="E3980" s="2">
        <v>810.94384710623399</v>
      </c>
      <c r="F3980" s="2">
        <f t="shared" si="249"/>
        <v>978897.53582021384</v>
      </c>
      <c r="G3980" s="2">
        <f t="shared" si="250"/>
        <v>978772.38342805079</v>
      </c>
      <c r="H3980" s="2">
        <f t="shared" si="251"/>
        <v>978772.39873253996</v>
      </c>
      <c r="I3980" s="2"/>
      <c r="J3980" s="1"/>
    </row>
    <row r="3981" spans="1:10" x14ac:dyDescent="0.25">
      <c r="A3981" s="2">
        <v>-24.2</v>
      </c>
      <c r="B3981" s="2">
        <f t="shared" si="248"/>
        <v>-24.056426179811684</v>
      </c>
      <c r="C3981" s="2">
        <v>-50.25</v>
      </c>
      <c r="D3981" s="2">
        <v>0.967719225296094</v>
      </c>
      <c r="E3981" s="2">
        <v>933.54127565599799</v>
      </c>
      <c r="F3981" s="2">
        <f t="shared" si="249"/>
        <v>978900.90749665909</v>
      </c>
      <c r="G3981" s="2">
        <f t="shared" si="250"/>
        <v>978756.83761404746</v>
      </c>
      <c r="H3981" s="2">
        <f t="shared" si="251"/>
        <v>978756.85285959777</v>
      </c>
      <c r="I3981" s="2"/>
      <c r="J3981" s="1"/>
    </row>
    <row r="3982" spans="1:10" x14ac:dyDescent="0.25">
      <c r="A3982" s="2">
        <v>-24.25</v>
      </c>
      <c r="B3982" s="2">
        <f t="shared" si="248"/>
        <v>-24.106203291630507</v>
      </c>
      <c r="C3982" s="2">
        <v>-50.25</v>
      </c>
      <c r="D3982" s="2">
        <v>1.2959378375864117</v>
      </c>
      <c r="E3982" s="2">
        <v>966.00877859366005</v>
      </c>
      <c r="F3982" s="2">
        <f t="shared" si="249"/>
        <v>978904.2844212791</v>
      </c>
      <c r="G3982" s="2">
        <f t="shared" si="250"/>
        <v>978755.20484185498</v>
      </c>
      <c r="H3982" s="2">
        <f t="shared" si="251"/>
        <v>978755.22002837411</v>
      </c>
      <c r="I3982" s="2"/>
      <c r="J3982" s="1"/>
    </row>
    <row r="3983" spans="1:10" x14ac:dyDescent="0.25">
      <c r="A3983" s="2">
        <v>-24.3</v>
      </c>
      <c r="B3983" s="2">
        <f t="shared" si="248"/>
        <v>-24.155980838558218</v>
      </c>
      <c r="C3983" s="2">
        <v>-50.25</v>
      </c>
      <c r="D3983" s="2">
        <v>1.5828590033506915</v>
      </c>
      <c r="E3983" s="2">
        <v>884.11872648976203</v>
      </c>
      <c r="F3983" s="2">
        <f t="shared" si="249"/>
        <v>978907.66658387717</v>
      </c>
      <c r="G3983" s="2">
        <f t="shared" si="250"/>
        <v>978771.22309158661</v>
      </c>
      <c r="H3983" s="2">
        <f t="shared" si="251"/>
        <v>978771.23821898212</v>
      </c>
      <c r="I3983" s="2"/>
      <c r="J3983" s="1"/>
    </row>
    <row r="3984" spans="1:10" x14ac:dyDescent="0.25">
      <c r="A3984" s="2">
        <v>-24.35</v>
      </c>
      <c r="B3984" s="2">
        <f t="shared" si="248"/>
        <v>-24.205758821273626</v>
      </c>
      <c r="C3984" s="2">
        <v>-50.25</v>
      </c>
      <c r="D3984" s="2">
        <v>1.8104802183334507</v>
      </c>
      <c r="E3984" s="2">
        <v>839.80777247355695</v>
      </c>
      <c r="F3984" s="2">
        <f t="shared" si="249"/>
        <v>978911.05397424113</v>
      </c>
      <c r="G3984" s="2">
        <f t="shared" si="250"/>
        <v>978781.44808590587</v>
      </c>
      <c r="H3984" s="2">
        <f t="shared" si="251"/>
        <v>978781.4631540858</v>
      </c>
      <c r="I3984" s="2"/>
      <c r="J3984" s="1"/>
    </row>
    <row r="3985" spans="1:10" x14ac:dyDescent="0.25">
      <c r="A3985" s="2">
        <v>-24.4</v>
      </c>
      <c r="B3985" s="2">
        <f t="shared" si="248"/>
        <v>-24.255537240454281</v>
      </c>
      <c r="C3985" s="2">
        <v>-50.25</v>
      </c>
      <c r="D3985" s="2">
        <v>2.0228713561738427</v>
      </c>
      <c r="E3985" s="2">
        <v>843.04501205133704</v>
      </c>
      <c r="F3985" s="2">
        <f t="shared" si="249"/>
        <v>978914.44658214331</v>
      </c>
      <c r="G3985" s="2">
        <f t="shared" si="250"/>
        <v>978784.34128099552</v>
      </c>
      <c r="H3985" s="2">
        <f t="shared" si="251"/>
        <v>978784.35628986801</v>
      </c>
      <c r="I3985" s="2"/>
      <c r="J3985" s="1"/>
    </row>
    <row r="3986" spans="1:10" x14ac:dyDescent="0.25">
      <c r="A3986" s="2">
        <v>-24.45</v>
      </c>
      <c r="B3986" s="2">
        <f t="shared" si="248"/>
        <v>-24.305316096776433</v>
      </c>
      <c r="C3986" s="2">
        <v>-50.25</v>
      </c>
      <c r="D3986" s="2">
        <v>2.2680487514108441</v>
      </c>
      <c r="E3986" s="2">
        <v>892.00441680999404</v>
      </c>
      <c r="F3986" s="2">
        <f t="shared" si="249"/>
        <v>978917.84439733962</v>
      </c>
      <c r="G3986" s="2">
        <f t="shared" si="250"/>
        <v>978780.18447417964</v>
      </c>
      <c r="H3986" s="2">
        <f t="shared" si="251"/>
        <v>978780.19942365284</v>
      </c>
      <c r="I3986" s="2"/>
      <c r="J3986" s="1"/>
    </row>
    <row r="3987" spans="1:10" x14ac:dyDescent="0.25">
      <c r="A3987" s="2">
        <v>-24.5</v>
      </c>
      <c r="B3987" s="2">
        <f t="shared" si="248"/>
        <v>-24.355095390915022</v>
      </c>
      <c r="C3987" s="2">
        <v>-50.25</v>
      </c>
      <c r="D3987" s="2">
        <v>2.5266581939502037</v>
      </c>
      <c r="E3987" s="2">
        <v>1001.44816773575</v>
      </c>
      <c r="F3987" s="2">
        <f t="shared" si="249"/>
        <v>978921.24740956991</v>
      </c>
      <c r="G3987" s="2">
        <f t="shared" si="250"/>
        <v>978766.7001934041</v>
      </c>
      <c r="H3987" s="2">
        <f t="shared" si="251"/>
        <v>978766.71508338652</v>
      </c>
      <c r="I3987" s="2"/>
      <c r="J3987" s="1"/>
    </row>
    <row r="3988" spans="1:10" x14ac:dyDescent="0.25">
      <c r="A3988" s="2">
        <v>-24.55</v>
      </c>
      <c r="B3988" s="2">
        <f t="shared" si="248"/>
        <v>-24.404875123543686</v>
      </c>
      <c r="C3988" s="2">
        <v>-50.25</v>
      </c>
      <c r="D3988" s="2">
        <v>2.7653016222318549</v>
      </c>
      <c r="E3988" s="2">
        <v>965.58777018012302</v>
      </c>
      <c r="F3988" s="2">
        <f t="shared" si="249"/>
        <v>978924.65560855845</v>
      </c>
      <c r="G3988" s="2">
        <f t="shared" si="250"/>
        <v>978775.64180564869</v>
      </c>
      <c r="H3988" s="2">
        <f t="shared" si="251"/>
        <v>978775.65663604892</v>
      </c>
      <c r="I3988" s="2"/>
      <c r="J3988" s="1"/>
    </row>
    <row r="3989" spans="1:10" x14ac:dyDescent="0.25">
      <c r="A3989" s="2">
        <v>-24.6</v>
      </c>
      <c r="B3989" s="2">
        <f t="shared" si="248"/>
        <v>-24.454655295334788</v>
      </c>
      <c r="C3989" s="2">
        <v>-50.25</v>
      </c>
      <c r="D3989" s="2">
        <v>2.9609531896850161</v>
      </c>
      <c r="E3989" s="2">
        <v>1133.9258623558201</v>
      </c>
      <c r="F3989" s="2">
        <f t="shared" si="249"/>
        <v>978928.06898401328</v>
      </c>
      <c r="G3989" s="2">
        <f t="shared" si="250"/>
        <v>978753.08125092066</v>
      </c>
      <c r="H3989" s="2">
        <f t="shared" si="251"/>
        <v>978753.09602164757</v>
      </c>
      <c r="I3989" s="2"/>
      <c r="J3989" s="1"/>
    </row>
    <row r="3990" spans="1:10" x14ac:dyDescent="0.25">
      <c r="A3990" s="2">
        <v>-24.65</v>
      </c>
      <c r="B3990" s="2">
        <f t="shared" si="248"/>
        <v>-24.504435906959358</v>
      </c>
      <c r="C3990" s="2">
        <v>-50.25</v>
      </c>
      <c r="D3990" s="2">
        <v>3.1136372350883774</v>
      </c>
      <c r="E3990" s="2">
        <v>1121.80887278507</v>
      </c>
      <c r="F3990" s="2">
        <f t="shared" si="249"/>
        <v>978931.48752562772</v>
      </c>
      <c r="G3990" s="2">
        <f t="shared" si="250"/>
        <v>978758.36952113919</v>
      </c>
      <c r="H3990" s="2">
        <f t="shared" si="251"/>
        <v>978758.38423210173</v>
      </c>
      <c r="I3990" s="2"/>
      <c r="J3990" s="1"/>
    </row>
    <row r="3991" spans="1:10" x14ac:dyDescent="0.25">
      <c r="A3991" s="2">
        <v>-24.7</v>
      </c>
      <c r="B3991" s="2">
        <f t="shared" si="248"/>
        <v>-24.554216959087153</v>
      </c>
      <c r="C3991" s="2">
        <v>-50.25</v>
      </c>
      <c r="D3991" s="2">
        <v>3.2356299153109163</v>
      </c>
      <c r="E3991" s="2">
        <v>1099.89854290172</v>
      </c>
      <c r="F3991" s="2">
        <f t="shared" si="249"/>
        <v>978934.91122307791</v>
      </c>
      <c r="G3991" s="2">
        <f t="shared" si="250"/>
        <v>978765.17400561098</v>
      </c>
      <c r="H3991" s="2">
        <f t="shared" si="251"/>
        <v>978765.18865671824</v>
      </c>
      <c r="I3991" s="2"/>
      <c r="J3991" s="1"/>
    </row>
    <row r="3992" spans="1:10" x14ac:dyDescent="0.25">
      <c r="A3992" s="2">
        <v>-24.75</v>
      </c>
      <c r="B3992" s="2">
        <f t="shared" si="248"/>
        <v>-24.603998452386605</v>
      </c>
      <c r="C3992" s="2">
        <v>-50.25</v>
      </c>
      <c r="D3992" s="2">
        <v>3.3032045968287371</v>
      </c>
      <c r="E3992" s="2">
        <v>1017.9542628402299</v>
      </c>
      <c r="F3992" s="2">
        <f t="shared" si="249"/>
        <v>978938.34006602457</v>
      </c>
      <c r="G3992" s="2">
        <f t="shared" si="250"/>
        <v>978781.24669215281</v>
      </c>
      <c r="H3992" s="2">
        <f t="shared" si="251"/>
        <v>978781.2612833142</v>
      </c>
      <c r="I3992" s="2"/>
      <c r="J3992" s="1"/>
    </row>
    <row r="3993" spans="1:10" x14ac:dyDescent="0.25">
      <c r="A3993" s="2">
        <v>-24.8</v>
      </c>
      <c r="B3993" s="2">
        <f t="shared" si="248"/>
        <v>-24.653780387524822</v>
      </c>
      <c r="C3993" s="2">
        <v>-50.25</v>
      </c>
      <c r="D3993" s="2">
        <v>3.3323148982966293</v>
      </c>
      <c r="E3993" s="2">
        <v>1003.6394649276</v>
      </c>
      <c r="F3993" s="2">
        <f t="shared" si="249"/>
        <v>978941.77404411393</v>
      </c>
      <c r="G3993" s="2">
        <f t="shared" si="250"/>
        <v>978786.88956434827</v>
      </c>
      <c r="H3993" s="2">
        <f t="shared" si="251"/>
        <v>978786.90409547323</v>
      </c>
      <c r="I3993" s="2"/>
      <c r="J3993" s="1"/>
    </row>
    <row r="3994" spans="1:10" x14ac:dyDescent="0.25">
      <c r="A3994" s="2">
        <v>-24.85</v>
      </c>
      <c r="B3994" s="2">
        <f t="shared" si="248"/>
        <v>-24.703562765167643</v>
      </c>
      <c r="C3994" s="2">
        <v>-50.25</v>
      </c>
      <c r="D3994" s="2">
        <v>3.3320357589300635</v>
      </c>
      <c r="E3994" s="2">
        <v>914.70152419479496</v>
      </c>
      <c r="F3994" s="2">
        <f t="shared" si="249"/>
        <v>978945.2131469748</v>
      </c>
      <c r="G3994" s="2">
        <f t="shared" si="250"/>
        <v>978804.05199420964</v>
      </c>
      <c r="H3994" s="2">
        <f t="shared" si="251"/>
        <v>978804.06646520784</v>
      </c>
      <c r="I3994" s="2"/>
      <c r="J3994" s="1"/>
    </row>
    <row r="3995" spans="1:10" x14ac:dyDescent="0.25">
      <c r="A3995" s="2">
        <v>-24.9</v>
      </c>
      <c r="B3995" s="2">
        <f t="shared" si="248"/>
        <v>-24.753345585979559</v>
      </c>
      <c r="C3995" s="2">
        <v>-50.25</v>
      </c>
      <c r="D3995" s="2">
        <v>3.3145589769029877</v>
      </c>
      <c r="E3995" s="2">
        <v>870.52901435714</v>
      </c>
      <c r="F3995" s="2">
        <f t="shared" si="249"/>
        <v>978948.65736422152</v>
      </c>
      <c r="G3995" s="2">
        <f t="shared" si="250"/>
        <v>978814.31232504686</v>
      </c>
      <c r="H3995" s="2">
        <f t="shared" si="251"/>
        <v>978814.3267358283</v>
      </c>
      <c r="I3995" s="2"/>
      <c r="J3995" s="1"/>
    </row>
    <row r="3996" spans="1:10" x14ac:dyDescent="0.25">
      <c r="A3996" s="2">
        <v>-24.95</v>
      </c>
      <c r="B3996" s="2">
        <f t="shared" si="248"/>
        <v>-24.803128850623754</v>
      </c>
      <c r="C3996" s="2">
        <v>-50.25</v>
      </c>
      <c r="D3996" s="2">
        <v>3.3170545206970941</v>
      </c>
      <c r="E3996" s="2">
        <v>841.00716194387405</v>
      </c>
      <c r="F3996" s="2">
        <f t="shared" si="249"/>
        <v>978952.10668545205</v>
      </c>
      <c r="G3996" s="2">
        <f t="shared" si="250"/>
        <v>978822.31715074473</v>
      </c>
      <c r="H3996" s="2">
        <f t="shared" si="251"/>
        <v>978822.33150121931</v>
      </c>
      <c r="I3996" s="2"/>
      <c r="J3996" s="1"/>
    </row>
    <row r="3997" spans="1:10" x14ac:dyDescent="0.25">
      <c r="A3997" s="2">
        <v>-25</v>
      </c>
      <c r="B3997" s="2">
        <f t="shared" si="248"/>
        <v>-24.852912559762107</v>
      </c>
      <c r="C3997" s="2">
        <v>-50.25</v>
      </c>
      <c r="D3997" s="2">
        <v>3.3713120329234503</v>
      </c>
      <c r="E3997" s="2">
        <v>869.32748572679498</v>
      </c>
      <c r="F3997" s="2">
        <f t="shared" si="249"/>
        <v>978955.56110024964</v>
      </c>
      <c r="G3997" s="2">
        <f t="shared" si="250"/>
        <v>978821.40171111946</v>
      </c>
      <c r="H3997" s="2">
        <f t="shared" si="251"/>
        <v>978821.41600119753</v>
      </c>
      <c r="I3997" s="2"/>
      <c r="J3997" s="1"/>
    </row>
    <row r="3998" spans="1:10" x14ac:dyDescent="0.25">
      <c r="A3998" s="2">
        <v>-25.05</v>
      </c>
      <c r="B3998" s="2">
        <f t="shared" si="248"/>
        <v>-24.902696714055171</v>
      </c>
      <c r="C3998" s="2">
        <v>-50.25</v>
      </c>
      <c r="D3998" s="2">
        <v>3.4155988221960372</v>
      </c>
      <c r="E3998" s="2">
        <v>869.29860556902304</v>
      </c>
      <c r="F3998" s="2">
        <f t="shared" si="249"/>
        <v>978959.02059818048</v>
      </c>
      <c r="G3998" s="2">
        <f t="shared" si="250"/>
        <v>978824.86578985117</v>
      </c>
      <c r="H3998" s="2">
        <f t="shared" si="251"/>
        <v>978824.88001944299</v>
      </c>
      <c r="I3998" s="2"/>
      <c r="J3998" s="1"/>
    </row>
    <row r="3999" spans="1:10" x14ac:dyDescent="0.25">
      <c r="A3999" s="2">
        <v>-25.1</v>
      </c>
      <c r="B3999" s="2">
        <f t="shared" si="248"/>
        <v>-24.952481314162171</v>
      </c>
      <c r="C3999" s="2">
        <v>-50.25</v>
      </c>
      <c r="D3999" s="2">
        <v>3.4022216933677774</v>
      </c>
      <c r="E3999" s="2">
        <v>824.711266675253</v>
      </c>
      <c r="F3999" s="2">
        <f t="shared" si="249"/>
        <v>978962.48516879755</v>
      </c>
      <c r="G3999" s="2">
        <f t="shared" si="250"/>
        <v>978835.2105503385</v>
      </c>
      <c r="H3999" s="2">
        <f t="shared" si="251"/>
        <v>978835.22471935477</v>
      </c>
      <c r="I3999" s="2"/>
      <c r="J3999" s="1"/>
    </row>
    <row r="4000" spans="1:10" x14ac:dyDescent="0.25">
      <c r="A4000" s="2">
        <v>-25.15</v>
      </c>
      <c r="B4000" s="2">
        <f t="shared" si="248"/>
        <v>-25.002266360741014</v>
      </c>
      <c r="C4000" s="2">
        <v>-50.25</v>
      </c>
      <c r="D4000" s="2">
        <v>3.3882962516745492</v>
      </c>
      <c r="E4000" s="2">
        <v>812.772233777319</v>
      </c>
      <c r="F4000" s="2">
        <f t="shared" si="249"/>
        <v>978965.95480163593</v>
      </c>
      <c r="G4000" s="2">
        <f t="shared" si="250"/>
        <v>978840.52257285174</v>
      </c>
      <c r="H4000" s="2">
        <f t="shared" si="251"/>
        <v>978840.53668120317</v>
      </c>
      <c r="I4000" s="2"/>
      <c r="J4000" s="1"/>
    </row>
    <row r="4001" spans="1:10" x14ac:dyDescent="0.25">
      <c r="A4001" s="2">
        <v>-25.2</v>
      </c>
      <c r="B4001" s="2">
        <f t="shared" si="248"/>
        <v>-25.05205185444829</v>
      </c>
      <c r="C4001" s="2">
        <v>-50.25</v>
      </c>
      <c r="D4001" s="2">
        <v>3.38303686398995</v>
      </c>
      <c r="E4001" s="2">
        <v>803.71938866213804</v>
      </c>
      <c r="F4001" s="2">
        <f t="shared" si="249"/>
        <v>978969.4294862164</v>
      </c>
      <c r="G4001" s="2">
        <f t="shared" si="250"/>
        <v>978845.39429108659</v>
      </c>
      <c r="H4001" s="2">
        <f t="shared" si="251"/>
        <v>978845.40833868412</v>
      </c>
      <c r="I4001" s="2"/>
      <c r="J4001" s="1"/>
    </row>
    <row r="4002" spans="1:10" x14ac:dyDescent="0.25">
      <c r="A4002" s="2">
        <v>-25.25</v>
      </c>
      <c r="B4002" s="2">
        <f t="shared" si="248"/>
        <v>-25.101837795939264</v>
      </c>
      <c r="C4002" s="2">
        <v>-50.25</v>
      </c>
      <c r="D4002" s="2">
        <v>3.4053805989122838</v>
      </c>
      <c r="E4002" s="2">
        <v>818.63537553888</v>
      </c>
      <c r="F4002" s="2">
        <f t="shared" si="249"/>
        <v>978972.90921204421</v>
      </c>
      <c r="G4002" s="2">
        <f t="shared" si="250"/>
        <v>978846.57249670068</v>
      </c>
      <c r="H4002" s="2">
        <f t="shared" si="251"/>
        <v>978846.5864834555</v>
      </c>
      <c r="I4002" s="2"/>
      <c r="J4002" s="1"/>
    </row>
    <row r="4003" spans="1:10" x14ac:dyDescent="0.25">
      <c r="A4003" s="2">
        <v>-25.3</v>
      </c>
      <c r="B4003" s="2">
        <f t="shared" si="248"/>
        <v>-25.151624185867849</v>
      </c>
      <c r="C4003" s="2">
        <v>-50.25</v>
      </c>
      <c r="D4003" s="2">
        <v>3.4401771042580589</v>
      </c>
      <c r="E4003" s="2">
        <v>807.58156723817501</v>
      </c>
      <c r="F4003" s="2">
        <f t="shared" si="249"/>
        <v>978976.39396860916</v>
      </c>
      <c r="G4003" s="2">
        <f t="shared" si="250"/>
        <v>978851.7630448268</v>
      </c>
      <c r="H4003" s="2">
        <f t="shared" si="251"/>
        <v>978851.77697065007</v>
      </c>
      <c r="I4003" s="2"/>
      <c r="J4003" s="1"/>
    </row>
    <row r="4004" spans="1:10" x14ac:dyDescent="0.25">
      <c r="A4004" s="2">
        <v>-25.35</v>
      </c>
      <c r="B4004" s="2">
        <f t="shared" si="248"/>
        <v>-25.201411024886646</v>
      </c>
      <c r="C4004" s="2">
        <v>-50.25</v>
      </c>
      <c r="D4004" s="2">
        <v>3.4723240922650156</v>
      </c>
      <c r="E4004" s="2">
        <v>796.38006363167904</v>
      </c>
      <c r="F4004" s="2">
        <f t="shared" si="249"/>
        <v>978979.88374538545</v>
      </c>
      <c r="G4004" s="2">
        <f t="shared" si="250"/>
        <v>978856.9814064512</v>
      </c>
      <c r="H4004" s="2">
        <f t="shared" si="251"/>
        <v>978856.99527125456</v>
      </c>
      <c r="I4004" s="2"/>
      <c r="J4004" s="1"/>
    </row>
    <row r="4005" spans="1:10" x14ac:dyDescent="0.25">
      <c r="A4005" s="2">
        <v>-25.4</v>
      </c>
      <c r="B4005" s="2">
        <f t="shared" si="248"/>
        <v>-25.251198313646917</v>
      </c>
      <c r="C4005" s="2">
        <v>-50.25</v>
      </c>
      <c r="D4005" s="2">
        <v>3.4913632020918657</v>
      </c>
      <c r="E4005" s="2">
        <v>804.75281558499705</v>
      </c>
      <c r="F4005" s="2">
        <f t="shared" si="249"/>
        <v>978983.37853183271</v>
      </c>
      <c r="G4005" s="2">
        <f t="shared" si="250"/>
        <v>978859.18433613575</v>
      </c>
      <c r="H4005" s="2">
        <f t="shared" si="251"/>
        <v>978859.19813983073</v>
      </c>
      <c r="I4005" s="2"/>
      <c r="J4005" s="1"/>
    </row>
    <row r="4006" spans="1:10" x14ac:dyDescent="0.25">
      <c r="A4006" s="2">
        <v>-25.45</v>
      </c>
      <c r="B4006" s="2">
        <f t="shared" si="248"/>
        <v>-25.300986052798603</v>
      </c>
      <c r="C4006" s="2">
        <v>-50.25</v>
      </c>
      <c r="D4006" s="2">
        <v>3.5307590546589371</v>
      </c>
      <c r="E4006" s="2">
        <v>850.96898134349601</v>
      </c>
      <c r="F4006" s="2">
        <f t="shared" si="249"/>
        <v>978986.87831739383</v>
      </c>
      <c r="G4006" s="2">
        <f t="shared" si="250"/>
        <v>978855.552840419</v>
      </c>
      <c r="H4006" s="2">
        <f t="shared" si="251"/>
        <v>978855.56658291759</v>
      </c>
      <c r="I4006" s="2"/>
      <c r="J4006" s="1"/>
    </row>
    <row r="4007" spans="1:10" x14ac:dyDescent="0.25">
      <c r="A4007" s="2">
        <v>-25.5</v>
      </c>
      <c r="B4007" s="2">
        <f t="shared" si="248"/>
        <v>-25.35077424299028</v>
      </c>
      <c r="C4007" s="2">
        <v>-50.25</v>
      </c>
      <c r="D4007" s="2">
        <v>3.5819149221689388</v>
      </c>
      <c r="E4007" s="2">
        <v>857.82316278716701</v>
      </c>
      <c r="F4007" s="2">
        <f t="shared" si="249"/>
        <v>978990.3830914977</v>
      </c>
      <c r="G4007" s="2">
        <f t="shared" si="250"/>
        <v>978858.00011140306</v>
      </c>
      <c r="H4007" s="2">
        <f t="shared" si="251"/>
        <v>978858.01379261713</v>
      </c>
      <c r="I4007" s="2"/>
      <c r="J4007" s="1"/>
    </row>
    <row r="4008" spans="1:10" x14ac:dyDescent="0.25">
      <c r="A4008" s="2">
        <v>-25.55</v>
      </c>
      <c r="B4008" s="2">
        <f t="shared" si="248"/>
        <v>-25.400562884869217</v>
      </c>
      <c r="C4008" s="2">
        <v>-50.25</v>
      </c>
      <c r="D4008" s="2">
        <v>3.643314461280458</v>
      </c>
      <c r="E4008" s="2">
        <v>953.04810287865598</v>
      </c>
      <c r="F4008" s="2">
        <f t="shared" si="249"/>
        <v>978993.89284355752</v>
      </c>
      <c r="G4008" s="2">
        <f t="shared" si="250"/>
        <v>978846.81666137883</v>
      </c>
      <c r="H4008" s="2">
        <f t="shared" si="251"/>
        <v>978846.83028122073</v>
      </c>
      <c r="I4008" s="2"/>
      <c r="J4008" s="1"/>
    </row>
    <row r="4009" spans="1:10" x14ac:dyDescent="0.25">
      <c r="A4009" s="2">
        <v>-25.6</v>
      </c>
      <c r="B4009" s="2">
        <f t="shared" si="248"/>
        <v>-25.450351979081312</v>
      </c>
      <c r="C4009" s="2">
        <v>-50.25</v>
      </c>
      <c r="D4009" s="2">
        <v>3.6645711543939177</v>
      </c>
      <c r="E4009" s="2">
        <v>942.40931069102305</v>
      </c>
      <c r="F4009" s="2">
        <f t="shared" si="249"/>
        <v>978997.40756297042</v>
      </c>
      <c r="G4009" s="2">
        <f t="shared" si="250"/>
        <v>978851.97307509836</v>
      </c>
      <c r="H4009" s="2">
        <f t="shared" si="251"/>
        <v>978851.98663348041</v>
      </c>
      <c r="I4009" s="2"/>
      <c r="J4009" s="1"/>
    </row>
    <row r="4010" spans="1:10" x14ac:dyDescent="0.25">
      <c r="A4010" s="2">
        <v>-25.65</v>
      </c>
      <c r="B4010" s="2">
        <f t="shared" si="248"/>
        <v>-25.50014152627114</v>
      </c>
      <c r="C4010" s="2">
        <v>-50.25</v>
      </c>
      <c r="D4010" s="2">
        <v>3.6609140069640205</v>
      </c>
      <c r="E4010" s="2">
        <v>921.76155133105703</v>
      </c>
      <c r="F4010" s="2">
        <f t="shared" si="249"/>
        <v>979000.92723912024</v>
      </c>
      <c r="G4010" s="2">
        <f t="shared" si="250"/>
        <v>978858.67883098929</v>
      </c>
      <c r="H4010" s="2">
        <f t="shared" si="251"/>
        <v>978858.69232782407</v>
      </c>
      <c r="I4010" s="2"/>
      <c r="J4010" s="1"/>
    </row>
    <row r="4011" spans="1:10" x14ac:dyDescent="0.25">
      <c r="A4011" s="2">
        <v>-25.7</v>
      </c>
      <c r="B4011" s="2">
        <f t="shared" si="248"/>
        <v>-25.549931527081931</v>
      </c>
      <c r="C4011" s="2">
        <v>-50.25</v>
      </c>
      <c r="D4011" s="2">
        <v>3.6481207150527748</v>
      </c>
      <c r="E4011" s="2">
        <v>837.49881133021404</v>
      </c>
      <c r="F4011" s="2">
        <f t="shared" si="249"/>
        <v>979004.4518613742</v>
      </c>
      <c r="G4011" s="2">
        <f t="shared" si="250"/>
        <v>978875.20550111041</v>
      </c>
      <c r="H4011" s="2">
        <f t="shared" si="251"/>
        <v>978875.21893631062</v>
      </c>
      <c r="I4011" s="2"/>
      <c r="J4011" s="1"/>
    </row>
    <row r="4012" spans="1:10" x14ac:dyDescent="0.25">
      <c r="A4012" s="2">
        <v>-25.75</v>
      </c>
      <c r="B4012" s="2">
        <f t="shared" si="248"/>
        <v>-25.59972198215555</v>
      </c>
      <c r="C4012" s="2">
        <v>-50.25</v>
      </c>
      <c r="D4012" s="2">
        <v>3.6141573785886867</v>
      </c>
      <c r="E4012" s="2">
        <v>789.71304561653801</v>
      </c>
      <c r="F4012" s="2">
        <f t="shared" si="249"/>
        <v>979007.98141908448</v>
      </c>
      <c r="G4012" s="2">
        <f t="shared" si="250"/>
        <v>978886.10876757524</v>
      </c>
      <c r="H4012" s="2">
        <f t="shared" si="251"/>
        <v>978886.1221410539</v>
      </c>
      <c r="I4012" s="2"/>
      <c r="J4012" s="1"/>
    </row>
    <row r="4013" spans="1:10" x14ac:dyDescent="0.25">
      <c r="A4013" s="2">
        <v>-25.8</v>
      </c>
      <c r="B4013" s="2">
        <f t="shared" si="248"/>
        <v>-25.649512892132545</v>
      </c>
      <c r="C4013" s="2">
        <v>-50.25</v>
      </c>
      <c r="D4013" s="2">
        <v>3.5663164178875744</v>
      </c>
      <c r="E4013" s="2">
        <v>829.44514530286301</v>
      </c>
      <c r="F4013" s="2">
        <f t="shared" si="249"/>
        <v>979011.51590158849</v>
      </c>
      <c r="G4013" s="2">
        <f t="shared" si="250"/>
        <v>978883.51249888574</v>
      </c>
      <c r="H4013" s="2">
        <f t="shared" si="251"/>
        <v>978883.52581055602</v>
      </c>
      <c r="I4013" s="2"/>
      <c r="J4013" s="1"/>
    </row>
    <row r="4014" spans="1:10" x14ac:dyDescent="0.25">
      <c r="A4014" s="2">
        <v>-25.85</v>
      </c>
      <c r="B4014" s="2">
        <f t="shared" si="248"/>
        <v>-25.699304257652077</v>
      </c>
      <c r="C4014" s="2">
        <v>-50.25</v>
      </c>
      <c r="D4014" s="2">
        <v>3.5408457696357507</v>
      </c>
      <c r="E4014" s="2">
        <v>773.10616121581199</v>
      </c>
      <c r="F4014" s="2">
        <f t="shared" si="249"/>
        <v>979015.05529820861</v>
      </c>
      <c r="G4014" s="2">
        <f t="shared" si="250"/>
        <v>978895.74542540312</v>
      </c>
      <c r="H4014" s="2">
        <f t="shared" si="251"/>
        <v>978895.75867517816</v>
      </c>
      <c r="I4014" s="2"/>
      <c r="J4014" s="1"/>
    </row>
    <row r="4015" spans="1:10" x14ac:dyDescent="0.25">
      <c r="A4015" s="2">
        <v>-25.9</v>
      </c>
      <c r="B4015" s="2">
        <f t="shared" si="248"/>
        <v>-25.749096079351965</v>
      </c>
      <c r="C4015" s="2">
        <v>-50.25</v>
      </c>
      <c r="D4015" s="2">
        <v>3.5674495300074303</v>
      </c>
      <c r="E4015" s="2">
        <v>818.80792319528302</v>
      </c>
      <c r="F4015" s="2">
        <f t="shared" si="249"/>
        <v>979018.59959825187</v>
      </c>
      <c r="G4015" s="2">
        <f t="shared" si="250"/>
        <v>978892.23780607618</v>
      </c>
      <c r="H4015" s="2">
        <f t="shared" si="251"/>
        <v>978892.25099386962</v>
      </c>
      <c r="I4015" s="2"/>
      <c r="J4015" s="1"/>
    </row>
    <row r="4016" spans="1:10" x14ac:dyDescent="0.25">
      <c r="A4016" s="2">
        <v>-25.95</v>
      </c>
      <c r="B4016" s="2">
        <f t="shared" si="248"/>
        <v>-25.798888357868698</v>
      </c>
      <c r="C4016" s="2">
        <v>-50.25</v>
      </c>
      <c r="D4016" s="2">
        <v>3.6079131339325428</v>
      </c>
      <c r="E4016" s="2">
        <v>865.54020650336895</v>
      </c>
      <c r="F4016" s="2">
        <f t="shared" si="249"/>
        <v>979022.14879101026</v>
      </c>
      <c r="G4016" s="2">
        <f t="shared" si="250"/>
        <v>978888.57618206437</v>
      </c>
      <c r="H4016" s="2">
        <f t="shared" si="251"/>
        <v>978888.58930778981</v>
      </c>
      <c r="I4016" s="2"/>
      <c r="J4016" s="1"/>
    </row>
    <row r="4017" spans="1:10" x14ac:dyDescent="0.25">
      <c r="A4017" s="2">
        <v>-26</v>
      </c>
      <c r="B4017" s="2">
        <f t="shared" si="248"/>
        <v>-25.848681093837389</v>
      </c>
      <c r="C4017" s="2">
        <v>-50.25</v>
      </c>
      <c r="D4017" s="2">
        <v>3.6084902162932528</v>
      </c>
      <c r="E4017" s="2">
        <v>820.57685718892003</v>
      </c>
      <c r="F4017" s="2">
        <f t="shared" si="249"/>
        <v>979025.70286576205</v>
      </c>
      <c r="G4017" s="2">
        <f t="shared" si="250"/>
        <v>978899.0683606267</v>
      </c>
      <c r="H4017" s="2">
        <f t="shared" si="251"/>
        <v>978899.081424198</v>
      </c>
      <c r="I4017" s="2"/>
      <c r="J4017" s="1"/>
    </row>
    <row r="4018" spans="1:10" x14ac:dyDescent="0.25">
      <c r="A4018" s="2">
        <v>-26.05</v>
      </c>
      <c r="B4018" s="2">
        <f t="shared" si="248"/>
        <v>-25.89847428789178</v>
      </c>
      <c r="C4018" s="2">
        <v>-50.25</v>
      </c>
      <c r="D4018" s="2">
        <v>3.6161715253818256</v>
      </c>
      <c r="E4018" s="2">
        <v>789.64865634450496</v>
      </c>
      <c r="F4018" s="2">
        <f t="shared" si="249"/>
        <v>979029.26181176864</v>
      </c>
      <c r="G4018" s="2">
        <f t="shared" si="250"/>
        <v>978907.39979140763</v>
      </c>
      <c r="H4018" s="2">
        <f t="shared" si="251"/>
        <v>978907.41279273888</v>
      </c>
      <c r="I4018" s="2"/>
      <c r="J4018" s="1"/>
    </row>
    <row r="4019" spans="1:10" x14ac:dyDescent="0.25">
      <c r="A4019" s="2">
        <v>-26.1</v>
      </c>
      <c r="B4019" s="2">
        <f t="shared" si="248"/>
        <v>-25.948267940664262</v>
      </c>
      <c r="C4019" s="2">
        <v>-50.25</v>
      </c>
      <c r="D4019" s="2">
        <v>3.6318755198818362</v>
      </c>
      <c r="E4019" s="2">
        <v>812.47457176017201</v>
      </c>
      <c r="F4019" s="2">
        <f t="shared" si="249"/>
        <v>979032.8256182773</v>
      </c>
      <c r="G4019" s="2">
        <f t="shared" si="250"/>
        <v>978907.44156938151</v>
      </c>
      <c r="H4019" s="2">
        <f t="shared" si="251"/>
        <v>978907.4545083869</v>
      </c>
      <c r="I4019" s="2"/>
      <c r="J4019" s="1"/>
    </row>
    <row r="4020" spans="1:10" x14ac:dyDescent="0.25">
      <c r="A4020" s="2">
        <v>-26.15</v>
      </c>
      <c r="B4020" s="2">
        <f t="shared" si="248"/>
        <v>-25.998062052785876</v>
      </c>
      <c r="C4020" s="2">
        <v>-50.25</v>
      </c>
      <c r="D4020" s="2">
        <v>3.6498042169228495</v>
      </c>
      <c r="E4020" s="2">
        <v>822.27619482881005</v>
      </c>
      <c r="F4020" s="2">
        <f t="shared" si="249"/>
        <v>979036.39427452104</v>
      </c>
      <c r="G4020" s="2">
        <f t="shared" si="250"/>
        <v>978909.49791870813</v>
      </c>
      <c r="H4020" s="2">
        <f t="shared" si="251"/>
        <v>978909.51079530211</v>
      </c>
      <c r="I4020" s="2"/>
      <c r="J4020" s="1"/>
    </row>
    <row r="4021" spans="1:10" x14ac:dyDescent="0.25">
      <c r="A4021" s="2">
        <v>-26.2</v>
      </c>
      <c r="B4021" s="2">
        <f t="shared" si="248"/>
        <v>-26.047856624886293</v>
      </c>
      <c r="C4021" s="2">
        <v>-50.25</v>
      </c>
      <c r="D4021" s="2">
        <v>3.6666737088576897</v>
      </c>
      <c r="E4021" s="2">
        <v>791.57117178246097</v>
      </c>
      <c r="F4021" s="2">
        <f t="shared" si="249"/>
        <v>979039.96776971722</v>
      </c>
      <c r="G4021" s="2">
        <f t="shared" si="250"/>
        <v>978917.809445775</v>
      </c>
      <c r="H4021" s="2">
        <f t="shared" si="251"/>
        <v>978917.8222598721</v>
      </c>
      <c r="I4021" s="2"/>
      <c r="J4021" s="1"/>
    </row>
    <row r="4022" spans="1:10" x14ac:dyDescent="0.25">
      <c r="A4022" s="2">
        <v>-26.25</v>
      </c>
      <c r="B4022" s="2">
        <f t="shared" si="248"/>
        <v>-26.097651657593804</v>
      </c>
      <c r="C4022" s="2">
        <v>-50.25</v>
      </c>
      <c r="D4022" s="2">
        <v>3.6650621571219313</v>
      </c>
      <c r="E4022" s="2">
        <v>811.97004725366298</v>
      </c>
      <c r="F4022" s="2">
        <f t="shared" si="249"/>
        <v>979043.54609306855</v>
      </c>
      <c r="G4022" s="2">
        <f t="shared" si="250"/>
        <v>978918.24025466666</v>
      </c>
      <c r="H4022" s="2">
        <f t="shared" si="251"/>
        <v>978918.2530061818</v>
      </c>
      <c r="I4022" s="2"/>
      <c r="J4022" s="1"/>
    </row>
    <row r="4023" spans="1:10" x14ac:dyDescent="0.25">
      <c r="A4023" s="2">
        <v>-26.3</v>
      </c>
      <c r="B4023" s="2">
        <f t="shared" si="248"/>
        <v>-26.147447151535342</v>
      </c>
      <c r="C4023" s="2">
        <v>-50.25</v>
      </c>
      <c r="D4023" s="2">
        <v>3.6643341815075612</v>
      </c>
      <c r="E4023" s="2">
        <v>799.86368745403695</v>
      </c>
      <c r="F4023" s="2">
        <f t="shared" si="249"/>
        <v>979047.12923376355</v>
      </c>
      <c r="G4023" s="2">
        <f t="shared" si="250"/>
        <v>978923.69157345744</v>
      </c>
      <c r="H4023" s="2">
        <f t="shared" si="251"/>
        <v>978923.70426230552</v>
      </c>
      <c r="I4023" s="2"/>
      <c r="J4023" s="1"/>
    </row>
    <row r="4024" spans="1:10" x14ac:dyDescent="0.25">
      <c r="A4024" s="2">
        <v>-26.35</v>
      </c>
      <c r="B4024" s="2">
        <f t="shared" si="248"/>
        <v>-26.197243107336476</v>
      </c>
      <c r="C4024" s="2">
        <v>-50.25</v>
      </c>
      <c r="D4024" s="2">
        <v>3.6738198030409093</v>
      </c>
      <c r="E4024" s="2">
        <v>780.00342524515395</v>
      </c>
      <c r="F4024" s="2">
        <f t="shared" si="249"/>
        <v>979050.71718097501</v>
      </c>
      <c r="G4024" s="2">
        <f t="shared" si="250"/>
        <v>978930.3441662899</v>
      </c>
      <c r="H4024" s="2">
        <f t="shared" si="251"/>
        <v>978930.35679238604</v>
      </c>
      <c r="I4024" s="2"/>
      <c r="J4024" s="1"/>
    </row>
    <row r="4025" spans="1:10" x14ac:dyDescent="0.25">
      <c r="A4025" s="2">
        <v>-26.4</v>
      </c>
      <c r="B4025" s="2">
        <f t="shared" si="248"/>
        <v>-26.247039525621375</v>
      </c>
      <c r="C4025" s="2">
        <v>-50.25</v>
      </c>
      <c r="D4025" s="2">
        <v>3.6803637661875253</v>
      </c>
      <c r="E4025" s="2">
        <v>795.78108457882104</v>
      </c>
      <c r="F4025" s="2">
        <f t="shared" si="249"/>
        <v>979054.30992386164</v>
      </c>
      <c r="G4025" s="2">
        <f t="shared" si="250"/>
        <v>978931.50246291677</v>
      </c>
      <c r="H4025" s="2">
        <f t="shared" si="251"/>
        <v>978931.51502617635</v>
      </c>
      <c r="I4025" s="2"/>
      <c r="J4025" s="1"/>
    </row>
    <row r="4026" spans="1:10" x14ac:dyDescent="0.25">
      <c r="A4026" s="2">
        <v>-26.45</v>
      </c>
      <c r="B4026" s="2">
        <f t="shared" si="248"/>
        <v>-26.296836407012876</v>
      </c>
      <c r="C4026" s="2">
        <v>-50.25</v>
      </c>
      <c r="D4026" s="2">
        <v>3.6709056318926998</v>
      </c>
      <c r="E4026" s="2">
        <v>789.47265222267697</v>
      </c>
      <c r="F4026" s="2">
        <f t="shared" si="249"/>
        <v>979057.90745156724</v>
      </c>
      <c r="G4026" s="2">
        <f t="shared" si="250"/>
        <v>978936.07352560561</v>
      </c>
      <c r="H4026" s="2">
        <f t="shared" si="251"/>
        <v>978936.0860259441</v>
      </c>
      <c r="I4026" s="2"/>
      <c r="J4026" s="1"/>
    </row>
    <row r="4027" spans="1:10" x14ac:dyDescent="0.25">
      <c r="A4027" s="2">
        <v>-26.5</v>
      </c>
      <c r="B4027" s="2">
        <f t="shared" si="248"/>
        <v>-26.346633752132409</v>
      </c>
      <c r="C4027" s="2">
        <v>-50.25</v>
      </c>
      <c r="D4027" s="2">
        <v>3.6655811520929262</v>
      </c>
      <c r="E4027" s="2">
        <v>783.85006032534295</v>
      </c>
      <c r="F4027" s="2">
        <f t="shared" si="249"/>
        <v>979061.50975322141</v>
      </c>
      <c r="G4027" s="2">
        <f t="shared" si="250"/>
        <v>978940.54353429424</v>
      </c>
      <c r="H4027" s="2">
        <f t="shared" si="251"/>
        <v>978940.55597162736</v>
      </c>
      <c r="I4027" s="2"/>
      <c r="J4027" s="1"/>
    </row>
    <row r="4028" spans="1:10" x14ac:dyDescent="0.25">
      <c r="A4028" s="2">
        <v>-23.5</v>
      </c>
      <c r="B4028" s="2">
        <f t="shared" si="248"/>
        <v>-23.359591917579049</v>
      </c>
      <c r="C4028" s="2">
        <v>-50.2</v>
      </c>
      <c r="D4028" s="2">
        <v>-3.6285840904410578</v>
      </c>
      <c r="E4028" s="2">
        <v>520.21277453506798</v>
      </c>
      <c r="F4028" s="2">
        <f t="shared" si="249"/>
        <v>978854.18622024788</v>
      </c>
      <c r="G4028" s="2">
        <f t="shared" si="250"/>
        <v>978773.89757722558</v>
      </c>
      <c r="H4028" s="2">
        <f t="shared" si="251"/>
        <v>978773.91363942926</v>
      </c>
      <c r="I4028" s="2"/>
      <c r="J4028" s="1"/>
    </row>
    <row r="4029" spans="1:10" x14ac:dyDescent="0.25">
      <c r="A4029" s="2">
        <v>-23.55</v>
      </c>
      <c r="B4029" s="2">
        <f t="shared" si="248"/>
        <v>-23.409363009869175</v>
      </c>
      <c r="C4029" s="2">
        <v>-50.2</v>
      </c>
      <c r="D4029" s="2">
        <v>-3.3561460568884485</v>
      </c>
      <c r="E4029" s="2">
        <v>528.73516397176297</v>
      </c>
      <c r="F4029" s="2">
        <f t="shared" si="249"/>
        <v>978857.48874990793</v>
      </c>
      <c r="G4029" s="2">
        <f t="shared" si="250"/>
        <v>978775.88495829154</v>
      </c>
      <c r="H4029" s="2">
        <f t="shared" si="251"/>
        <v>978775.90096277371</v>
      </c>
      <c r="I4029" s="2"/>
      <c r="J4029" s="1"/>
    </row>
    <row r="4030" spans="1:10" x14ac:dyDescent="0.25">
      <c r="A4030" s="2">
        <v>-23.6</v>
      </c>
      <c r="B4030" s="2">
        <f t="shared" si="248"/>
        <v>-23.459134527630091</v>
      </c>
      <c r="C4030" s="2">
        <v>-50.2</v>
      </c>
      <c r="D4030" s="2">
        <v>-3.0649077404850718</v>
      </c>
      <c r="E4030" s="2">
        <v>545.83417177904801</v>
      </c>
      <c r="F4030" s="2">
        <f t="shared" si="249"/>
        <v>978860.79665882338</v>
      </c>
      <c r="G4030" s="2">
        <f t="shared" si="250"/>
        <v>978776.5541442167</v>
      </c>
      <c r="H4030" s="2">
        <f t="shared" si="251"/>
        <v>978776.57009088283</v>
      </c>
      <c r="I4030" s="2"/>
      <c r="J4030" s="1"/>
    </row>
    <row r="4031" spans="1:10" x14ac:dyDescent="0.25">
      <c r="A4031" s="2">
        <v>-23.65</v>
      </c>
      <c r="B4031" s="2">
        <f t="shared" si="248"/>
        <v>-23.508906471558479</v>
      </c>
      <c r="C4031" s="2">
        <v>-50.2</v>
      </c>
      <c r="D4031" s="2">
        <v>-2.7548111676189286</v>
      </c>
      <c r="E4031" s="2">
        <v>533.96696366885203</v>
      </c>
      <c r="F4031" s="2">
        <f t="shared" si="249"/>
        <v>978864.10993700835</v>
      </c>
      <c r="G4031" s="2">
        <f t="shared" si="250"/>
        <v>978781.6988947239</v>
      </c>
      <c r="H4031" s="2">
        <f t="shared" si="251"/>
        <v>978781.71478347934</v>
      </c>
      <c r="I4031" s="2"/>
      <c r="J4031" s="1"/>
    </row>
    <row r="4032" spans="1:10" x14ac:dyDescent="0.25">
      <c r="A4032" s="2">
        <v>-23.7</v>
      </c>
      <c r="B4032" s="2">
        <f t="shared" si="248"/>
        <v>-23.558678842349781</v>
      </c>
      <c r="C4032" s="2">
        <v>-50.2</v>
      </c>
      <c r="D4032" s="2">
        <v>-2.4186127865748519</v>
      </c>
      <c r="E4032" s="2">
        <v>621.95631027269599</v>
      </c>
      <c r="F4032" s="2">
        <f t="shared" si="249"/>
        <v>978867.42857446172</v>
      </c>
      <c r="G4032" s="2">
        <f t="shared" si="250"/>
        <v>978771.43889244448</v>
      </c>
      <c r="H4032" s="2">
        <f t="shared" si="251"/>
        <v>978771.45472319494</v>
      </c>
      <c r="I4032" s="2"/>
      <c r="J4032" s="1"/>
    </row>
    <row r="4033" spans="1:10" x14ac:dyDescent="0.25">
      <c r="A4033" s="2">
        <v>-23.75</v>
      </c>
      <c r="B4033" s="2">
        <f t="shared" si="248"/>
        <v>-23.608451640698171</v>
      </c>
      <c r="C4033" s="2">
        <v>-50.2</v>
      </c>
      <c r="D4033" s="2">
        <v>-2.0534924655596489</v>
      </c>
      <c r="E4033" s="2">
        <v>697.24083535252396</v>
      </c>
      <c r="F4033" s="2">
        <f t="shared" si="249"/>
        <v>978870.75256116467</v>
      </c>
      <c r="G4033" s="2">
        <f t="shared" si="250"/>
        <v>978763.14519428241</v>
      </c>
      <c r="H4033" s="2">
        <f t="shared" si="251"/>
        <v>978763.16096693382</v>
      </c>
      <c r="I4033" s="2"/>
      <c r="J4033" s="1"/>
    </row>
    <row r="4034" spans="1:10" x14ac:dyDescent="0.25">
      <c r="A4034" s="2">
        <v>-23.8</v>
      </c>
      <c r="B4034" s="2">
        <f t="shared" si="248"/>
        <v>-23.658224867296532</v>
      </c>
      <c r="C4034" s="2">
        <v>-50.2</v>
      </c>
      <c r="D4034" s="2">
        <v>-1.695751778220757</v>
      </c>
      <c r="E4034" s="2">
        <v>665.12108423056304</v>
      </c>
      <c r="F4034" s="2">
        <f t="shared" si="249"/>
        <v>978874.08188708278</v>
      </c>
      <c r="G4034" s="2">
        <f t="shared" si="250"/>
        <v>978771.43123978551</v>
      </c>
      <c r="H4034" s="2">
        <f t="shared" si="251"/>
        <v>978771.44695424382</v>
      </c>
      <c r="I4034" s="2"/>
      <c r="J4034" s="1"/>
    </row>
    <row r="4035" spans="1:10" x14ac:dyDescent="0.25">
      <c r="A4035" s="2">
        <v>-23.85</v>
      </c>
      <c r="B4035" s="2">
        <f t="shared" ref="B4035:B4098" si="252">(ATAN((1-0.0066943800229)*TAN(A4035*PI()/180)))*180/PI()</f>
        <v>-23.70799852283653</v>
      </c>
      <c r="C4035" s="2">
        <v>-50.2</v>
      </c>
      <c r="D4035" s="2">
        <v>-1.2529903875923232</v>
      </c>
      <c r="E4035" s="2">
        <v>806.24538836419401</v>
      </c>
      <c r="F4035" s="2">
        <f t="shared" ref="F4035:F4098" si="253">(9.7803267715*(1+0.0052790414*(SIN(A4035*PI()/180))^2+ 0.0000232718*(SIN(A4035*PI()/180))^4+ 0.0000001262*(SIN(A4035*PI()/180))^6+ 0.0000000007*(SIN(A4035*PI()/180))^8))*10^5</f>
        <v>978877.41654216475</v>
      </c>
      <c r="G4035" s="2">
        <f t="shared" ref="G4035:G4098" si="254">F4035*(1-(1+0.00335281068118+0.00344978600308-2*0.00335281068118*(SIN(A4035*PI()/180))*(SIN(A4035*PI()/180)))*E4035/6378137+(E4035/6378137)^2)</f>
        <v>978752.98849745409</v>
      </c>
      <c r="H4035" s="2">
        <f t="shared" ref="H4035:H4098" si="255">G4035+(30.4-91.2*(SIN(B4035*PI()/180))^2)*0.001</f>
        <v>978753.00415362546</v>
      </c>
      <c r="I4035" s="2"/>
      <c r="J4035" s="1"/>
    </row>
    <row r="4036" spans="1:10" x14ac:dyDescent="0.25">
      <c r="A4036" s="2">
        <v>-23.9</v>
      </c>
      <c r="B4036" s="2">
        <f t="shared" si="252"/>
        <v>-23.757772608008498</v>
      </c>
      <c r="C4036" s="2">
        <v>-50.2</v>
      </c>
      <c r="D4036" s="2">
        <v>-0.96203382331549059</v>
      </c>
      <c r="E4036" s="2">
        <v>799.35673859722897</v>
      </c>
      <c r="F4036" s="2">
        <f t="shared" si="253"/>
        <v>978880.75651634438</v>
      </c>
      <c r="G4036" s="2">
        <f t="shared" si="254"/>
        <v>978757.39157658361</v>
      </c>
      <c r="H4036" s="2">
        <f t="shared" si="255"/>
        <v>978757.40717437433</v>
      </c>
      <c r="I4036" s="2"/>
      <c r="J4036" s="1"/>
    </row>
    <row r="4037" spans="1:10" x14ac:dyDescent="0.25">
      <c r="A4037" s="2">
        <v>-23.95</v>
      </c>
      <c r="B4037" s="2">
        <f t="shared" si="252"/>
        <v>-23.80754712350155</v>
      </c>
      <c r="C4037" s="2">
        <v>-50.2</v>
      </c>
      <c r="D4037" s="2">
        <v>-0.70291856035869049</v>
      </c>
      <c r="E4037" s="2">
        <v>762.14038577283702</v>
      </c>
      <c r="F4037" s="2">
        <f t="shared" si="253"/>
        <v>978884.10179953743</v>
      </c>
      <c r="G4037" s="2">
        <f t="shared" si="254"/>
        <v>978766.47989246855</v>
      </c>
      <c r="H4037" s="2">
        <f t="shared" si="255"/>
        <v>978766.49543178524</v>
      </c>
      <c r="I4037" s="2"/>
      <c r="J4037" s="1"/>
    </row>
    <row r="4038" spans="1:10" x14ac:dyDescent="0.25">
      <c r="A4038" s="2">
        <v>-24</v>
      </c>
      <c r="B4038" s="2">
        <f t="shared" si="252"/>
        <v>-23.857322070003484</v>
      </c>
      <c r="C4038" s="2">
        <v>-50.2</v>
      </c>
      <c r="D4038" s="2">
        <v>-0.42320719817232594</v>
      </c>
      <c r="E4038" s="2">
        <v>667.45408800337202</v>
      </c>
      <c r="F4038" s="2">
        <f t="shared" si="253"/>
        <v>978887.45238164463</v>
      </c>
      <c r="G4038" s="2">
        <f t="shared" si="254"/>
        <v>978784.4420797826</v>
      </c>
      <c r="H4038" s="2">
        <f t="shared" si="255"/>
        <v>978784.45756053191</v>
      </c>
      <c r="I4038" s="2"/>
      <c r="J4038" s="1"/>
    </row>
    <row r="4039" spans="1:10" x14ac:dyDescent="0.25">
      <c r="A4039" s="2">
        <v>-24.05</v>
      </c>
      <c r="B4039" s="2">
        <f t="shared" si="252"/>
        <v>-23.907097448200858</v>
      </c>
      <c r="C4039" s="2">
        <v>-50.2</v>
      </c>
      <c r="D4039" s="2">
        <v>-7.7885536521149573E-2</v>
      </c>
      <c r="E4039" s="2">
        <v>787.08501241292197</v>
      </c>
      <c r="F4039" s="2">
        <f t="shared" si="253"/>
        <v>978890.80825255043</v>
      </c>
      <c r="G4039" s="2">
        <f t="shared" si="254"/>
        <v>978769.33730653557</v>
      </c>
      <c r="H4039" s="2">
        <f t="shared" si="255"/>
        <v>978769.35272862436</v>
      </c>
      <c r="I4039" s="2"/>
      <c r="J4039" s="1"/>
    </row>
    <row r="4040" spans="1:10" x14ac:dyDescent="0.25">
      <c r="A4040" s="2">
        <v>-24.1</v>
      </c>
      <c r="B4040" s="2">
        <f t="shared" si="252"/>
        <v>-23.956873258778902</v>
      </c>
      <c r="C4040" s="2">
        <v>-50.2</v>
      </c>
      <c r="D4040" s="2">
        <v>0.2651017064927057</v>
      </c>
      <c r="E4040" s="2">
        <v>731.92928387172799</v>
      </c>
      <c r="F4040" s="2">
        <f t="shared" si="253"/>
        <v>978894.16940212273</v>
      </c>
      <c r="G4040" s="2">
        <f t="shared" si="254"/>
        <v>978781.20977820246</v>
      </c>
      <c r="H4040" s="2">
        <f t="shared" si="255"/>
        <v>978781.22514153784</v>
      </c>
      <c r="I4040" s="2"/>
      <c r="J4040" s="1"/>
    </row>
    <row r="4041" spans="1:10" x14ac:dyDescent="0.25">
      <c r="A4041" s="2">
        <v>-24.15</v>
      </c>
      <c r="B4041" s="2">
        <f t="shared" si="252"/>
        <v>-24.006649502421613</v>
      </c>
      <c r="C4041" s="2">
        <v>-50.2</v>
      </c>
      <c r="D4041" s="2">
        <v>0.60584272300718167</v>
      </c>
      <c r="E4041" s="2">
        <v>845.411878946922</v>
      </c>
      <c r="F4041" s="2">
        <f t="shared" si="253"/>
        <v>978897.53582021384</v>
      </c>
      <c r="G4041" s="2">
        <f t="shared" si="254"/>
        <v>978767.06470218662</v>
      </c>
      <c r="H4041" s="2">
        <f t="shared" si="255"/>
        <v>978767.08000667579</v>
      </c>
      <c r="I4041" s="2"/>
      <c r="J4041" s="1"/>
    </row>
    <row r="4042" spans="1:10" x14ac:dyDescent="0.25">
      <c r="A4042" s="2">
        <v>-24.2</v>
      </c>
      <c r="B4042" s="2">
        <f t="shared" si="252"/>
        <v>-24.056426179811684</v>
      </c>
      <c r="C4042" s="2">
        <v>-50.2</v>
      </c>
      <c r="D4042" s="2">
        <v>0.96182961268959244</v>
      </c>
      <c r="E4042" s="2">
        <v>826.63478404206501</v>
      </c>
      <c r="F4042" s="2">
        <f t="shared" si="253"/>
        <v>978900.90749665909</v>
      </c>
      <c r="G4042" s="2">
        <f t="shared" si="254"/>
        <v>978773.33396070893</v>
      </c>
      <c r="H4042" s="2">
        <f t="shared" si="255"/>
        <v>978773.34920625924</v>
      </c>
      <c r="I4042" s="2"/>
      <c r="J4042" s="1"/>
    </row>
    <row r="4043" spans="1:10" x14ac:dyDescent="0.25">
      <c r="A4043" s="2">
        <v>-24.25</v>
      </c>
      <c r="B4043" s="2">
        <f t="shared" si="252"/>
        <v>-24.106203291630507</v>
      </c>
      <c r="C4043" s="2">
        <v>-50.2</v>
      </c>
      <c r="D4043" s="2">
        <v>1.3318995498375912</v>
      </c>
      <c r="E4043" s="2">
        <v>889.94127449266796</v>
      </c>
      <c r="F4043" s="2">
        <f t="shared" si="253"/>
        <v>978904.2844212791</v>
      </c>
      <c r="G4043" s="2">
        <f t="shared" si="254"/>
        <v>978766.94235208398</v>
      </c>
      <c r="H4043" s="2">
        <f t="shared" si="255"/>
        <v>978766.95753860311</v>
      </c>
      <c r="I4043" s="2"/>
      <c r="J4043" s="1"/>
    </row>
    <row r="4044" spans="1:10" x14ac:dyDescent="0.25">
      <c r="A4044" s="2">
        <v>-24.3</v>
      </c>
      <c r="B4044" s="2">
        <f t="shared" si="252"/>
        <v>-24.155980838558218</v>
      </c>
      <c r="C4044" s="2">
        <v>-50.2</v>
      </c>
      <c r="D4044" s="2">
        <v>1.6663521038806943</v>
      </c>
      <c r="E4044" s="2">
        <v>976.72598971851198</v>
      </c>
      <c r="F4044" s="2">
        <f t="shared" si="253"/>
        <v>978907.66658387717</v>
      </c>
      <c r="G4044" s="2">
        <f t="shared" si="254"/>
        <v>978756.93345639948</v>
      </c>
      <c r="H4044" s="2">
        <f t="shared" si="255"/>
        <v>978756.94858379499</v>
      </c>
      <c r="I4044" s="2"/>
      <c r="J4044" s="1"/>
    </row>
    <row r="4045" spans="1:10" x14ac:dyDescent="0.25">
      <c r="A4045" s="2">
        <v>-24.35</v>
      </c>
      <c r="B4045" s="2">
        <f t="shared" si="252"/>
        <v>-24.205758821273626</v>
      </c>
      <c r="C4045" s="2">
        <v>-50.2</v>
      </c>
      <c r="D4045" s="2">
        <v>1.9095259443956158</v>
      </c>
      <c r="E4045" s="2">
        <v>937.67355842541303</v>
      </c>
      <c r="F4045" s="2">
        <f t="shared" si="253"/>
        <v>978911.05397424113</v>
      </c>
      <c r="G4045" s="2">
        <f t="shared" si="254"/>
        <v>978766.34685907827</v>
      </c>
      <c r="H4045" s="2">
        <f t="shared" si="255"/>
        <v>978766.3619272582</v>
      </c>
      <c r="I4045" s="2"/>
      <c r="J4045" s="1"/>
    </row>
    <row r="4046" spans="1:10" x14ac:dyDescent="0.25">
      <c r="A4046" s="2">
        <v>-24.4</v>
      </c>
      <c r="B4046" s="2">
        <f t="shared" si="252"/>
        <v>-24.255537240454281</v>
      </c>
      <c r="C4046" s="2">
        <v>-50.2</v>
      </c>
      <c r="D4046" s="2">
        <v>2.1358325566552114</v>
      </c>
      <c r="E4046" s="2">
        <v>899.88430196545301</v>
      </c>
      <c r="F4046" s="2">
        <f t="shared" si="253"/>
        <v>978914.44658214331</v>
      </c>
      <c r="G4046" s="2">
        <f t="shared" si="254"/>
        <v>978775.57062795316</v>
      </c>
      <c r="H4046" s="2">
        <f t="shared" si="255"/>
        <v>978775.58563682565</v>
      </c>
      <c r="I4046" s="2"/>
      <c r="J4046" s="1"/>
    </row>
    <row r="4047" spans="1:10" x14ac:dyDescent="0.25">
      <c r="A4047" s="2">
        <v>-24.45</v>
      </c>
      <c r="B4047" s="2">
        <f t="shared" si="252"/>
        <v>-24.305316096776433</v>
      </c>
      <c r="C4047" s="2">
        <v>-50.2</v>
      </c>
      <c r="D4047" s="2">
        <v>2.3935747447332529</v>
      </c>
      <c r="E4047" s="2">
        <v>963.75595429854195</v>
      </c>
      <c r="F4047" s="2">
        <f t="shared" si="253"/>
        <v>978917.84439733962</v>
      </c>
      <c r="G4047" s="2">
        <f t="shared" si="254"/>
        <v>978769.11297425907</v>
      </c>
      <c r="H4047" s="2">
        <f t="shared" si="255"/>
        <v>978769.12792373227</v>
      </c>
      <c r="I4047" s="2"/>
      <c r="J4047" s="1"/>
    </row>
    <row r="4048" spans="1:10" x14ac:dyDescent="0.25">
      <c r="A4048" s="2">
        <v>-24.5</v>
      </c>
      <c r="B4048" s="2">
        <f t="shared" si="252"/>
        <v>-24.355095390915022</v>
      </c>
      <c r="C4048" s="2">
        <v>-50.2</v>
      </c>
      <c r="D4048" s="2">
        <v>2.6490104849151823</v>
      </c>
      <c r="E4048" s="2">
        <v>1037.1613532246599</v>
      </c>
      <c r="F4048" s="2">
        <f t="shared" si="253"/>
        <v>978921.24740956991</v>
      </c>
      <c r="G4048" s="2">
        <f t="shared" si="254"/>
        <v>978761.18969274929</v>
      </c>
      <c r="H4048" s="2">
        <f t="shared" si="255"/>
        <v>978761.20458273171</v>
      </c>
      <c r="I4048" s="2"/>
      <c r="J4048" s="1"/>
    </row>
    <row r="4049" spans="1:10" x14ac:dyDescent="0.25">
      <c r="A4049" s="2">
        <v>-24.55</v>
      </c>
      <c r="B4049" s="2">
        <f t="shared" si="252"/>
        <v>-24.404875123543686</v>
      </c>
      <c r="C4049" s="2">
        <v>-50.2</v>
      </c>
      <c r="D4049" s="2">
        <v>2.8736991325987553</v>
      </c>
      <c r="E4049" s="2">
        <v>1157.30114217087</v>
      </c>
      <c r="F4049" s="2">
        <f t="shared" si="253"/>
        <v>978924.65560855845</v>
      </c>
      <c r="G4049" s="2">
        <f t="shared" si="254"/>
        <v>978746.06108369608</v>
      </c>
      <c r="H4049" s="2">
        <f t="shared" si="255"/>
        <v>978746.07591409632</v>
      </c>
      <c r="I4049" s="2"/>
      <c r="J4049" s="1"/>
    </row>
    <row r="4050" spans="1:10" x14ac:dyDescent="0.25">
      <c r="A4050" s="2">
        <v>-24.6</v>
      </c>
      <c r="B4050" s="2">
        <f t="shared" si="252"/>
        <v>-24.454655295334788</v>
      </c>
      <c r="C4050" s="2">
        <v>-50.2</v>
      </c>
      <c r="D4050" s="2">
        <v>3.0470035235952873</v>
      </c>
      <c r="E4050" s="2">
        <v>1076.86095581119</v>
      </c>
      <c r="F4050" s="2">
        <f t="shared" si="253"/>
        <v>978928.06898401328</v>
      </c>
      <c r="G4050" s="2">
        <f t="shared" si="254"/>
        <v>978761.88604335487</v>
      </c>
      <c r="H4050" s="2">
        <f t="shared" si="255"/>
        <v>978761.90081408178</v>
      </c>
      <c r="I4050" s="2"/>
      <c r="J4050" s="1"/>
    </row>
    <row r="4051" spans="1:10" x14ac:dyDescent="0.25">
      <c r="A4051" s="2">
        <v>-24.65</v>
      </c>
      <c r="B4051" s="2">
        <f t="shared" si="252"/>
        <v>-24.504435906959358</v>
      </c>
      <c r="C4051" s="2">
        <v>-50.2</v>
      </c>
      <c r="D4051" s="2">
        <v>3.2062043916762661</v>
      </c>
      <c r="E4051" s="2">
        <v>978.60964689711705</v>
      </c>
      <c r="F4051" s="2">
        <f t="shared" si="253"/>
        <v>978931.48752562772</v>
      </c>
      <c r="G4051" s="2">
        <f t="shared" si="254"/>
        <v>978780.46471208893</v>
      </c>
      <c r="H4051" s="2">
        <f t="shared" si="255"/>
        <v>978780.47942305147</v>
      </c>
      <c r="I4051" s="2"/>
      <c r="J4051" s="1"/>
    </row>
    <row r="4052" spans="1:10" x14ac:dyDescent="0.25">
      <c r="A4052" s="2">
        <v>-24.7</v>
      </c>
      <c r="B4052" s="2">
        <f t="shared" si="252"/>
        <v>-24.554216959087153</v>
      </c>
      <c r="C4052" s="2">
        <v>-50.2</v>
      </c>
      <c r="D4052" s="2">
        <v>3.361190188252146</v>
      </c>
      <c r="E4052" s="2">
        <v>1225.66142585692</v>
      </c>
      <c r="F4052" s="2">
        <f t="shared" si="253"/>
        <v>978934.91122307791</v>
      </c>
      <c r="G4052" s="2">
        <f t="shared" si="254"/>
        <v>978745.76988681848</v>
      </c>
      <c r="H4052" s="2">
        <f t="shared" si="255"/>
        <v>978745.78453792573</v>
      </c>
      <c r="I4052" s="2"/>
      <c r="J4052" s="1"/>
    </row>
    <row r="4053" spans="1:10" x14ac:dyDescent="0.25">
      <c r="A4053" s="2">
        <v>-24.75</v>
      </c>
      <c r="B4053" s="2">
        <f t="shared" si="252"/>
        <v>-24.603998452386605</v>
      </c>
      <c r="C4053" s="2">
        <v>-50.2</v>
      </c>
      <c r="D4053" s="2">
        <v>3.4429854712654895</v>
      </c>
      <c r="E4053" s="2">
        <v>1142.8251073080701</v>
      </c>
      <c r="F4053" s="2">
        <f t="shared" si="253"/>
        <v>978938.34006602457</v>
      </c>
      <c r="G4053" s="2">
        <f t="shared" si="254"/>
        <v>978761.9797297254</v>
      </c>
      <c r="H4053" s="2">
        <f t="shared" si="255"/>
        <v>978761.99432088679</v>
      </c>
      <c r="I4053" s="2"/>
      <c r="J4053" s="1"/>
    </row>
    <row r="4054" spans="1:10" x14ac:dyDescent="0.25">
      <c r="A4054" s="2">
        <v>-24.8</v>
      </c>
      <c r="B4054" s="2">
        <f t="shared" si="252"/>
        <v>-24.653780387524822</v>
      </c>
      <c r="C4054" s="2">
        <v>-50.2</v>
      </c>
      <c r="D4054" s="2">
        <v>3.4758777779045671</v>
      </c>
      <c r="E4054" s="2">
        <v>1081.1838693136301</v>
      </c>
      <c r="F4054" s="2">
        <f t="shared" si="253"/>
        <v>978941.77404411393</v>
      </c>
      <c r="G4054" s="2">
        <f t="shared" si="254"/>
        <v>978774.92471015244</v>
      </c>
      <c r="H4054" s="2">
        <f t="shared" si="255"/>
        <v>978774.9392412774</v>
      </c>
      <c r="I4054" s="2"/>
      <c r="J4054" s="1"/>
    </row>
    <row r="4055" spans="1:10" x14ac:dyDescent="0.25">
      <c r="A4055" s="2">
        <v>-24.85</v>
      </c>
      <c r="B4055" s="2">
        <f t="shared" si="252"/>
        <v>-24.703562765167643</v>
      </c>
      <c r="C4055" s="2">
        <v>-50.2</v>
      </c>
      <c r="D4055" s="2">
        <v>3.467659755264489</v>
      </c>
      <c r="E4055" s="2">
        <v>1030.1513524488801</v>
      </c>
      <c r="F4055" s="2">
        <f t="shared" si="253"/>
        <v>978945.2131469748</v>
      </c>
      <c r="G4055" s="2">
        <f t="shared" si="254"/>
        <v>978786.23808162299</v>
      </c>
      <c r="H4055" s="2">
        <f t="shared" si="255"/>
        <v>978786.25255262118</v>
      </c>
      <c r="I4055" s="2"/>
      <c r="J4055" s="1"/>
    </row>
    <row r="4056" spans="1:10" x14ac:dyDescent="0.25">
      <c r="A4056" s="2">
        <v>-24.9</v>
      </c>
      <c r="B4056" s="2">
        <f t="shared" si="252"/>
        <v>-24.753345585979559</v>
      </c>
      <c r="C4056" s="2">
        <v>-50.2</v>
      </c>
      <c r="D4056" s="2">
        <v>3.4169191114533466</v>
      </c>
      <c r="E4056" s="2">
        <v>897.60554752132396</v>
      </c>
      <c r="F4056" s="2">
        <f t="shared" si="253"/>
        <v>978948.65736422152</v>
      </c>
      <c r="G4056" s="2">
        <f t="shared" si="254"/>
        <v>978810.13430373755</v>
      </c>
      <c r="H4056" s="2">
        <f t="shared" si="255"/>
        <v>978810.14871451899</v>
      </c>
      <c r="I4056" s="2"/>
      <c r="J4056" s="1"/>
    </row>
    <row r="4057" spans="1:10" x14ac:dyDescent="0.25">
      <c r="A4057" s="2">
        <v>-24.95</v>
      </c>
      <c r="B4057" s="2">
        <f t="shared" si="252"/>
        <v>-24.803128850623754</v>
      </c>
      <c r="C4057" s="2">
        <v>-50.2</v>
      </c>
      <c r="D4057" s="2">
        <v>3.3941915130127343</v>
      </c>
      <c r="E4057" s="2">
        <v>835.60460542526505</v>
      </c>
      <c r="F4057" s="2">
        <f t="shared" si="253"/>
        <v>978952.10668545205</v>
      </c>
      <c r="G4057" s="2">
        <f t="shared" si="254"/>
        <v>978823.15079873824</v>
      </c>
      <c r="H4057" s="2">
        <f t="shared" si="255"/>
        <v>978823.16514921281</v>
      </c>
      <c r="I4057" s="2"/>
      <c r="J4057" s="1"/>
    </row>
    <row r="4058" spans="1:10" x14ac:dyDescent="0.25">
      <c r="A4058" s="2">
        <v>-25</v>
      </c>
      <c r="B4058" s="2">
        <f t="shared" si="252"/>
        <v>-24.852912559762107</v>
      </c>
      <c r="C4058" s="2">
        <v>-50.2</v>
      </c>
      <c r="D4058" s="2">
        <v>3.4336928457777711</v>
      </c>
      <c r="E4058" s="2">
        <v>893.95320651085899</v>
      </c>
      <c r="F4058" s="2">
        <f t="shared" si="253"/>
        <v>978955.56110024964</v>
      </c>
      <c r="G4058" s="2">
        <f t="shared" si="254"/>
        <v>978817.60186448309</v>
      </c>
      <c r="H4058" s="2">
        <f t="shared" si="255"/>
        <v>978817.61615456117</v>
      </c>
      <c r="I4058" s="2"/>
      <c r="J4058" s="1"/>
    </row>
    <row r="4059" spans="1:10" x14ac:dyDescent="0.25">
      <c r="A4059" s="2">
        <v>-25.05</v>
      </c>
      <c r="B4059" s="2">
        <f t="shared" si="252"/>
        <v>-24.902696714055171</v>
      </c>
      <c r="C4059" s="2">
        <v>-50.2</v>
      </c>
      <c r="D4059" s="2">
        <v>3.4768580435621002</v>
      </c>
      <c r="E4059" s="2">
        <v>879.94556434614196</v>
      </c>
      <c r="F4059" s="2">
        <f t="shared" si="253"/>
        <v>978959.02059818048</v>
      </c>
      <c r="G4059" s="2">
        <f t="shared" si="254"/>
        <v>978823.22291970532</v>
      </c>
      <c r="H4059" s="2">
        <f t="shared" si="255"/>
        <v>978823.23714929714</v>
      </c>
      <c r="I4059" s="2"/>
      <c r="J4059" s="1"/>
    </row>
    <row r="4060" spans="1:10" x14ac:dyDescent="0.25">
      <c r="A4060" s="2">
        <v>-25.1</v>
      </c>
      <c r="B4060" s="2">
        <f t="shared" si="252"/>
        <v>-24.952481314162171</v>
      </c>
      <c r="C4060" s="2">
        <v>-50.2</v>
      </c>
      <c r="D4060" s="2">
        <v>3.4822624818306558</v>
      </c>
      <c r="E4060" s="2">
        <v>887.12720559421098</v>
      </c>
      <c r="F4060" s="2">
        <f t="shared" si="253"/>
        <v>978962.48516879755</v>
      </c>
      <c r="G4060" s="2">
        <f t="shared" si="254"/>
        <v>978825.57946340705</v>
      </c>
      <c r="H4060" s="2">
        <f t="shared" si="255"/>
        <v>978825.59363242332</v>
      </c>
      <c r="I4060" s="2"/>
      <c r="J4060" s="1"/>
    </row>
    <row r="4061" spans="1:10" x14ac:dyDescent="0.25">
      <c r="A4061" s="2">
        <v>-25.15</v>
      </c>
      <c r="B4061" s="2">
        <f t="shared" si="252"/>
        <v>-25.002266360741014</v>
      </c>
      <c r="C4061" s="2">
        <v>-50.2</v>
      </c>
      <c r="D4061" s="2">
        <v>3.4587959249043152</v>
      </c>
      <c r="E4061" s="2">
        <v>799.24741607215697</v>
      </c>
      <c r="F4061" s="2">
        <f t="shared" si="253"/>
        <v>978965.95480163593</v>
      </c>
      <c r="G4061" s="2">
        <f t="shared" si="254"/>
        <v>978842.60954941239</v>
      </c>
      <c r="H4061" s="2">
        <f t="shared" si="255"/>
        <v>978842.62365776382</v>
      </c>
      <c r="I4061" s="2"/>
      <c r="J4061" s="1"/>
    </row>
    <row r="4062" spans="1:10" x14ac:dyDescent="0.25">
      <c r="A4062" s="2">
        <v>-25.2</v>
      </c>
      <c r="B4062" s="2">
        <f t="shared" si="252"/>
        <v>-25.05205185444829</v>
      </c>
      <c r="C4062" s="2">
        <v>-50.2</v>
      </c>
      <c r="D4062" s="2">
        <v>3.4529269295635423</v>
      </c>
      <c r="E4062" s="2">
        <v>829.12407254206903</v>
      </c>
      <c r="F4062" s="2">
        <f t="shared" si="253"/>
        <v>978969.4294862164</v>
      </c>
      <c r="G4062" s="2">
        <f t="shared" si="254"/>
        <v>978841.47418219235</v>
      </c>
      <c r="H4062" s="2">
        <f t="shared" si="255"/>
        <v>978841.48822978989</v>
      </c>
      <c r="I4062" s="2"/>
      <c r="J4062" s="1"/>
    </row>
    <row r="4063" spans="1:10" x14ac:dyDescent="0.25">
      <c r="A4063" s="2">
        <v>-25.25</v>
      </c>
      <c r="B4063" s="2">
        <f t="shared" si="252"/>
        <v>-25.101837795939264</v>
      </c>
      <c r="C4063" s="2">
        <v>-50.2</v>
      </c>
      <c r="D4063" s="2">
        <v>3.490654439393214</v>
      </c>
      <c r="E4063" s="2">
        <v>840.53188806902006</v>
      </c>
      <c r="F4063" s="2">
        <f t="shared" si="253"/>
        <v>978972.90921204421</v>
      </c>
      <c r="G4063" s="2">
        <f t="shared" si="254"/>
        <v>978843.19373861828</v>
      </c>
      <c r="H4063" s="2">
        <f t="shared" si="255"/>
        <v>978843.2077253731</v>
      </c>
      <c r="I4063" s="2"/>
      <c r="J4063" s="1"/>
    </row>
    <row r="4064" spans="1:10" x14ac:dyDescent="0.25">
      <c r="A4064" s="2">
        <v>-25.3</v>
      </c>
      <c r="B4064" s="2">
        <f t="shared" si="252"/>
        <v>-25.151624185867849</v>
      </c>
      <c r="C4064" s="2">
        <v>-50.2</v>
      </c>
      <c r="D4064" s="2">
        <v>3.5211521852043774</v>
      </c>
      <c r="E4064" s="2">
        <v>873.72927905066399</v>
      </c>
      <c r="F4064" s="2">
        <f t="shared" si="253"/>
        <v>978976.39396860916</v>
      </c>
      <c r="G4064" s="2">
        <f t="shared" si="254"/>
        <v>978841.55611645046</v>
      </c>
      <c r="H4064" s="2">
        <f t="shared" si="255"/>
        <v>978841.57004227373</v>
      </c>
      <c r="I4064" s="2"/>
      <c r="J4064" s="1"/>
    </row>
    <row r="4065" spans="1:10" x14ac:dyDescent="0.25">
      <c r="A4065" s="2">
        <v>-25.35</v>
      </c>
      <c r="B4065" s="2">
        <f t="shared" si="252"/>
        <v>-25.201411024886646</v>
      </c>
      <c r="C4065" s="2">
        <v>-50.2</v>
      </c>
      <c r="D4065" s="2">
        <v>3.5233042464023705</v>
      </c>
      <c r="E4065" s="2">
        <v>826.80979169961199</v>
      </c>
      <c r="F4065" s="2">
        <f t="shared" si="253"/>
        <v>978979.88374538545</v>
      </c>
      <c r="G4065" s="2">
        <f t="shared" si="254"/>
        <v>978852.28590647271</v>
      </c>
      <c r="H4065" s="2">
        <f t="shared" si="255"/>
        <v>978852.29977127607</v>
      </c>
      <c r="I4065" s="2"/>
      <c r="J4065" s="1"/>
    </row>
    <row r="4066" spans="1:10" x14ac:dyDescent="0.25">
      <c r="A4066" s="2">
        <v>-25.4</v>
      </c>
      <c r="B4066" s="2">
        <f t="shared" si="252"/>
        <v>-25.251198313646917</v>
      </c>
      <c r="C4066" s="2">
        <v>-50.2</v>
      </c>
      <c r="D4066" s="2">
        <v>3.5358480213198491</v>
      </c>
      <c r="E4066" s="2">
        <v>826.34032007908104</v>
      </c>
      <c r="F4066" s="2">
        <f t="shared" si="253"/>
        <v>978983.37853183271</v>
      </c>
      <c r="G4066" s="2">
        <f t="shared" si="254"/>
        <v>978855.85325454781</v>
      </c>
      <c r="H4066" s="2">
        <f t="shared" si="255"/>
        <v>978855.86705824279</v>
      </c>
      <c r="I4066" s="2"/>
      <c r="J4066" s="1"/>
    </row>
    <row r="4067" spans="1:10" x14ac:dyDescent="0.25">
      <c r="A4067" s="2">
        <v>-25.45</v>
      </c>
      <c r="B4067" s="2">
        <f t="shared" si="252"/>
        <v>-25.300986052798603</v>
      </c>
      <c r="C4067" s="2">
        <v>-50.2</v>
      </c>
      <c r="D4067" s="2">
        <v>3.5726940442225397</v>
      </c>
      <c r="E4067" s="2">
        <v>822.18780785147101</v>
      </c>
      <c r="F4067" s="2">
        <f t="shared" si="253"/>
        <v>978986.87831739383</v>
      </c>
      <c r="G4067" s="2">
        <f t="shared" si="254"/>
        <v>978859.99391502992</v>
      </c>
      <c r="H4067" s="2">
        <f t="shared" si="255"/>
        <v>978860.00765752851</v>
      </c>
      <c r="I4067" s="2"/>
      <c r="J4067" s="1"/>
    </row>
    <row r="4068" spans="1:10" x14ac:dyDescent="0.25">
      <c r="A4068" s="2">
        <v>-25.5</v>
      </c>
      <c r="B4068" s="2">
        <f t="shared" si="252"/>
        <v>-25.35077424299028</v>
      </c>
      <c r="C4068" s="2">
        <v>-50.2</v>
      </c>
      <c r="D4068" s="2">
        <v>3.6224909758922665</v>
      </c>
      <c r="E4068" s="2">
        <v>842.98404940591797</v>
      </c>
      <c r="F4068" s="2">
        <f t="shared" si="253"/>
        <v>978990.3830914977</v>
      </c>
      <c r="G4068" s="2">
        <f t="shared" si="254"/>
        <v>978860.28984651528</v>
      </c>
      <c r="H4068" s="2">
        <f t="shared" si="255"/>
        <v>978860.30352772935</v>
      </c>
      <c r="I4068" s="2"/>
      <c r="J4068" s="1"/>
    </row>
    <row r="4069" spans="1:10" x14ac:dyDescent="0.25">
      <c r="A4069" s="2">
        <v>-25.55</v>
      </c>
      <c r="B4069" s="2">
        <f t="shared" si="252"/>
        <v>-25.400562884869217</v>
      </c>
      <c r="C4069" s="2">
        <v>-50.2</v>
      </c>
      <c r="D4069" s="2">
        <v>3.6812723260039397</v>
      </c>
      <c r="E4069" s="2">
        <v>851.55077303746998</v>
      </c>
      <c r="F4069" s="2">
        <f t="shared" si="253"/>
        <v>978993.89284355752</v>
      </c>
      <c r="G4069" s="2">
        <f t="shared" si="254"/>
        <v>978862.47784093115</v>
      </c>
      <c r="H4069" s="2">
        <f t="shared" si="255"/>
        <v>978862.49146077305</v>
      </c>
      <c r="I4069" s="2"/>
      <c r="J4069" s="1"/>
    </row>
    <row r="4070" spans="1:10" x14ac:dyDescent="0.25">
      <c r="A4070" s="2">
        <v>-25.6</v>
      </c>
      <c r="B4070" s="2">
        <f t="shared" si="252"/>
        <v>-25.450351979081312</v>
      </c>
      <c r="C4070" s="2">
        <v>-50.2</v>
      </c>
      <c r="D4070" s="2">
        <v>3.7118919697799826</v>
      </c>
      <c r="E4070" s="2">
        <v>848.21860672793798</v>
      </c>
      <c r="F4070" s="2">
        <f t="shared" si="253"/>
        <v>978997.40756297042</v>
      </c>
      <c r="G4070" s="2">
        <f t="shared" si="254"/>
        <v>978866.50685004634</v>
      </c>
      <c r="H4070" s="2">
        <f t="shared" si="255"/>
        <v>978866.52040842839</v>
      </c>
      <c r="I4070" s="2"/>
      <c r="J4070" s="1"/>
    </row>
    <row r="4071" spans="1:10" x14ac:dyDescent="0.25">
      <c r="A4071" s="2">
        <v>-25.65</v>
      </c>
      <c r="B4071" s="2">
        <f t="shared" si="252"/>
        <v>-25.50014152627114</v>
      </c>
      <c r="C4071" s="2">
        <v>-50.2</v>
      </c>
      <c r="D4071" s="2">
        <v>3.7213628741257803</v>
      </c>
      <c r="E4071" s="2">
        <v>816.66487053243202</v>
      </c>
      <c r="F4071" s="2">
        <f t="shared" si="253"/>
        <v>979000.92723912024</v>
      </c>
      <c r="G4071" s="2">
        <f t="shared" si="254"/>
        <v>978874.89553216298</v>
      </c>
      <c r="H4071" s="2">
        <f t="shared" si="255"/>
        <v>978874.90902899776</v>
      </c>
      <c r="I4071" s="2"/>
      <c r="J4071" s="1"/>
    </row>
    <row r="4072" spans="1:10" x14ac:dyDescent="0.25">
      <c r="A4072" s="2">
        <v>-25.7</v>
      </c>
      <c r="B4072" s="2">
        <f t="shared" si="252"/>
        <v>-25.549931527081931</v>
      </c>
      <c r="C4072" s="2">
        <v>-50.2</v>
      </c>
      <c r="D4072" s="2">
        <v>3.7094304585644062</v>
      </c>
      <c r="E4072" s="2">
        <v>818.311394769711</v>
      </c>
      <c r="F4072" s="2">
        <f t="shared" si="253"/>
        <v>979004.4518613742</v>
      </c>
      <c r="G4072" s="2">
        <f t="shared" si="254"/>
        <v>978878.16620656056</v>
      </c>
      <c r="H4072" s="2">
        <f t="shared" si="255"/>
        <v>978878.17964176077</v>
      </c>
      <c r="I4072" s="2"/>
      <c r="J4072" s="1"/>
    </row>
    <row r="4073" spans="1:10" x14ac:dyDescent="0.25">
      <c r="A4073" s="2">
        <v>-25.75</v>
      </c>
      <c r="B4073" s="2">
        <f t="shared" si="252"/>
        <v>-25.59972198215555</v>
      </c>
      <c r="C4073" s="2">
        <v>-50.2</v>
      </c>
      <c r="D4073" s="2">
        <v>3.6589532434651399</v>
      </c>
      <c r="E4073" s="2">
        <v>811.99865824233598</v>
      </c>
      <c r="F4073" s="2">
        <f t="shared" si="253"/>
        <v>979007.98141908448</v>
      </c>
      <c r="G4073" s="2">
        <f t="shared" si="254"/>
        <v>978882.66997065535</v>
      </c>
      <c r="H4073" s="2">
        <f t="shared" si="255"/>
        <v>978882.68334413401</v>
      </c>
      <c r="I4073" s="2"/>
      <c r="J4073" s="1"/>
    </row>
    <row r="4074" spans="1:10" x14ac:dyDescent="0.25">
      <c r="A4074" s="2">
        <v>-25.8</v>
      </c>
      <c r="B4074" s="2">
        <f t="shared" si="252"/>
        <v>-25.649512892132545</v>
      </c>
      <c r="C4074" s="2">
        <v>-50.2</v>
      </c>
      <c r="D4074" s="2">
        <v>3.6021038202842446</v>
      </c>
      <c r="E4074" s="2">
        <v>785.99913912767704</v>
      </c>
      <c r="F4074" s="2">
        <f t="shared" si="253"/>
        <v>979011.51590158849</v>
      </c>
      <c r="G4074" s="2">
        <f t="shared" si="254"/>
        <v>978890.21644429839</v>
      </c>
      <c r="H4074" s="2">
        <f t="shared" si="255"/>
        <v>978890.22975596867</v>
      </c>
      <c r="I4074" s="2"/>
      <c r="J4074" s="1"/>
    </row>
    <row r="4075" spans="1:10" x14ac:dyDescent="0.25">
      <c r="A4075" s="2">
        <v>-25.85</v>
      </c>
      <c r="B4075" s="2">
        <f t="shared" si="252"/>
        <v>-25.699304257652077</v>
      </c>
      <c r="C4075" s="2">
        <v>-50.2</v>
      </c>
      <c r="D4075" s="2">
        <v>3.5865450302139732</v>
      </c>
      <c r="E4075" s="2">
        <v>819.73423326875695</v>
      </c>
      <c r="F4075" s="2">
        <f t="shared" si="253"/>
        <v>979015.05529820861</v>
      </c>
      <c r="G4075" s="2">
        <f t="shared" si="254"/>
        <v>978888.55045209324</v>
      </c>
      <c r="H4075" s="2">
        <f t="shared" si="255"/>
        <v>978888.56370186829</v>
      </c>
      <c r="I4075" s="2"/>
      <c r="J4075" s="1"/>
    </row>
    <row r="4076" spans="1:10" x14ac:dyDescent="0.25">
      <c r="A4076" s="2">
        <v>-25.9</v>
      </c>
      <c r="B4076" s="2">
        <f t="shared" si="252"/>
        <v>-25.749096079351965</v>
      </c>
      <c r="C4076" s="2">
        <v>-50.2</v>
      </c>
      <c r="D4076" s="2">
        <v>3.6057398252285124</v>
      </c>
      <c r="E4076" s="2">
        <v>809.01820813269103</v>
      </c>
      <c r="F4076" s="2">
        <f t="shared" si="253"/>
        <v>979018.59959825187</v>
      </c>
      <c r="G4076" s="2">
        <f t="shared" si="254"/>
        <v>978893.74840439507</v>
      </c>
      <c r="H4076" s="2">
        <f t="shared" si="255"/>
        <v>978893.7615921885</v>
      </c>
      <c r="I4076" s="2"/>
      <c r="J4076" s="1"/>
    </row>
    <row r="4077" spans="1:10" x14ac:dyDescent="0.25">
      <c r="A4077" s="2">
        <v>-25.95</v>
      </c>
      <c r="B4077" s="2">
        <f t="shared" si="252"/>
        <v>-25.798888357868698</v>
      </c>
      <c r="C4077" s="2">
        <v>-50.2</v>
      </c>
      <c r="D4077" s="2">
        <v>3.6182340840523772</v>
      </c>
      <c r="E4077" s="2">
        <v>821.72262675121601</v>
      </c>
      <c r="F4077" s="2">
        <f t="shared" si="253"/>
        <v>979022.14879101026</v>
      </c>
      <c r="G4077" s="2">
        <f t="shared" si="254"/>
        <v>978895.3373681925</v>
      </c>
      <c r="H4077" s="2">
        <f t="shared" si="255"/>
        <v>978895.35049391794</v>
      </c>
      <c r="I4077" s="2"/>
      <c r="J4077" s="1"/>
    </row>
    <row r="4078" spans="1:10" x14ac:dyDescent="0.25">
      <c r="A4078" s="2">
        <v>-26</v>
      </c>
      <c r="B4078" s="2">
        <f t="shared" si="252"/>
        <v>-25.848681093837389</v>
      </c>
      <c r="C4078" s="2">
        <v>-50.2</v>
      </c>
      <c r="D4078" s="2">
        <v>3.6135884213231986</v>
      </c>
      <c r="E4078" s="2">
        <v>807.86865687646196</v>
      </c>
      <c r="F4078" s="2">
        <f t="shared" si="253"/>
        <v>979025.70286576205</v>
      </c>
      <c r="G4078" s="2">
        <f t="shared" si="254"/>
        <v>978901.02929079242</v>
      </c>
      <c r="H4078" s="2">
        <f t="shared" si="255"/>
        <v>978901.04235436372</v>
      </c>
      <c r="I4078" s="2"/>
      <c r="J4078" s="1"/>
    </row>
    <row r="4079" spans="1:10" x14ac:dyDescent="0.25">
      <c r="A4079" s="2">
        <v>-26.05</v>
      </c>
      <c r="B4079" s="2">
        <f t="shared" si="252"/>
        <v>-25.89847428789178</v>
      </c>
      <c r="C4079" s="2">
        <v>-50.2</v>
      </c>
      <c r="D4079" s="2">
        <v>3.5997222249554355</v>
      </c>
      <c r="E4079" s="2">
        <v>796.444175606768</v>
      </c>
      <c r="F4079" s="2">
        <f t="shared" si="253"/>
        <v>979029.26181176864</v>
      </c>
      <c r="G4079" s="2">
        <f t="shared" si="254"/>
        <v>978906.35120752605</v>
      </c>
      <c r="H4079" s="2">
        <f t="shared" si="255"/>
        <v>978906.3642088573</v>
      </c>
      <c r="I4079" s="2"/>
      <c r="J4079" s="1"/>
    </row>
    <row r="4080" spans="1:10" x14ac:dyDescent="0.25">
      <c r="A4080" s="2">
        <v>-26.1</v>
      </c>
      <c r="B4080" s="2">
        <f t="shared" si="252"/>
        <v>-25.948267940664262</v>
      </c>
      <c r="C4080" s="2">
        <v>-50.2</v>
      </c>
      <c r="D4080" s="2">
        <v>3.597250772725221</v>
      </c>
      <c r="E4080" s="2">
        <v>784.24271090143702</v>
      </c>
      <c r="F4080" s="2">
        <f t="shared" si="253"/>
        <v>979032.8256182773</v>
      </c>
      <c r="G4080" s="2">
        <f t="shared" si="254"/>
        <v>978911.79788061103</v>
      </c>
      <c r="H4080" s="2">
        <f t="shared" si="255"/>
        <v>978911.81081961642</v>
      </c>
      <c r="I4080" s="2"/>
      <c r="J4080" s="1"/>
    </row>
    <row r="4081" spans="1:10" x14ac:dyDescent="0.25">
      <c r="A4081" s="2">
        <v>-26.15</v>
      </c>
      <c r="B4081" s="2">
        <f t="shared" si="252"/>
        <v>-25.998062052785876</v>
      </c>
      <c r="C4081" s="2">
        <v>-50.2</v>
      </c>
      <c r="D4081" s="2">
        <v>3.6132392175530077</v>
      </c>
      <c r="E4081" s="2">
        <v>814.52315553023402</v>
      </c>
      <c r="F4081" s="2">
        <f t="shared" si="253"/>
        <v>979036.39427452104</v>
      </c>
      <c r="G4081" s="2">
        <f t="shared" si="254"/>
        <v>978910.6942411483</v>
      </c>
      <c r="H4081" s="2">
        <f t="shared" si="255"/>
        <v>978910.70711774228</v>
      </c>
      <c r="I4081" s="2"/>
      <c r="J4081" s="1"/>
    </row>
    <row r="4082" spans="1:10" x14ac:dyDescent="0.25">
      <c r="A4082" s="2">
        <v>-26.2</v>
      </c>
      <c r="B4082" s="2">
        <f t="shared" si="252"/>
        <v>-26.047856624886293</v>
      </c>
      <c r="C4082" s="2">
        <v>-50.2</v>
      </c>
      <c r="D4082" s="2">
        <v>3.6444615578084854</v>
      </c>
      <c r="E4082" s="2">
        <v>822.21523197827401</v>
      </c>
      <c r="F4082" s="2">
        <f t="shared" si="253"/>
        <v>979039.96776971722</v>
      </c>
      <c r="G4082" s="2">
        <f t="shared" si="254"/>
        <v>978913.08094229596</v>
      </c>
      <c r="H4082" s="2">
        <f t="shared" si="255"/>
        <v>978913.09375639306</v>
      </c>
      <c r="I4082" s="2"/>
      <c r="J4082" s="1"/>
    </row>
    <row r="4083" spans="1:10" x14ac:dyDescent="0.25">
      <c r="A4083" s="2">
        <v>-26.25</v>
      </c>
      <c r="B4083" s="2">
        <f t="shared" si="252"/>
        <v>-26.097651657593804</v>
      </c>
      <c r="C4083" s="2">
        <v>-50.2</v>
      </c>
      <c r="D4083" s="2">
        <v>3.6396252296142051</v>
      </c>
      <c r="E4083" s="2">
        <v>827.17028073706297</v>
      </c>
      <c r="F4083" s="2">
        <f t="shared" si="253"/>
        <v>979043.54609306855</v>
      </c>
      <c r="G4083" s="2">
        <f t="shared" si="254"/>
        <v>978915.89480816864</v>
      </c>
      <c r="H4083" s="2">
        <f t="shared" si="255"/>
        <v>978915.90755968378</v>
      </c>
      <c r="I4083" s="2"/>
      <c r="J4083" s="1"/>
    </row>
    <row r="4084" spans="1:10" x14ac:dyDescent="0.25">
      <c r="A4084" s="2">
        <v>-26.3</v>
      </c>
      <c r="B4084" s="2">
        <f t="shared" si="252"/>
        <v>-26.147447151535342</v>
      </c>
      <c r="C4084" s="2">
        <v>-50.2</v>
      </c>
      <c r="D4084" s="2">
        <v>3.6315523346950629</v>
      </c>
      <c r="E4084" s="2">
        <v>802.75921340270804</v>
      </c>
      <c r="F4084" s="2">
        <f t="shared" si="253"/>
        <v>979047.12923376355</v>
      </c>
      <c r="G4084" s="2">
        <f t="shared" si="254"/>
        <v>978923.24478207389</v>
      </c>
      <c r="H4084" s="2">
        <f t="shared" si="255"/>
        <v>978923.25747092196</v>
      </c>
      <c r="I4084" s="2"/>
      <c r="J4084" s="1"/>
    </row>
    <row r="4085" spans="1:10" x14ac:dyDescent="0.25">
      <c r="A4085" s="2">
        <v>-26.35</v>
      </c>
      <c r="B4085" s="2">
        <f t="shared" si="252"/>
        <v>-26.197243107336476</v>
      </c>
      <c r="C4085" s="2">
        <v>-50.2</v>
      </c>
      <c r="D4085" s="2">
        <v>3.6267397772269687</v>
      </c>
      <c r="E4085" s="2">
        <v>809.32171529921504</v>
      </c>
      <c r="F4085" s="2">
        <f t="shared" si="253"/>
        <v>979050.71718097501</v>
      </c>
      <c r="G4085" s="2">
        <f t="shared" si="254"/>
        <v>978925.82023034187</v>
      </c>
      <c r="H4085" s="2">
        <f t="shared" si="255"/>
        <v>978925.83285643801</v>
      </c>
      <c r="I4085" s="2"/>
      <c r="J4085" s="1"/>
    </row>
    <row r="4086" spans="1:10" x14ac:dyDescent="0.25">
      <c r="A4086" s="2">
        <v>-26.4</v>
      </c>
      <c r="B4086" s="2">
        <f t="shared" si="252"/>
        <v>-26.247039525621375</v>
      </c>
      <c r="C4086" s="2">
        <v>-50.2</v>
      </c>
      <c r="D4086" s="2">
        <v>3.6155814247937395</v>
      </c>
      <c r="E4086" s="2">
        <v>690.94236686623105</v>
      </c>
      <c r="F4086" s="2">
        <f t="shared" si="253"/>
        <v>979054.30992386164</v>
      </c>
      <c r="G4086" s="2">
        <f t="shared" si="254"/>
        <v>978947.67976300826</v>
      </c>
      <c r="H4086" s="2">
        <f t="shared" si="255"/>
        <v>978947.69232626783</v>
      </c>
      <c r="I4086" s="2"/>
      <c r="J4086" s="1"/>
    </row>
    <row r="4087" spans="1:10" x14ac:dyDescent="0.25">
      <c r="A4087" s="2">
        <v>-26.45</v>
      </c>
      <c r="B4087" s="2">
        <f t="shared" si="252"/>
        <v>-26.296836407012876</v>
      </c>
      <c r="C4087" s="2">
        <v>-50.2</v>
      </c>
      <c r="D4087" s="2">
        <v>3.5645303214985984</v>
      </c>
      <c r="E4087" s="2">
        <v>657.34305286384495</v>
      </c>
      <c r="F4087" s="2">
        <f t="shared" si="253"/>
        <v>979057.90745156724</v>
      </c>
      <c r="G4087" s="2">
        <f t="shared" si="254"/>
        <v>978956.46209451859</v>
      </c>
      <c r="H4087" s="2">
        <f t="shared" si="255"/>
        <v>978956.47459485708</v>
      </c>
      <c r="I4087" s="2"/>
      <c r="J4087" s="1"/>
    </row>
    <row r="4088" spans="1:10" x14ac:dyDescent="0.25">
      <c r="A4088" s="2">
        <v>-26.5</v>
      </c>
      <c r="B4088" s="2">
        <f t="shared" si="252"/>
        <v>-26.346633752132409</v>
      </c>
      <c r="C4088" s="2">
        <v>-50.2</v>
      </c>
      <c r="D4088" s="2">
        <v>3.5181403697902796</v>
      </c>
      <c r="E4088" s="2">
        <v>785.15765393516699</v>
      </c>
      <c r="F4088" s="2">
        <f t="shared" si="253"/>
        <v>979061.50975322141</v>
      </c>
      <c r="G4088" s="2">
        <f t="shared" si="254"/>
        <v>978940.34176702402</v>
      </c>
      <c r="H4088" s="2">
        <f t="shared" si="255"/>
        <v>978940.35420435714</v>
      </c>
      <c r="I4088" s="2"/>
      <c r="J4088" s="1"/>
    </row>
    <row r="4089" spans="1:10" x14ac:dyDescent="0.25">
      <c r="A4089" s="2">
        <v>-23.5</v>
      </c>
      <c r="B4089" s="2">
        <f t="shared" si="252"/>
        <v>-23.359591917579049</v>
      </c>
      <c r="C4089" s="2">
        <v>-50.15</v>
      </c>
      <c r="D4089" s="2">
        <v>-3.7049176755033324</v>
      </c>
      <c r="E4089" s="2">
        <v>455.46898702837001</v>
      </c>
      <c r="F4089" s="2">
        <f t="shared" si="253"/>
        <v>978854.18622024788</v>
      </c>
      <c r="G4089" s="2">
        <f t="shared" si="254"/>
        <v>978783.88929979934</v>
      </c>
      <c r="H4089" s="2">
        <f t="shared" si="255"/>
        <v>978783.90536200302</v>
      </c>
      <c r="I4089" s="2"/>
      <c r="J4089" s="1"/>
    </row>
    <row r="4090" spans="1:10" x14ac:dyDescent="0.25">
      <c r="A4090" s="2">
        <v>-23.55</v>
      </c>
      <c r="B4090" s="2">
        <f t="shared" si="252"/>
        <v>-23.409363009869175</v>
      </c>
      <c r="C4090" s="2">
        <v>-50.15</v>
      </c>
      <c r="D4090" s="2">
        <v>-3.4095866435081037</v>
      </c>
      <c r="E4090" s="2">
        <v>507.09572293134102</v>
      </c>
      <c r="F4090" s="2">
        <f t="shared" si="253"/>
        <v>978857.48874990793</v>
      </c>
      <c r="G4090" s="2">
        <f t="shared" si="254"/>
        <v>978779.22447673313</v>
      </c>
      <c r="H4090" s="2">
        <f t="shared" si="255"/>
        <v>978779.2404812153</v>
      </c>
      <c r="I4090" s="2"/>
      <c r="J4090" s="1"/>
    </row>
    <row r="4091" spans="1:10" x14ac:dyDescent="0.25">
      <c r="A4091" s="2">
        <v>-23.6</v>
      </c>
      <c r="B4091" s="2">
        <f t="shared" si="252"/>
        <v>-23.459134527630091</v>
      </c>
      <c r="C4091" s="2">
        <v>-50.15</v>
      </c>
      <c r="D4091" s="2">
        <v>-3.0887989627414991</v>
      </c>
      <c r="E4091" s="2">
        <v>487.731988699179</v>
      </c>
      <c r="F4091" s="2">
        <f t="shared" si="253"/>
        <v>978860.79665882338</v>
      </c>
      <c r="G4091" s="2">
        <f t="shared" si="254"/>
        <v>978785.52079025551</v>
      </c>
      <c r="H4091" s="2">
        <f t="shared" si="255"/>
        <v>978785.53673692164</v>
      </c>
      <c r="I4091" s="2"/>
      <c r="J4091" s="1"/>
    </row>
    <row r="4092" spans="1:10" x14ac:dyDescent="0.25">
      <c r="A4092" s="2">
        <v>-23.65</v>
      </c>
      <c r="B4092" s="2">
        <f t="shared" si="252"/>
        <v>-23.508906471558479</v>
      </c>
      <c r="C4092" s="2">
        <v>-50.15</v>
      </c>
      <c r="D4092" s="2">
        <v>-2.7874806202645837</v>
      </c>
      <c r="E4092" s="2">
        <v>508.91952900568498</v>
      </c>
      <c r="F4092" s="2">
        <f t="shared" si="253"/>
        <v>978864.10993700835</v>
      </c>
      <c r="G4092" s="2">
        <f t="shared" si="254"/>
        <v>978785.56434250879</v>
      </c>
      <c r="H4092" s="2">
        <f t="shared" si="255"/>
        <v>978785.58023126423</v>
      </c>
      <c r="I4092" s="2"/>
      <c r="J4092" s="1"/>
    </row>
    <row r="4093" spans="1:10" x14ac:dyDescent="0.25">
      <c r="A4093" s="2">
        <v>-23.7</v>
      </c>
      <c r="B4093" s="2">
        <f t="shared" si="252"/>
        <v>-23.558678842349781</v>
      </c>
      <c r="C4093" s="2">
        <v>-50.15</v>
      </c>
      <c r="D4093" s="2">
        <v>-2.4522716366563149</v>
      </c>
      <c r="E4093" s="2">
        <v>569.17355361146497</v>
      </c>
      <c r="F4093" s="2">
        <f t="shared" si="253"/>
        <v>978867.42857446172</v>
      </c>
      <c r="G4093" s="2">
        <f t="shared" si="254"/>
        <v>978779.5844009592</v>
      </c>
      <c r="H4093" s="2">
        <f t="shared" si="255"/>
        <v>978779.60023170966</v>
      </c>
      <c r="I4093" s="2"/>
      <c r="J4093" s="1"/>
    </row>
    <row r="4094" spans="1:10" x14ac:dyDescent="0.25">
      <c r="A4094" s="2">
        <v>-23.75</v>
      </c>
      <c r="B4094" s="2">
        <f t="shared" si="252"/>
        <v>-23.608451640698171</v>
      </c>
      <c r="C4094" s="2">
        <v>-50.15</v>
      </c>
      <c r="D4094" s="2">
        <v>-2.1070559485400544</v>
      </c>
      <c r="E4094" s="2">
        <v>579.14842639049698</v>
      </c>
      <c r="F4094" s="2">
        <f t="shared" si="253"/>
        <v>978870.75256116467</v>
      </c>
      <c r="G4094" s="2">
        <f t="shared" si="254"/>
        <v>978781.36912077467</v>
      </c>
      <c r="H4094" s="2">
        <f t="shared" si="255"/>
        <v>978781.38489342609</v>
      </c>
      <c r="I4094" s="2"/>
      <c r="J4094" s="1"/>
    </row>
    <row r="4095" spans="1:10" x14ac:dyDescent="0.25">
      <c r="A4095" s="2">
        <v>-23.8</v>
      </c>
      <c r="B4095" s="2">
        <f t="shared" si="252"/>
        <v>-23.658224867296532</v>
      </c>
      <c r="C4095" s="2">
        <v>-50.15</v>
      </c>
      <c r="D4095" s="2">
        <v>-1.703678273054813</v>
      </c>
      <c r="E4095" s="2">
        <v>607.19817348832601</v>
      </c>
      <c r="F4095" s="2">
        <f t="shared" si="253"/>
        <v>978874.08188708278</v>
      </c>
      <c r="G4095" s="2">
        <f t="shared" si="254"/>
        <v>978780.3698549273</v>
      </c>
      <c r="H4095" s="2">
        <f t="shared" si="255"/>
        <v>978780.3855693856</v>
      </c>
      <c r="I4095" s="2"/>
      <c r="J4095" s="1"/>
    </row>
    <row r="4096" spans="1:10" x14ac:dyDescent="0.25">
      <c r="A4096" s="2">
        <v>-23.85</v>
      </c>
      <c r="B4096" s="2">
        <f t="shared" si="252"/>
        <v>-23.70799852283653</v>
      </c>
      <c r="C4096" s="2">
        <v>-50.15</v>
      </c>
      <c r="D4096" s="2">
        <v>-1.2941233745087086</v>
      </c>
      <c r="E4096" s="2">
        <v>691.85172552011397</v>
      </c>
      <c r="F4096" s="2">
        <f t="shared" si="253"/>
        <v>978877.41654216475</v>
      </c>
      <c r="G4096" s="2">
        <f t="shared" si="254"/>
        <v>978770.64099456696</v>
      </c>
      <c r="H4096" s="2">
        <f t="shared" si="255"/>
        <v>978770.65665073832</v>
      </c>
      <c r="I4096" s="2"/>
      <c r="J4096" s="1"/>
    </row>
    <row r="4097" spans="1:10" x14ac:dyDescent="0.25">
      <c r="A4097" s="2">
        <v>-23.9</v>
      </c>
      <c r="B4097" s="2">
        <f t="shared" si="252"/>
        <v>-23.757772608008498</v>
      </c>
      <c r="C4097" s="2">
        <v>-50.15</v>
      </c>
      <c r="D4097" s="2">
        <v>-0.98926912548753998</v>
      </c>
      <c r="E4097" s="2">
        <v>738.67172566697695</v>
      </c>
      <c r="F4097" s="2">
        <f t="shared" si="253"/>
        <v>978880.75651634438</v>
      </c>
      <c r="G4097" s="2">
        <f t="shared" si="254"/>
        <v>978766.7560322613</v>
      </c>
      <c r="H4097" s="2">
        <f t="shared" si="255"/>
        <v>978766.77163005201</v>
      </c>
      <c r="I4097" s="2"/>
      <c r="J4097" s="1"/>
    </row>
    <row r="4098" spans="1:10" x14ac:dyDescent="0.25">
      <c r="A4098" s="2">
        <v>-23.95</v>
      </c>
      <c r="B4098" s="2">
        <f t="shared" si="252"/>
        <v>-23.80754712350155</v>
      </c>
      <c r="C4098" s="2">
        <v>-50.15</v>
      </c>
      <c r="D4098" s="2">
        <v>-0.70072258543396093</v>
      </c>
      <c r="E4098" s="2">
        <v>736.86232630622203</v>
      </c>
      <c r="F4098" s="2">
        <f t="shared" si="253"/>
        <v>978884.10179953743</v>
      </c>
      <c r="G4098" s="2">
        <f t="shared" si="254"/>
        <v>978770.38063309877</v>
      </c>
      <c r="H4098" s="2">
        <f t="shared" si="255"/>
        <v>978770.39617241547</v>
      </c>
      <c r="I4098" s="2"/>
      <c r="J4098" s="1"/>
    </row>
    <row r="4099" spans="1:10" x14ac:dyDescent="0.25">
      <c r="A4099" s="2">
        <v>-24</v>
      </c>
      <c r="B4099" s="2">
        <f t="shared" ref="B4099:B4162" si="256">(ATAN((1-0.0066943800229)*TAN(A4099*PI()/180)))*180/PI()</f>
        <v>-23.857322070003484</v>
      </c>
      <c r="C4099" s="2">
        <v>-50.15</v>
      </c>
      <c r="D4099" s="2">
        <v>-0.40340457251422823</v>
      </c>
      <c r="E4099" s="2">
        <v>776.614126471605</v>
      </c>
      <c r="F4099" s="2">
        <f t="shared" ref="F4099:F4162" si="257">(9.7803267715*(1+0.0052790414*(SIN(A4099*PI()/180))^2+ 0.0000232718*(SIN(A4099*PI()/180))^4+ 0.0000001262*(SIN(A4099*PI()/180))^6+ 0.0000000007*(SIN(A4099*PI()/180))^8))*10^5</f>
        <v>978887.45238164463</v>
      </c>
      <c r="G4099" s="2">
        <f t="shared" ref="G4099:G4162" si="258">F4099*(1-(1+0.00335281068118+0.00344978600308-2*0.00335281068118*(SIN(A4099*PI()/180))*(SIN(A4099*PI()/180)))*E4099/6378137+(E4099/6378137)^2)</f>
        <v>978767.59710548387</v>
      </c>
      <c r="H4099" s="2">
        <f t="shared" ref="H4099:H4162" si="259">G4099+(30.4-91.2*(SIN(B4099*PI()/180))^2)*0.001</f>
        <v>978767.61258623318</v>
      </c>
      <c r="I4099" s="2"/>
      <c r="J4099" s="1"/>
    </row>
    <row r="4100" spans="1:10" x14ac:dyDescent="0.25">
      <c r="A4100" s="2">
        <v>-24.05</v>
      </c>
      <c r="B4100" s="2">
        <f t="shared" si="256"/>
        <v>-23.907097448200858</v>
      </c>
      <c r="C4100" s="2">
        <v>-50.15</v>
      </c>
      <c r="D4100" s="2">
        <v>-7.8606563603407967E-2</v>
      </c>
      <c r="E4100" s="2">
        <v>702.64598105866696</v>
      </c>
      <c r="F4100" s="2">
        <f t="shared" si="257"/>
        <v>978890.80825255043</v>
      </c>
      <c r="G4100" s="2">
        <f t="shared" si="258"/>
        <v>978782.36736702919</v>
      </c>
      <c r="H4100" s="2">
        <f t="shared" si="259"/>
        <v>978782.38278911798</v>
      </c>
      <c r="I4100" s="2"/>
      <c r="J4100" s="1"/>
    </row>
    <row r="4101" spans="1:10" x14ac:dyDescent="0.25">
      <c r="A4101" s="2">
        <v>-24.1</v>
      </c>
      <c r="B4101" s="2">
        <f t="shared" si="256"/>
        <v>-23.956873258778902</v>
      </c>
      <c r="C4101" s="2">
        <v>-50.15</v>
      </c>
      <c r="D4101" s="2">
        <v>0.26715474400674194</v>
      </c>
      <c r="E4101" s="2">
        <v>809.77723367322596</v>
      </c>
      <c r="F4101" s="2">
        <f t="shared" si="257"/>
        <v>978894.16940212273</v>
      </c>
      <c r="G4101" s="2">
        <f t="shared" si="258"/>
        <v>978769.1969170518</v>
      </c>
      <c r="H4101" s="2">
        <f t="shared" si="259"/>
        <v>978769.21228038718</v>
      </c>
      <c r="I4101" s="2"/>
      <c r="J4101" s="1"/>
    </row>
    <row r="4102" spans="1:10" x14ac:dyDescent="0.25">
      <c r="A4102" s="2">
        <v>-24.15</v>
      </c>
      <c r="B4102" s="2">
        <f t="shared" si="256"/>
        <v>-24.006649502421613</v>
      </c>
      <c r="C4102" s="2">
        <v>-50.15</v>
      </c>
      <c r="D4102" s="2">
        <v>0.6128637163361883</v>
      </c>
      <c r="E4102" s="2">
        <v>792.43660464289906</v>
      </c>
      <c r="F4102" s="2">
        <f t="shared" si="257"/>
        <v>978897.53582021384</v>
      </c>
      <c r="G4102" s="2">
        <f t="shared" si="258"/>
        <v>978775.23928482819</v>
      </c>
      <c r="H4102" s="2">
        <f t="shared" si="259"/>
        <v>978775.25458931737</v>
      </c>
      <c r="I4102" s="2"/>
      <c r="J4102" s="1"/>
    </row>
    <row r="4103" spans="1:10" x14ac:dyDescent="0.25">
      <c r="A4103" s="2">
        <v>-24.2</v>
      </c>
      <c r="B4103" s="2">
        <f t="shared" si="256"/>
        <v>-24.056426179811684</v>
      </c>
      <c r="C4103" s="2">
        <v>-50.15</v>
      </c>
      <c r="D4103" s="2">
        <v>0.97834950374302809</v>
      </c>
      <c r="E4103" s="2">
        <v>841.54837393781304</v>
      </c>
      <c r="F4103" s="2">
        <f t="shared" si="257"/>
        <v>978900.90749665909</v>
      </c>
      <c r="G4103" s="2">
        <f t="shared" si="258"/>
        <v>978771.03266661067</v>
      </c>
      <c r="H4103" s="2">
        <f t="shared" si="259"/>
        <v>978771.04791216098</v>
      </c>
      <c r="I4103" s="2"/>
      <c r="J4103" s="1"/>
    </row>
    <row r="4104" spans="1:10" x14ac:dyDescent="0.25">
      <c r="A4104" s="2">
        <v>-24.25</v>
      </c>
      <c r="B4104" s="2">
        <f t="shared" si="256"/>
        <v>-24.106203291630507</v>
      </c>
      <c r="C4104" s="2">
        <v>-50.15</v>
      </c>
      <c r="D4104" s="2">
        <v>1.3543291997452809</v>
      </c>
      <c r="E4104" s="2">
        <v>889.90797971954703</v>
      </c>
      <c r="F4104" s="2">
        <f t="shared" si="257"/>
        <v>978904.2844212791</v>
      </c>
      <c r="G4104" s="2">
        <f t="shared" si="258"/>
        <v>978766.94748965721</v>
      </c>
      <c r="H4104" s="2">
        <f t="shared" si="259"/>
        <v>978766.96267617634</v>
      </c>
      <c r="I4104" s="2"/>
      <c r="J4104" s="1"/>
    </row>
    <row r="4105" spans="1:10" x14ac:dyDescent="0.25">
      <c r="A4105" s="2">
        <v>-24.3</v>
      </c>
      <c r="B4105" s="2">
        <f t="shared" si="256"/>
        <v>-24.155980838558218</v>
      </c>
      <c r="C4105" s="2">
        <v>-50.15</v>
      </c>
      <c r="D4105" s="2">
        <v>1.6962337544818358</v>
      </c>
      <c r="E4105" s="2">
        <v>982.41244496226</v>
      </c>
      <c r="F4105" s="2">
        <f t="shared" si="257"/>
        <v>978907.66658387717</v>
      </c>
      <c r="G4105" s="2">
        <f t="shared" si="258"/>
        <v>978756.05602926738</v>
      </c>
      <c r="H4105" s="2">
        <f t="shared" si="259"/>
        <v>978756.07115666289</v>
      </c>
      <c r="I4105" s="2"/>
      <c r="J4105" s="1"/>
    </row>
    <row r="4106" spans="1:10" x14ac:dyDescent="0.25">
      <c r="A4106" s="2">
        <v>-24.35</v>
      </c>
      <c r="B4106" s="2">
        <f t="shared" si="256"/>
        <v>-24.205758821273626</v>
      </c>
      <c r="C4106" s="2">
        <v>-50.15</v>
      </c>
      <c r="D4106" s="2">
        <v>1.9683128582585843</v>
      </c>
      <c r="E4106" s="2">
        <v>947.33768436562002</v>
      </c>
      <c r="F4106" s="2">
        <f t="shared" si="257"/>
        <v>978911.05397424113</v>
      </c>
      <c r="G4106" s="2">
        <f t="shared" si="258"/>
        <v>978764.8556565172</v>
      </c>
      <c r="H4106" s="2">
        <f t="shared" si="259"/>
        <v>978764.87072469713</v>
      </c>
      <c r="I4106" s="2"/>
      <c r="J4106" s="1"/>
    </row>
    <row r="4107" spans="1:10" x14ac:dyDescent="0.25">
      <c r="A4107" s="2">
        <v>-24.4</v>
      </c>
      <c r="B4107" s="2">
        <f t="shared" si="256"/>
        <v>-24.255537240454281</v>
      </c>
      <c r="C4107" s="2">
        <v>-50.15</v>
      </c>
      <c r="D4107" s="2">
        <v>2.2294597603845676</v>
      </c>
      <c r="E4107" s="2">
        <v>947.555453640824</v>
      </c>
      <c r="F4107" s="2">
        <f t="shared" si="257"/>
        <v>978914.44658214331</v>
      </c>
      <c r="G4107" s="2">
        <f t="shared" si="258"/>
        <v>978768.21479508094</v>
      </c>
      <c r="H4107" s="2">
        <f t="shared" si="259"/>
        <v>978768.22980395344</v>
      </c>
      <c r="I4107" s="2"/>
      <c r="J4107" s="1"/>
    </row>
    <row r="4108" spans="1:10" x14ac:dyDescent="0.25">
      <c r="A4108" s="2">
        <v>-24.45</v>
      </c>
      <c r="B4108" s="2">
        <f t="shared" si="256"/>
        <v>-24.305316096776433</v>
      </c>
      <c r="C4108" s="2">
        <v>-50.15</v>
      </c>
      <c r="D4108" s="2">
        <v>2.5067818450486992</v>
      </c>
      <c r="E4108" s="2">
        <v>1022.92159747669</v>
      </c>
      <c r="F4108" s="2">
        <f t="shared" si="257"/>
        <v>978917.84439733962</v>
      </c>
      <c r="G4108" s="2">
        <f t="shared" si="258"/>
        <v>978759.98370591376</v>
      </c>
      <c r="H4108" s="2">
        <f t="shared" si="259"/>
        <v>978759.99865538697</v>
      </c>
      <c r="I4108" s="2"/>
      <c r="J4108" s="1"/>
    </row>
    <row r="4109" spans="1:10" x14ac:dyDescent="0.25">
      <c r="A4109" s="2">
        <v>-24.5</v>
      </c>
      <c r="B4109" s="2">
        <f t="shared" si="256"/>
        <v>-24.355095390915022</v>
      </c>
      <c r="C4109" s="2">
        <v>-50.15</v>
      </c>
      <c r="D4109" s="2">
        <v>2.7766819505281179</v>
      </c>
      <c r="E4109" s="2">
        <v>1160.5300286402801</v>
      </c>
      <c r="F4109" s="2">
        <f t="shared" si="257"/>
        <v>978921.24740956991</v>
      </c>
      <c r="G4109" s="2">
        <f t="shared" si="258"/>
        <v>978742.15452992951</v>
      </c>
      <c r="H4109" s="2">
        <f t="shared" si="259"/>
        <v>978742.16941991192</v>
      </c>
      <c r="I4109" s="2"/>
      <c r="J4109" s="1"/>
    </row>
    <row r="4110" spans="1:10" x14ac:dyDescent="0.25">
      <c r="A4110" s="2">
        <v>-24.55</v>
      </c>
      <c r="B4110" s="2">
        <f t="shared" si="256"/>
        <v>-24.404875123543686</v>
      </c>
      <c r="C4110" s="2">
        <v>-50.15</v>
      </c>
      <c r="D4110" s="2">
        <v>2.9781341709448759</v>
      </c>
      <c r="E4110" s="2">
        <v>1244.49710029991</v>
      </c>
      <c r="F4110" s="2">
        <f t="shared" si="257"/>
        <v>978924.65560855845</v>
      </c>
      <c r="G4110" s="2">
        <f t="shared" si="258"/>
        <v>978732.60762882722</v>
      </c>
      <c r="H4110" s="2">
        <f t="shared" si="259"/>
        <v>978732.62245922745</v>
      </c>
      <c r="I4110" s="2"/>
      <c r="J4110" s="1"/>
    </row>
    <row r="4111" spans="1:10" x14ac:dyDescent="0.25">
      <c r="A4111" s="2">
        <v>-24.6</v>
      </c>
      <c r="B4111" s="2">
        <f t="shared" si="256"/>
        <v>-24.454655295334788</v>
      </c>
      <c r="C4111" s="2">
        <v>-50.15</v>
      </c>
      <c r="D4111" s="2">
        <v>3.0890528055231123</v>
      </c>
      <c r="E4111" s="2">
        <v>1100.1049130333599</v>
      </c>
      <c r="F4111" s="2">
        <f t="shared" si="257"/>
        <v>978928.06898401328</v>
      </c>
      <c r="G4111" s="2">
        <f t="shared" si="258"/>
        <v>978758.29961325973</v>
      </c>
      <c r="H4111" s="2">
        <f t="shared" si="259"/>
        <v>978758.31438398664</v>
      </c>
      <c r="I4111" s="2"/>
      <c r="J4111" s="1"/>
    </row>
    <row r="4112" spans="1:10" x14ac:dyDescent="0.25">
      <c r="A4112" s="2">
        <v>-24.65</v>
      </c>
      <c r="B4112" s="2">
        <f t="shared" si="256"/>
        <v>-24.504435906959358</v>
      </c>
      <c r="C4112" s="2">
        <v>-50.15</v>
      </c>
      <c r="D4112" s="2">
        <v>3.2314194888996739</v>
      </c>
      <c r="E4112" s="2">
        <v>1017.85700567298</v>
      </c>
      <c r="F4112" s="2">
        <f t="shared" si="257"/>
        <v>978931.48752562772</v>
      </c>
      <c r="G4112" s="2">
        <f t="shared" si="258"/>
        <v>978774.40886967885</v>
      </c>
      <c r="H4112" s="2">
        <f t="shared" si="259"/>
        <v>978774.42358064139</v>
      </c>
      <c r="I4112" s="2"/>
      <c r="J4112" s="1"/>
    </row>
    <row r="4113" spans="1:10" x14ac:dyDescent="0.25">
      <c r="A4113" s="2">
        <v>-24.7</v>
      </c>
      <c r="B4113" s="2">
        <f t="shared" si="256"/>
        <v>-24.554216959087153</v>
      </c>
      <c r="C4113" s="2">
        <v>-50.15</v>
      </c>
      <c r="D4113" s="2">
        <v>3.3875269619404982</v>
      </c>
      <c r="E4113" s="2">
        <v>963.04651307869995</v>
      </c>
      <c r="F4113" s="2">
        <f t="shared" si="257"/>
        <v>978934.91122307791</v>
      </c>
      <c r="G4113" s="2">
        <f t="shared" si="258"/>
        <v>978786.28994813969</v>
      </c>
      <c r="H4113" s="2">
        <f t="shared" si="259"/>
        <v>978786.30459924694</v>
      </c>
      <c r="I4113" s="2"/>
      <c r="J4113" s="1"/>
    </row>
    <row r="4114" spans="1:10" x14ac:dyDescent="0.25">
      <c r="A4114" s="2">
        <v>-24.75</v>
      </c>
      <c r="B4114" s="2">
        <f t="shared" si="256"/>
        <v>-24.603998452386605</v>
      </c>
      <c r="C4114" s="2">
        <v>-50.15</v>
      </c>
      <c r="D4114" s="2">
        <v>3.4921610864512003</v>
      </c>
      <c r="E4114" s="2">
        <v>1038.54572158412</v>
      </c>
      <c r="F4114" s="2">
        <f t="shared" si="257"/>
        <v>978938.34006602457</v>
      </c>
      <c r="G4114" s="2">
        <f t="shared" si="258"/>
        <v>978778.06947880145</v>
      </c>
      <c r="H4114" s="2">
        <f t="shared" si="259"/>
        <v>978778.08406996285</v>
      </c>
      <c r="I4114" s="2"/>
      <c r="J4114" s="1"/>
    </row>
    <row r="4115" spans="1:10" x14ac:dyDescent="0.25">
      <c r="A4115" s="2">
        <v>-24.8</v>
      </c>
      <c r="B4115" s="2">
        <f t="shared" si="256"/>
        <v>-24.653780387524822</v>
      </c>
      <c r="C4115" s="2">
        <v>-50.15</v>
      </c>
      <c r="D4115" s="2">
        <v>3.5593799853901347</v>
      </c>
      <c r="E4115" s="2">
        <v>1183.7094180986601</v>
      </c>
      <c r="F4115" s="2">
        <f t="shared" si="257"/>
        <v>978941.77404411393</v>
      </c>
      <c r="G4115" s="2">
        <f t="shared" si="258"/>
        <v>978759.10578934196</v>
      </c>
      <c r="H4115" s="2">
        <f t="shared" si="259"/>
        <v>978759.12032046693</v>
      </c>
      <c r="I4115" s="2"/>
      <c r="J4115" s="1"/>
    </row>
    <row r="4116" spans="1:10" x14ac:dyDescent="0.25">
      <c r="A4116" s="2">
        <v>-24.85</v>
      </c>
      <c r="B4116" s="2">
        <f t="shared" si="256"/>
        <v>-24.703562765167643</v>
      </c>
      <c r="C4116" s="2">
        <v>-50.15</v>
      </c>
      <c r="D4116" s="2">
        <v>3.5641551698043652</v>
      </c>
      <c r="E4116" s="2">
        <v>1097.95493751341</v>
      </c>
      <c r="F4116" s="2">
        <f t="shared" si="257"/>
        <v>978945.2131469748</v>
      </c>
      <c r="G4116" s="2">
        <f t="shared" si="258"/>
        <v>978775.7762850502</v>
      </c>
      <c r="H4116" s="2">
        <f t="shared" si="259"/>
        <v>978775.7907560484</v>
      </c>
      <c r="I4116" s="2"/>
      <c r="J4116" s="1"/>
    </row>
    <row r="4117" spans="1:10" x14ac:dyDescent="0.25">
      <c r="A4117" s="2">
        <v>-24.9</v>
      </c>
      <c r="B4117" s="2">
        <f t="shared" si="256"/>
        <v>-24.753345585979559</v>
      </c>
      <c r="C4117" s="2">
        <v>-50.15</v>
      </c>
      <c r="D4117" s="2">
        <v>3.5330951410010418</v>
      </c>
      <c r="E4117" s="2">
        <v>990.23952770538403</v>
      </c>
      <c r="F4117" s="2">
        <f t="shared" si="257"/>
        <v>978948.65736422152</v>
      </c>
      <c r="G4117" s="2">
        <f t="shared" si="258"/>
        <v>978795.84076344827</v>
      </c>
      <c r="H4117" s="2">
        <f t="shared" si="259"/>
        <v>978795.85517422971</v>
      </c>
      <c r="I4117" s="2"/>
      <c r="J4117" s="1"/>
    </row>
    <row r="4118" spans="1:10" x14ac:dyDescent="0.25">
      <c r="A4118" s="2">
        <v>-24.95</v>
      </c>
      <c r="B4118" s="2">
        <f t="shared" si="256"/>
        <v>-24.803128850623754</v>
      </c>
      <c r="C4118" s="2">
        <v>-50.15</v>
      </c>
      <c r="D4118" s="2">
        <v>3.5201801836491007</v>
      </c>
      <c r="E4118" s="2">
        <v>920.43217882356601</v>
      </c>
      <c r="F4118" s="2">
        <f t="shared" si="257"/>
        <v>978952.10668545205</v>
      </c>
      <c r="G4118" s="2">
        <f t="shared" si="258"/>
        <v>978810.06153994205</v>
      </c>
      <c r="H4118" s="2">
        <f t="shared" si="259"/>
        <v>978810.07589041663</v>
      </c>
      <c r="I4118" s="2"/>
      <c r="J4118" s="1"/>
    </row>
    <row r="4119" spans="1:10" x14ac:dyDescent="0.25">
      <c r="A4119" s="2">
        <v>-25</v>
      </c>
      <c r="B4119" s="2">
        <f t="shared" si="256"/>
        <v>-24.852912559762107</v>
      </c>
      <c r="C4119" s="2">
        <v>-50.15</v>
      </c>
      <c r="D4119" s="2">
        <v>3.5259422182932449</v>
      </c>
      <c r="E4119" s="2">
        <v>867.452221317517</v>
      </c>
      <c r="F4119" s="2">
        <f t="shared" si="257"/>
        <v>978955.56110024964</v>
      </c>
      <c r="G4119" s="2">
        <f t="shared" si="258"/>
        <v>978821.69107307028</v>
      </c>
      <c r="H4119" s="2">
        <f t="shared" si="259"/>
        <v>978821.70536314836</v>
      </c>
      <c r="I4119" s="2"/>
      <c r="J4119" s="1"/>
    </row>
    <row r="4120" spans="1:10" x14ac:dyDescent="0.25">
      <c r="A4120" s="2">
        <v>-25.05</v>
      </c>
      <c r="B4120" s="2">
        <f t="shared" si="256"/>
        <v>-24.902696714055171</v>
      </c>
      <c r="C4120" s="2">
        <v>-50.15</v>
      </c>
      <c r="D4120" s="2">
        <v>3.5486230814643558</v>
      </c>
      <c r="E4120" s="2">
        <v>905.159550618406</v>
      </c>
      <c r="F4120" s="2">
        <f t="shared" si="257"/>
        <v>978959.02059818048</v>
      </c>
      <c r="G4120" s="2">
        <f t="shared" si="258"/>
        <v>978819.33231821924</v>
      </c>
      <c r="H4120" s="2">
        <f t="shared" si="259"/>
        <v>978819.34654781106</v>
      </c>
      <c r="I4120" s="2"/>
      <c r="J4120" s="1"/>
    </row>
    <row r="4121" spans="1:10" x14ac:dyDescent="0.25">
      <c r="A4121" s="2">
        <v>-25.1</v>
      </c>
      <c r="B4121" s="2">
        <f t="shared" si="256"/>
        <v>-24.952481314162171</v>
      </c>
      <c r="C4121" s="2">
        <v>-50.15</v>
      </c>
      <c r="D4121" s="2">
        <v>3.5670094292149179</v>
      </c>
      <c r="E4121" s="2">
        <v>899.21301429928303</v>
      </c>
      <c r="F4121" s="2">
        <f t="shared" si="257"/>
        <v>978962.48516879755</v>
      </c>
      <c r="G4121" s="2">
        <f t="shared" si="258"/>
        <v>978823.71458523872</v>
      </c>
      <c r="H4121" s="2">
        <f t="shared" si="259"/>
        <v>978823.72875425499</v>
      </c>
      <c r="I4121" s="2"/>
      <c r="J4121" s="1"/>
    </row>
    <row r="4122" spans="1:10" x14ac:dyDescent="0.25">
      <c r="A4122" s="2">
        <v>-25.15</v>
      </c>
      <c r="B4122" s="2">
        <f t="shared" si="256"/>
        <v>-25.002266360741014</v>
      </c>
      <c r="C4122" s="2">
        <v>-50.15</v>
      </c>
      <c r="D4122" s="2">
        <v>3.5355544628625699</v>
      </c>
      <c r="E4122" s="2">
        <v>848.06043549757896</v>
      </c>
      <c r="F4122" s="2">
        <f t="shared" si="257"/>
        <v>978965.95480163593</v>
      </c>
      <c r="G4122" s="2">
        <f t="shared" si="258"/>
        <v>978835.07739119814</v>
      </c>
      <c r="H4122" s="2">
        <f t="shared" si="259"/>
        <v>978835.09149954957</v>
      </c>
      <c r="I4122" s="2"/>
      <c r="J4122" s="1"/>
    </row>
    <row r="4123" spans="1:10" x14ac:dyDescent="0.25">
      <c r="A4123" s="2">
        <v>-25.2</v>
      </c>
      <c r="B4123" s="2">
        <f t="shared" si="256"/>
        <v>-25.05205185444829</v>
      </c>
      <c r="C4123" s="2">
        <v>-50.15</v>
      </c>
      <c r="D4123" s="2">
        <v>3.5235134554548351</v>
      </c>
      <c r="E4123" s="2">
        <v>796.01210895116606</v>
      </c>
      <c r="F4123" s="2">
        <f t="shared" si="257"/>
        <v>978969.4294862164</v>
      </c>
      <c r="G4123" s="2">
        <f t="shared" si="258"/>
        <v>978846.58358090057</v>
      </c>
      <c r="H4123" s="2">
        <f t="shared" si="259"/>
        <v>978846.5976284981</v>
      </c>
      <c r="I4123" s="2"/>
      <c r="J4123" s="1"/>
    </row>
    <row r="4124" spans="1:10" x14ac:dyDescent="0.25">
      <c r="A4124" s="2">
        <v>-25.25</v>
      </c>
      <c r="B4124" s="2">
        <f t="shared" si="256"/>
        <v>-25.101837795939264</v>
      </c>
      <c r="C4124" s="2">
        <v>-50.15</v>
      </c>
      <c r="D4124" s="2">
        <v>3.5628131875791293</v>
      </c>
      <c r="E4124" s="2">
        <v>874.89119295391595</v>
      </c>
      <c r="F4124" s="2">
        <f t="shared" si="257"/>
        <v>978972.90921204421</v>
      </c>
      <c r="G4124" s="2">
        <f t="shared" si="258"/>
        <v>978837.89194636268</v>
      </c>
      <c r="H4124" s="2">
        <f t="shared" si="259"/>
        <v>978837.90593311749</v>
      </c>
      <c r="I4124" s="2"/>
      <c r="J4124" s="1"/>
    </row>
    <row r="4125" spans="1:10" x14ac:dyDescent="0.25">
      <c r="A4125" s="2">
        <v>-25.3</v>
      </c>
      <c r="B4125" s="2">
        <f t="shared" si="256"/>
        <v>-25.151624185867849</v>
      </c>
      <c r="C4125" s="2">
        <v>-50.15</v>
      </c>
      <c r="D4125" s="2">
        <v>3.5922079955214734</v>
      </c>
      <c r="E4125" s="2">
        <v>923.40575355610895</v>
      </c>
      <c r="F4125" s="2">
        <f t="shared" si="257"/>
        <v>978976.39396860916</v>
      </c>
      <c r="G4125" s="2">
        <f t="shared" si="258"/>
        <v>978833.89092223055</v>
      </c>
      <c r="H4125" s="2">
        <f t="shared" si="259"/>
        <v>978833.90484805382</v>
      </c>
      <c r="I4125" s="2"/>
      <c r="J4125" s="1"/>
    </row>
    <row r="4126" spans="1:10" x14ac:dyDescent="0.25">
      <c r="A4126" s="2">
        <v>-25.35</v>
      </c>
      <c r="B4126" s="2">
        <f t="shared" si="256"/>
        <v>-25.201411024886646</v>
      </c>
      <c r="C4126" s="2">
        <v>-50.15</v>
      </c>
      <c r="D4126" s="2">
        <v>3.6059001966038475</v>
      </c>
      <c r="E4126" s="2">
        <v>883.75235986087296</v>
      </c>
      <c r="F4126" s="2">
        <f t="shared" si="257"/>
        <v>978979.88374538545</v>
      </c>
      <c r="G4126" s="2">
        <f t="shared" si="258"/>
        <v>978843.49942689342</v>
      </c>
      <c r="H4126" s="2">
        <f t="shared" si="259"/>
        <v>978843.51329169679</v>
      </c>
      <c r="I4126" s="2"/>
      <c r="J4126" s="1"/>
    </row>
    <row r="4127" spans="1:10" x14ac:dyDescent="0.25">
      <c r="A4127" s="2">
        <v>-25.4</v>
      </c>
      <c r="B4127" s="2">
        <f t="shared" si="256"/>
        <v>-25.251198313646917</v>
      </c>
      <c r="C4127" s="2">
        <v>-50.15</v>
      </c>
      <c r="D4127" s="2">
        <v>3.6163980249491079</v>
      </c>
      <c r="E4127" s="2">
        <v>919.32938576828099</v>
      </c>
      <c r="F4127" s="2">
        <f t="shared" si="257"/>
        <v>978983.37853183271</v>
      </c>
      <c r="G4127" s="2">
        <f t="shared" si="258"/>
        <v>978841.50473966147</v>
      </c>
      <c r="H4127" s="2">
        <f t="shared" si="259"/>
        <v>978841.51854335645</v>
      </c>
      <c r="I4127" s="2"/>
      <c r="J4127" s="1"/>
    </row>
    <row r="4128" spans="1:10" x14ac:dyDescent="0.25">
      <c r="A4128" s="2">
        <v>-25.45</v>
      </c>
      <c r="B4128" s="2">
        <f t="shared" si="256"/>
        <v>-25.300986052798603</v>
      </c>
      <c r="C4128" s="2">
        <v>-50.15</v>
      </c>
      <c r="D4128" s="2">
        <v>3.637147150089759</v>
      </c>
      <c r="E4128" s="2">
        <v>865.40826179774899</v>
      </c>
      <c r="F4128" s="2">
        <f t="shared" si="257"/>
        <v>978986.87831739383</v>
      </c>
      <c r="G4128" s="2">
        <f t="shared" si="258"/>
        <v>978853.32480445656</v>
      </c>
      <c r="H4128" s="2">
        <f t="shared" si="259"/>
        <v>978853.33854695514</v>
      </c>
      <c r="I4128" s="2"/>
      <c r="J4128" s="1"/>
    </row>
    <row r="4129" spans="1:10" x14ac:dyDescent="0.25">
      <c r="A4129" s="2">
        <v>-25.5</v>
      </c>
      <c r="B4129" s="2">
        <f t="shared" si="256"/>
        <v>-25.35077424299028</v>
      </c>
      <c r="C4129" s="2">
        <v>-50.15</v>
      </c>
      <c r="D4129" s="2">
        <v>3.6914459601683278</v>
      </c>
      <c r="E4129" s="2">
        <v>842.45779055083199</v>
      </c>
      <c r="F4129" s="2">
        <f t="shared" si="257"/>
        <v>978990.3830914977</v>
      </c>
      <c r="G4129" s="2">
        <f t="shared" si="258"/>
        <v>978860.3710505761</v>
      </c>
      <c r="H4129" s="2">
        <f t="shared" si="259"/>
        <v>978860.38473179017</v>
      </c>
      <c r="I4129" s="2"/>
      <c r="J4129" s="1"/>
    </row>
    <row r="4130" spans="1:10" x14ac:dyDescent="0.25">
      <c r="A4130" s="2">
        <v>-25.55</v>
      </c>
      <c r="B4130" s="2">
        <f t="shared" si="256"/>
        <v>-25.400562884869217</v>
      </c>
      <c r="C4130" s="2">
        <v>-50.15</v>
      </c>
      <c r="D4130" s="2">
        <v>3.7630052307514523</v>
      </c>
      <c r="E4130" s="2">
        <v>877.87935745224104</v>
      </c>
      <c r="F4130" s="2">
        <f t="shared" si="257"/>
        <v>978993.89284355752</v>
      </c>
      <c r="G4130" s="2">
        <f t="shared" si="258"/>
        <v>978858.41525600816</v>
      </c>
      <c r="H4130" s="2">
        <f t="shared" si="259"/>
        <v>978858.42887585005</v>
      </c>
      <c r="I4130" s="2"/>
      <c r="J4130" s="1"/>
    </row>
    <row r="4131" spans="1:10" x14ac:dyDescent="0.25">
      <c r="A4131" s="2">
        <v>-25.6</v>
      </c>
      <c r="B4131" s="2">
        <f t="shared" si="256"/>
        <v>-25.450351979081312</v>
      </c>
      <c r="C4131" s="2">
        <v>-50.15</v>
      </c>
      <c r="D4131" s="2">
        <v>3.7912137243381769</v>
      </c>
      <c r="E4131" s="2">
        <v>833.52129795705105</v>
      </c>
      <c r="F4131" s="2">
        <f t="shared" si="257"/>
        <v>978997.40756297042</v>
      </c>
      <c r="G4131" s="2">
        <f t="shared" si="258"/>
        <v>978868.77470660361</v>
      </c>
      <c r="H4131" s="2">
        <f t="shared" si="259"/>
        <v>978868.78826498566</v>
      </c>
      <c r="I4131" s="2"/>
      <c r="J4131" s="1"/>
    </row>
    <row r="4132" spans="1:10" x14ac:dyDescent="0.25">
      <c r="A4132" s="2">
        <v>-25.65</v>
      </c>
      <c r="B4132" s="2">
        <f t="shared" si="256"/>
        <v>-25.50014152627114</v>
      </c>
      <c r="C4132" s="2">
        <v>-50.15</v>
      </c>
      <c r="D4132" s="2">
        <v>3.7773164712087257</v>
      </c>
      <c r="E4132" s="2">
        <v>797.41755273825197</v>
      </c>
      <c r="F4132" s="2">
        <f t="shared" si="257"/>
        <v>979000.92723912024</v>
      </c>
      <c r="G4132" s="2">
        <f t="shared" si="258"/>
        <v>978877.86550278263</v>
      </c>
      <c r="H4132" s="2">
        <f t="shared" si="259"/>
        <v>978877.87899961742</v>
      </c>
      <c r="I4132" s="2"/>
      <c r="J4132" s="1"/>
    </row>
    <row r="4133" spans="1:10" x14ac:dyDescent="0.25">
      <c r="A4133" s="2">
        <v>-25.7</v>
      </c>
      <c r="B4133" s="2">
        <f t="shared" si="256"/>
        <v>-25.549931527081931</v>
      </c>
      <c r="C4133" s="2">
        <v>-50.15</v>
      </c>
      <c r="D4133" s="2">
        <v>3.7408075928428559</v>
      </c>
      <c r="E4133" s="2">
        <v>767.82065982447898</v>
      </c>
      <c r="F4133" s="2">
        <f t="shared" si="257"/>
        <v>979004.4518613742</v>
      </c>
      <c r="G4133" s="2">
        <f t="shared" si="258"/>
        <v>978885.95724076079</v>
      </c>
      <c r="H4133" s="2">
        <f t="shared" si="259"/>
        <v>978885.970675961</v>
      </c>
      <c r="I4133" s="2"/>
      <c r="J4133" s="1"/>
    </row>
    <row r="4134" spans="1:10" x14ac:dyDescent="0.25">
      <c r="A4134" s="2">
        <v>-25.75</v>
      </c>
      <c r="B4134" s="2">
        <f t="shared" si="256"/>
        <v>-25.59972198215555</v>
      </c>
      <c r="C4134" s="2">
        <v>-50.15</v>
      </c>
      <c r="D4134" s="2">
        <v>3.6948851920978414</v>
      </c>
      <c r="E4134" s="2">
        <v>773.09193730982304</v>
      </c>
      <c r="F4134" s="2">
        <f t="shared" si="257"/>
        <v>979007.98141908448</v>
      </c>
      <c r="G4134" s="2">
        <f t="shared" si="258"/>
        <v>978888.67351478827</v>
      </c>
      <c r="H4134" s="2">
        <f t="shared" si="259"/>
        <v>978888.68688826694</v>
      </c>
      <c r="I4134" s="2"/>
      <c r="J4134" s="1"/>
    </row>
    <row r="4135" spans="1:10" x14ac:dyDescent="0.25">
      <c r="A4135" s="2">
        <v>-25.8</v>
      </c>
      <c r="B4135" s="2">
        <f t="shared" si="256"/>
        <v>-25.649512892132545</v>
      </c>
      <c r="C4135" s="2">
        <v>-50.15</v>
      </c>
      <c r="D4135" s="2">
        <v>3.6574712944766916</v>
      </c>
      <c r="E4135" s="2">
        <v>815.80238995543903</v>
      </c>
      <c r="F4135" s="2">
        <f t="shared" si="257"/>
        <v>979011.51590158849</v>
      </c>
      <c r="G4135" s="2">
        <f t="shared" si="258"/>
        <v>978885.61763742554</v>
      </c>
      <c r="H4135" s="2">
        <f t="shared" si="259"/>
        <v>978885.63094909582</v>
      </c>
      <c r="I4135" s="2"/>
      <c r="J4135" s="1"/>
    </row>
    <row r="4136" spans="1:10" x14ac:dyDescent="0.25">
      <c r="A4136" s="2">
        <v>-25.85</v>
      </c>
      <c r="B4136" s="2">
        <f t="shared" si="256"/>
        <v>-25.699304257652077</v>
      </c>
      <c r="C4136" s="2">
        <v>-50.15</v>
      </c>
      <c r="D4136" s="2">
        <v>3.6444454422247019</v>
      </c>
      <c r="E4136" s="2">
        <v>835.22672990039405</v>
      </c>
      <c r="F4136" s="2">
        <f t="shared" si="257"/>
        <v>979015.05529820861</v>
      </c>
      <c r="G4136" s="2">
        <f t="shared" si="258"/>
        <v>978886.15989604185</v>
      </c>
      <c r="H4136" s="2">
        <f t="shared" si="259"/>
        <v>978886.17314581689</v>
      </c>
      <c r="I4136" s="2"/>
      <c r="J4136" s="1"/>
    </row>
    <row r="4137" spans="1:10" x14ac:dyDescent="0.25">
      <c r="A4137" s="2">
        <v>-25.9</v>
      </c>
      <c r="B4137" s="2">
        <f t="shared" si="256"/>
        <v>-25.749096079351965</v>
      </c>
      <c r="C4137" s="2">
        <v>-50.15</v>
      </c>
      <c r="D4137" s="2">
        <v>3.6331266157271194</v>
      </c>
      <c r="E4137" s="2">
        <v>814.57078025547105</v>
      </c>
      <c r="F4137" s="2">
        <f t="shared" si="257"/>
        <v>979018.59959825187</v>
      </c>
      <c r="G4137" s="2">
        <f t="shared" si="258"/>
        <v>978892.89161626541</v>
      </c>
      <c r="H4137" s="2">
        <f t="shared" si="259"/>
        <v>978892.90480405884</v>
      </c>
      <c r="I4137" s="2"/>
      <c r="J4137" s="1"/>
    </row>
    <row r="4138" spans="1:10" x14ac:dyDescent="0.25">
      <c r="A4138" s="2">
        <v>-25.95</v>
      </c>
      <c r="B4138" s="2">
        <f t="shared" si="256"/>
        <v>-25.798888357868698</v>
      </c>
      <c r="C4138" s="2">
        <v>-50.15</v>
      </c>
      <c r="D4138" s="2">
        <v>3.6257368851743363</v>
      </c>
      <c r="E4138" s="2">
        <v>825.38882950185598</v>
      </c>
      <c r="F4138" s="2">
        <f t="shared" si="257"/>
        <v>979022.14879101026</v>
      </c>
      <c r="G4138" s="2">
        <f t="shared" si="258"/>
        <v>978894.77165838948</v>
      </c>
      <c r="H4138" s="2">
        <f t="shared" si="259"/>
        <v>978894.78478411492</v>
      </c>
      <c r="I4138" s="2"/>
      <c r="J4138" s="1"/>
    </row>
    <row r="4139" spans="1:10" x14ac:dyDescent="0.25">
      <c r="A4139" s="2">
        <v>-26</v>
      </c>
      <c r="B4139" s="2">
        <f t="shared" si="256"/>
        <v>-25.848681093837389</v>
      </c>
      <c r="C4139" s="2">
        <v>-50.15</v>
      </c>
      <c r="D4139" s="2">
        <v>3.620838690567763</v>
      </c>
      <c r="E4139" s="2">
        <v>813.12600259878002</v>
      </c>
      <c r="F4139" s="2">
        <f t="shared" si="257"/>
        <v>979025.70286576205</v>
      </c>
      <c r="G4139" s="2">
        <f t="shared" si="258"/>
        <v>978900.21805871045</v>
      </c>
      <c r="H4139" s="2">
        <f t="shared" si="259"/>
        <v>978900.23112228175</v>
      </c>
      <c r="I4139" s="2"/>
      <c r="J4139" s="1"/>
    </row>
    <row r="4140" spans="1:10" x14ac:dyDescent="0.25">
      <c r="A4140" s="2">
        <v>-26.05</v>
      </c>
      <c r="B4140" s="2">
        <f t="shared" si="256"/>
        <v>-25.89847428789178</v>
      </c>
      <c r="C4140" s="2">
        <v>-50.15</v>
      </c>
      <c r="D4140" s="2">
        <v>3.5882279719748489</v>
      </c>
      <c r="E4140" s="2">
        <v>775.88807532027795</v>
      </c>
      <c r="F4140" s="2">
        <f t="shared" si="257"/>
        <v>979029.26181176864</v>
      </c>
      <c r="G4140" s="2">
        <f t="shared" si="258"/>
        <v>978909.52312726516</v>
      </c>
      <c r="H4140" s="2">
        <f t="shared" si="259"/>
        <v>978909.5361285964</v>
      </c>
      <c r="I4140" s="2"/>
      <c r="J4140" s="1"/>
    </row>
    <row r="4141" spans="1:10" x14ac:dyDescent="0.25">
      <c r="A4141" s="2">
        <v>-26.1</v>
      </c>
      <c r="B4141" s="2">
        <f t="shared" si="256"/>
        <v>-25.948267940664262</v>
      </c>
      <c r="C4141" s="2">
        <v>-50.15</v>
      </c>
      <c r="D4141" s="2">
        <v>3.5781639566789871</v>
      </c>
      <c r="E4141" s="2">
        <v>800.85255880944896</v>
      </c>
      <c r="F4141" s="2">
        <f t="shared" si="257"/>
        <v>979032.8256182773</v>
      </c>
      <c r="G4141" s="2">
        <f t="shared" si="258"/>
        <v>978909.23489694926</v>
      </c>
      <c r="H4141" s="2">
        <f t="shared" si="259"/>
        <v>978909.24783595465</v>
      </c>
      <c r="I4141" s="2"/>
      <c r="J4141" s="1"/>
    </row>
    <row r="4142" spans="1:10" x14ac:dyDescent="0.25">
      <c r="A4142" s="2">
        <v>-26.15</v>
      </c>
      <c r="B4142" s="2">
        <f t="shared" si="256"/>
        <v>-25.998062052785876</v>
      </c>
      <c r="C4142" s="2">
        <v>-50.15</v>
      </c>
      <c r="D4142" s="2">
        <v>3.5980891734919926</v>
      </c>
      <c r="E4142" s="2">
        <v>764.50123370645304</v>
      </c>
      <c r="F4142" s="2">
        <f t="shared" si="257"/>
        <v>979036.39427452104</v>
      </c>
      <c r="G4142" s="2">
        <f t="shared" si="258"/>
        <v>978918.41287696513</v>
      </c>
      <c r="H4142" s="2">
        <f t="shared" si="259"/>
        <v>978918.4257535591</v>
      </c>
      <c r="I4142" s="2"/>
      <c r="J4142" s="1"/>
    </row>
    <row r="4143" spans="1:10" x14ac:dyDescent="0.25">
      <c r="A4143" s="2">
        <v>-26.2</v>
      </c>
      <c r="B4143" s="2">
        <f t="shared" si="256"/>
        <v>-26.047856624886293</v>
      </c>
      <c r="C4143" s="2">
        <v>-50.15</v>
      </c>
      <c r="D4143" s="2">
        <v>3.617009346501427</v>
      </c>
      <c r="E4143" s="2">
        <v>803.38109843166797</v>
      </c>
      <c r="F4143" s="2">
        <f t="shared" si="257"/>
        <v>979039.96776971722</v>
      </c>
      <c r="G4143" s="2">
        <f t="shared" si="258"/>
        <v>978915.98712056968</v>
      </c>
      <c r="H4143" s="2">
        <f t="shared" si="259"/>
        <v>978915.99993466679</v>
      </c>
      <c r="I4143" s="2"/>
      <c r="J4143" s="1"/>
    </row>
    <row r="4144" spans="1:10" x14ac:dyDescent="0.25">
      <c r="A4144" s="2">
        <v>-26.25</v>
      </c>
      <c r="B4144" s="2">
        <f t="shared" si="256"/>
        <v>-26.097651657593804</v>
      </c>
      <c r="C4144" s="2">
        <v>-50.15</v>
      </c>
      <c r="D4144" s="2">
        <v>3.6080307266439151</v>
      </c>
      <c r="E4144" s="2">
        <v>804.28253299652204</v>
      </c>
      <c r="F4144" s="2">
        <f t="shared" si="257"/>
        <v>979043.54609306855</v>
      </c>
      <c r="G4144" s="2">
        <f t="shared" si="258"/>
        <v>978919.42646787688</v>
      </c>
      <c r="H4144" s="2">
        <f t="shared" si="259"/>
        <v>978919.43921939202</v>
      </c>
      <c r="I4144" s="2"/>
      <c r="J4144" s="1"/>
    </row>
    <row r="4145" spans="1:10" x14ac:dyDescent="0.25">
      <c r="A4145" s="2">
        <v>-26.3</v>
      </c>
      <c r="B4145" s="2">
        <f t="shared" si="256"/>
        <v>-26.147447151535342</v>
      </c>
      <c r="C4145" s="2">
        <v>-50.15</v>
      </c>
      <c r="D4145" s="2">
        <v>3.5949223692337715</v>
      </c>
      <c r="E4145" s="2">
        <v>819.75415311366203</v>
      </c>
      <c r="F4145" s="2">
        <f t="shared" si="257"/>
        <v>979047.12923376355</v>
      </c>
      <c r="G4145" s="2">
        <f t="shared" si="258"/>
        <v>978920.62240216706</v>
      </c>
      <c r="H4145" s="2">
        <f t="shared" si="259"/>
        <v>978920.63509101514</v>
      </c>
      <c r="I4145" s="2"/>
      <c r="J4145" s="1"/>
    </row>
    <row r="4146" spans="1:10" x14ac:dyDescent="0.25">
      <c r="A4146" s="2">
        <v>-26.35</v>
      </c>
      <c r="B4146" s="2">
        <f t="shared" si="256"/>
        <v>-26.197243107336476</v>
      </c>
      <c r="C4146" s="2">
        <v>-50.15</v>
      </c>
      <c r="D4146" s="2">
        <v>3.5809704836364329</v>
      </c>
      <c r="E4146" s="2">
        <v>829.68266910717898</v>
      </c>
      <c r="F4146" s="2">
        <f t="shared" si="257"/>
        <v>979050.71718097501</v>
      </c>
      <c r="G4146" s="2">
        <f t="shared" si="258"/>
        <v>978922.67847354175</v>
      </c>
      <c r="H4146" s="2">
        <f t="shared" si="259"/>
        <v>978922.69109963789</v>
      </c>
      <c r="I4146" s="2"/>
      <c r="J4146" s="1"/>
    </row>
    <row r="4147" spans="1:10" x14ac:dyDescent="0.25">
      <c r="A4147" s="2">
        <v>-26.4</v>
      </c>
      <c r="B4147" s="2">
        <f t="shared" si="256"/>
        <v>-26.247039525621375</v>
      </c>
      <c r="C4147" s="2">
        <v>-50.15</v>
      </c>
      <c r="D4147" s="2">
        <v>3.5506783573314444</v>
      </c>
      <c r="E4147" s="2">
        <v>833.60695422024401</v>
      </c>
      <c r="F4147" s="2">
        <f t="shared" si="257"/>
        <v>979054.30992386164</v>
      </c>
      <c r="G4147" s="2">
        <f t="shared" si="258"/>
        <v>978925.66581361496</v>
      </c>
      <c r="H4147" s="2">
        <f t="shared" si="259"/>
        <v>978925.67837687454</v>
      </c>
      <c r="I4147" s="2"/>
      <c r="J4147" s="1"/>
    </row>
    <row r="4148" spans="1:10" x14ac:dyDescent="0.25">
      <c r="A4148" s="2">
        <v>-26.45</v>
      </c>
      <c r="B4148" s="2">
        <f t="shared" si="256"/>
        <v>-26.296836407012876</v>
      </c>
      <c r="C4148" s="2">
        <v>-50.15</v>
      </c>
      <c r="D4148" s="2">
        <v>3.4674763453619919</v>
      </c>
      <c r="E4148" s="2">
        <v>777.98861180686902</v>
      </c>
      <c r="F4148" s="2">
        <f t="shared" si="257"/>
        <v>979057.90745156724</v>
      </c>
      <c r="G4148" s="2">
        <f t="shared" si="258"/>
        <v>978937.84556415526</v>
      </c>
      <c r="H4148" s="2">
        <f t="shared" si="259"/>
        <v>978937.85806449375</v>
      </c>
      <c r="I4148" s="2"/>
      <c r="J4148" s="1"/>
    </row>
    <row r="4149" spans="1:10" x14ac:dyDescent="0.25">
      <c r="A4149" s="2">
        <v>-26.5</v>
      </c>
      <c r="B4149" s="2">
        <f t="shared" si="256"/>
        <v>-26.346633752132409</v>
      </c>
      <c r="C4149" s="2">
        <v>-50.15</v>
      </c>
      <c r="D4149" s="2">
        <v>3.3485222745925025</v>
      </c>
      <c r="E4149" s="2">
        <v>569.41358777655796</v>
      </c>
      <c r="F4149" s="2">
        <f t="shared" si="257"/>
        <v>979061.50975322141</v>
      </c>
      <c r="G4149" s="2">
        <f t="shared" si="258"/>
        <v>978973.63310987921</v>
      </c>
      <c r="H4149" s="2">
        <f t="shared" si="259"/>
        <v>978973.64554721233</v>
      </c>
      <c r="I4149" s="2"/>
      <c r="J4149" s="1"/>
    </row>
    <row r="4150" spans="1:10" x14ac:dyDescent="0.25">
      <c r="A4150" s="2">
        <v>-23.5</v>
      </c>
      <c r="B4150" s="2">
        <f t="shared" si="256"/>
        <v>-23.359591917579049</v>
      </c>
      <c r="C4150" s="2">
        <v>-50.1</v>
      </c>
      <c r="D4150" s="2">
        <v>-3.7743807497164594</v>
      </c>
      <c r="E4150" s="2">
        <v>464.26616736362303</v>
      </c>
      <c r="F4150" s="2">
        <f t="shared" si="257"/>
        <v>978854.18622024788</v>
      </c>
      <c r="G4150" s="2">
        <f t="shared" si="258"/>
        <v>978782.53164440941</v>
      </c>
      <c r="H4150" s="2">
        <f t="shared" si="259"/>
        <v>978782.54770661308</v>
      </c>
      <c r="I4150" s="2"/>
      <c r="J4150" s="1"/>
    </row>
    <row r="4151" spans="1:10" x14ac:dyDescent="0.25">
      <c r="A4151" s="2">
        <v>-23.55</v>
      </c>
      <c r="B4151" s="2">
        <f t="shared" si="256"/>
        <v>-23.409363009869175</v>
      </c>
      <c r="C4151" s="2">
        <v>-50.1</v>
      </c>
      <c r="D4151" s="2">
        <v>-3.4502091343333365</v>
      </c>
      <c r="E4151" s="2">
        <v>491.82024857328798</v>
      </c>
      <c r="F4151" s="2">
        <f t="shared" si="257"/>
        <v>978857.48874990793</v>
      </c>
      <c r="G4151" s="2">
        <f t="shared" si="258"/>
        <v>978781.58188614307</v>
      </c>
      <c r="H4151" s="2">
        <f t="shared" si="259"/>
        <v>978781.59789062524</v>
      </c>
      <c r="I4151" s="2"/>
      <c r="J4151" s="1"/>
    </row>
    <row r="4152" spans="1:10" x14ac:dyDescent="0.25">
      <c r="A4152" s="2">
        <v>-23.6</v>
      </c>
      <c r="B4152" s="2">
        <f t="shared" si="256"/>
        <v>-23.459134527630091</v>
      </c>
      <c r="C4152" s="2">
        <v>-50.1</v>
      </c>
      <c r="D4152" s="2">
        <v>-3.1235633466741768</v>
      </c>
      <c r="E4152" s="2">
        <v>471.89916668566798</v>
      </c>
      <c r="F4152" s="2">
        <f t="shared" si="257"/>
        <v>978860.79665882338</v>
      </c>
      <c r="G4152" s="2">
        <f t="shared" si="258"/>
        <v>978787.96422593785</v>
      </c>
      <c r="H4152" s="2">
        <f t="shared" si="259"/>
        <v>978787.98017260397</v>
      </c>
      <c r="I4152" s="2"/>
      <c r="J4152" s="1"/>
    </row>
    <row r="4153" spans="1:10" x14ac:dyDescent="0.25">
      <c r="A4153" s="2">
        <v>-23.65</v>
      </c>
      <c r="B4153" s="2">
        <f t="shared" si="256"/>
        <v>-23.508906471558479</v>
      </c>
      <c r="C4153" s="2">
        <v>-50.1</v>
      </c>
      <c r="D4153" s="2">
        <v>-2.8264963179159781</v>
      </c>
      <c r="E4153" s="2">
        <v>537.47636575952197</v>
      </c>
      <c r="F4153" s="2">
        <f t="shared" si="257"/>
        <v>978864.10993700835</v>
      </c>
      <c r="G4153" s="2">
        <f t="shared" si="258"/>
        <v>978781.15730831726</v>
      </c>
      <c r="H4153" s="2">
        <f t="shared" si="259"/>
        <v>978781.1731970727</v>
      </c>
      <c r="I4153" s="2"/>
      <c r="J4153" s="1"/>
    </row>
    <row r="4154" spans="1:10" x14ac:dyDescent="0.25">
      <c r="A4154" s="2">
        <v>-23.7</v>
      </c>
      <c r="B4154" s="2">
        <f t="shared" si="256"/>
        <v>-23.558678842349781</v>
      </c>
      <c r="C4154" s="2">
        <v>-50.1</v>
      </c>
      <c r="D4154" s="2">
        <v>-2.5205224517366158</v>
      </c>
      <c r="E4154" s="2">
        <v>505.717409696966</v>
      </c>
      <c r="F4154" s="2">
        <f t="shared" si="257"/>
        <v>978867.42857446172</v>
      </c>
      <c r="G4154" s="2">
        <f t="shared" si="258"/>
        <v>978789.3772189439</v>
      </c>
      <c r="H4154" s="2">
        <f t="shared" si="259"/>
        <v>978789.39304969436</v>
      </c>
      <c r="I4154" s="2"/>
      <c r="J4154" s="1"/>
    </row>
    <row r="4155" spans="1:10" x14ac:dyDescent="0.25">
      <c r="A4155" s="2">
        <v>-23.75</v>
      </c>
      <c r="B4155" s="2">
        <f t="shared" si="256"/>
        <v>-23.608451640698171</v>
      </c>
      <c r="C4155" s="2">
        <v>-50.1</v>
      </c>
      <c r="D4155" s="2">
        <v>-2.1701183876276167</v>
      </c>
      <c r="E4155" s="2">
        <v>575.9592193231</v>
      </c>
      <c r="F4155" s="2">
        <f t="shared" si="257"/>
        <v>978870.75256116467</v>
      </c>
      <c r="G4155" s="2">
        <f t="shared" si="258"/>
        <v>978781.86128597637</v>
      </c>
      <c r="H4155" s="2">
        <f t="shared" si="259"/>
        <v>978781.87705862778</v>
      </c>
      <c r="I4155" s="2"/>
      <c r="J4155" s="1"/>
    </row>
    <row r="4156" spans="1:10" x14ac:dyDescent="0.25">
      <c r="A4156" s="2">
        <v>-23.8</v>
      </c>
      <c r="B4156" s="2">
        <f t="shared" si="256"/>
        <v>-23.658224867296532</v>
      </c>
      <c r="C4156" s="2">
        <v>-50.1</v>
      </c>
      <c r="D4156" s="2">
        <v>-1.7652868287122758</v>
      </c>
      <c r="E4156" s="2">
        <v>634.95712566076099</v>
      </c>
      <c r="F4156" s="2">
        <f t="shared" si="257"/>
        <v>978874.08188708278</v>
      </c>
      <c r="G4156" s="2">
        <f t="shared" si="258"/>
        <v>978776.08609649632</v>
      </c>
      <c r="H4156" s="2">
        <f t="shared" si="259"/>
        <v>978776.10181095463</v>
      </c>
      <c r="I4156" s="2"/>
      <c r="J4156" s="1"/>
    </row>
    <row r="4157" spans="1:10" x14ac:dyDescent="0.25">
      <c r="A4157" s="2">
        <v>-23.85</v>
      </c>
      <c r="B4157" s="2">
        <f t="shared" si="256"/>
        <v>-23.70799852283653</v>
      </c>
      <c r="C4157" s="2">
        <v>-50.1</v>
      </c>
      <c r="D4157" s="2">
        <v>-1.3771656645661541</v>
      </c>
      <c r="E4157" s="2">
        <v>634.18960082420699</v>
      </c>
      <c r="F4157" s="2">
        <f t="shared" si="257"/>
        <v>978877.41654216475</v>
      </c>
      <c r="G4157" s="2">
        <f t="shared" si="258"/>
        <v>978779.53928292659</v>
      </c>
      <c r="H4157" s="2">
        <f t="shared" si="259"/>
        <v>978779.55493909796</v>
      </c>
      <c r="I4157" s="2"/>
      <c r="J4157" s="1"/>
    </row>
    <row r="4158" spans="1:10" x14ac:dyDescent="0.25">
      <c r="A4158" s="2">
        <v>-23.9</v>
      </c>
      <c r="B4158" s="2">
        <f t="shared" si="256"/>
        <v>-23.757772608008498</v>
      </c>
      <c r="C4158" s="2">
        <v>-50.1</v>
      </c>
      <c r="D4158" s="2">
        <v>-1.0571817458801003</v>
      </c>
      <c r="E4158" s="2">
        <v>748.21392429105003</v>
      </c>
      <c r="F4158" s="2">
        <f t="shared" si="257"/>
        <v>978880.75651634438</v>
      </c>
      <c r="G4158" s="2">
        <f t="shared" si="258"/>
        <v>978765.28354005306</v>
      </c>
      <c r="H4158" s="2">
        <f t="shared" si="259"/>
        <v>978765.29913784377</v>
      </c>
      <c r="I4158" s="2"/>
      <c r="J4158" s="1"/>
    </row>
    <row r="4159" spans="1:10" x14ac:dyDescent="0.25">
      <c r="A4159" s="2">
        <v>-23.95</v>
      </c>
      <c r="B4159" s="2">
        <f t="shared" si="256"/>
        <v>-23.80754712350155</v>
      </c>
      <c r="C4159" s="2">
        <v>-50.1</v>
      </c>
      <c r="D4159" s="2">
        <v>-0.75199458887766246</v>
      </c>
      <c r="E4159" s="2">
        <v>669.95480119611102</v>
      </c>
      <c r="F4159" s="2">
        <f t="shared" si="257"/>
        <v>978884.10179953743</v>
      </c>
      <c r="G4159" s="2">
        <f t="shared" si="258"/>
        <v>978780.70550212939</v>
      </c>
      <c r="H4159" s="2">
        <f t="shared" si="259"/>
        <v>978780.72104144609</v>
      </c>
      <c r="I4159" s="2"/>
      <c r="J4159" s="1"/>
    </row>
    <row r="4160" spans="1:10" x14ac:dyDescent="0.25">
      <c r="A4160" s="2">
        <v>-24</v>
      </c>
      <c r="B4160" s="2">
        <f t="shared" si="256"/>
        <v>-23.857322070003484</v>
      </c>
      <c r="C4160" s="2">
        <v>-50.1</v>
      </c>
      <c r="D4160" s="2">
        <v>-0.43015692505327341</v>
      </c>
      <c r="E4160" s="2">
        <v>754.51371022153603</v>
      </c>
      <c r="F4160" s="2">
        <f t="shared" si="257"/>
        <v>978887.45238164463</v>
      </c>
      <c r="G4160" s="2">
        <f t="shared" si="258"/>
        <v>978771.00747337169</v>
      </c>
      <c r="H4160" s="2">
        <f t="shared" si="259"/>
        <v>978771.022954121</v>
      </c>
      <c r="I4160" s="2"/>
      <c r="J4160" s="1"/>
    </row>
    <row r="4161" spans="1:10" x14ac:dyDescent="0.25">
      <c r="A4161" s="2">
        <v>-24.05</v>
      </c>
      <c r="B4161" s="2">
        <f t="shared" si="256"/>
        <v>-23.907097448200858</v>
      </c>
      <c r="C4161" s="2">
        <v>-50.1</v>
      </c>
      <c r="D4161" s="2">
        <v>-9.2347145322083768E-2</v>
      </c>
      <c r="E4161" s="2">
        <v>794.41185751362502</v>
      </c>
      <c r="F4161" s="2">
        <f t="shared" si="257"/>
        <v>978890.80825255043</v>
      </c>
      <c r="G4161" s="2">
        <f t="shared" si="258"/>
        <v>978768.20669350936</v>
      </c>
      <c r="H4161" s="2">
        <f t="shared" si="259"/>
        <v>978768.22211559815</v>
      </c>
      <c r="I4161" s="2"/>
      <c r="J4161" s="1"/>
    </row>
    <row r="4162" spans="1:10" x14ac:dyDescent="0.25">
      <c r="A4162" s="2">
        <v>-24.1</v>
      </c>
      <c r="B4162" s="2">
        <f t="shared" si="256"/>
        <v>-23.956873258778902</v>
      </c>
      <c r="C4162" s="2">
        <v>-50.1</v>
      </c>
      <c r="D4162" s="2">
        <v>0.2466866329673037</v>
      </c>
      <c r="E4162" s="2">
        <v>723.42566838754499</v>
      </c>
      <c r="F4162" s="2">
        <f t="shared" si="257"/>
        <v>978894.16940212273</v>
      </c>
      <c r="G4162" s="2">
        <f t="shared" si="258"/>
        <v>978782.52200450865</v>
      </c>
      <c r="H4162" s="2">
        <f t="shared" si="259"/>
        <v>978782.53736784402</v>
      </c>
      <c r="I4162" s="2"/>
      <c r="J4162" s="1"/>
    </row>
    <row r="4163" spans="1:10" x14ac:dyDescent="0.25">
      <c r="A4163" s="2">
        <v>-24.15</v>
      </c>
      <c r="B4163" s="2">
        <f t="shared" ref="B4163:B4226" si="260">(ATAN((1-0.0066943800229)*TAN(A4163*PI()/180)))*180/PI()</f>
        <v>-24.006649502421613</v>
      </c>
      <c r="C4163" s="2">
        <v>-50.1</v>
      </c>
      <c r="D4163" s="2">
        <v>0.60030255230262808</v>
      </c>
      <c r="E4163" s="2">
        <v>839.24754665598505</v>
      </c>
      <c r="F4163" s="2">
        <f t="shared" ref="F4163:F4226" si="261">(9.7803267715*(1+0.0052790414*(SIN(A4163*PI()/180))^2+ 0.0000232718*(SIN(A4163*PI()/180))^4+ 0.0000001262*(SIN(A4163*PI()/180))^6+ 0.0000000007*(SIN(A4163*PI()/180))^8))*10^5</f>
        <v>978897.53582021384</v>
      </c>
      <c r="G4163" s="2">
        <f t="shared" ref="G4163:G4226" si="262">F4163*(1-(1+0.00335281068118+0.00344978600308-2*0.00335281068118*(SIN(A4163*PI()/180))*(SIN(A4163*PI()/180)))*E4163/6378137+(E4163/6378137)^2)</f>
        <v>978768.01590964256</v>
      </c>
      <c r="H4163" s="2">
        <f t="shared" ref="H4163:H4226" si="263">G4163+(30.4-91.2*(SIN(B4163*PI()/180))^2)*0.001</f>
        <v>978768.03121413174</v>
      </c>
      <c r="I4163" s="2"/>
      <c r="J4163" s="1"/>
    </row>
    <row r="4164" spans="1:10" x14ac:dyDescent="0.25">
      <c r="A4164" s="2">
        <v>-24.2</v>
      </c>
      <c r="B4164" s="2">
        <f t="shared" si="260"/>
        <v>-24.056426179811684</v>
      </c>
      <c r="C4164" s="2">
        <v>-50.1</v>
      </c>
      <c r="D4164" s="2">
        <v>0.97283259514538323</v>
      </c>
      <c r="E4164" s="2">
        <v>786.853527844062</v>
      </c>
      <c r="F4164" s="2">
        <f t="shared" si="261"/>
        <v>978900.90749665909</v>
      </c>
      <c r="G4164" s="2">
        <f t="shared" si="262"/>
        <v>978779.47260013665</v>
      </c>
      <c r="H4164" s="2">
        <f t="shared" si="263"/>
        <v>978779.48784568696</v>
      </c>
      <c r="I4164" s="2"/>
      <c r="J4164" s="1"/>
    </row>
    <row r="4165" spans="1:10" x14ac:dyDescent="0.25">
      <c r="A4165" s="2">
        <v>-24.25</v>
      </c>
      <c r="B4165" s="2">
        <f t="shared" si="260"/>
        <v>-24.106203291630507</v>
      </c>
      <c r="C4165" s="2">
        <v>-50.1</v>
      </c>
      <c r="D4165" s="2">
        <v>1.3476365807633497</v>
      </c>
      <c r="E4165" s="2">
        <v>918.71323257596998</v>
      </c>
      <c r="F4165" s="2">
        <f t="shared" si="261"/>
        <v>978904.2844212791</v>
      </c>
      <c r="G4165" s="2">
        <f t="shared" si="262"/>
        <v>978762.50269487267</v>
      </c>
      <c r="H4165" s="2">
        <f t="shared" si="263"/>
        <v>978762.5178813918</v>
      </c>
      <c r="I4165" s="2"/>
      <c r="J4165" s="1"/>
    </row>
    <row r="4166" spans="1:10" x14ac:dyDescent="0.25">
      <c r="A4166" s="2">
        <v>-24.3</v>
      </c>
      <c r="B4166" s="2">
        <f t="shared" si="260"/>
        <v>-24.155980838558218</v>
      </c>
      <c r="C4166" s="2">
        <v>-50.1</v>
      </c>
      <c r="D4166" s="2">
        <v>1.6878018539441162</v>
      </c>
      <c r="E4166" s="2">
        <v>966.64482393705703</v>
      </c>
      <c r="F4166" s="2">
        <f t="shared" si="261"/>
        <v>978907.66658387717</v>
      </c>
      <c r="G4166" s="2">
        <f t="shared" si="262"/>
        <v>978758.48899667023</v>
      </c>
      <c r="H4166" s="2">
        <f t="shared" si="263"/>
        <v>978758.50412406574</v>
      </c>
      <c r="I4166" s="2"/>
      <c r="J4166" s="1"/>
    </row>
    <row r="4167" spans="1:10" x14ac:dyDescent="0.25">
      <c r="A4167" s="2">
        <v>-24.35</v>
      </c>
      <c r="B4167" s="2">
        <f t="shared" si="260"/>
        <v>-24.205758821273626</v>
      </c>
      <c r="C4167" s="2">
        <v>-50.1</v>
      </c>
      <c r="D4167" s="2">
        <v>1.9922268136461836</v>
      </c>
      <c r="E4167" s="2">
        <v>967.71751557024197</v>
      </c>
      <c r="F4167" s="2">
        <f t="shared" si="261"/>
        <v>978911.05397424113</v>
      </c>
      <c r="G4167" s="2">
        <f t="shared" si="262"/>
        <v>978761.71100439969</v>
      </c>
      <c r="H4167" s="2">
        <f t="shared" si="263"/>
        <v>978761.72607257962</v>
      </c>
      <c r="I4167" s="2"/>
      <c r="J4167" s="1"/>
    </row>
    <row r="4168" spans="1:10" x14ac:dyDescent="0.25">
      <c r="A4168" s="2">
        <v>-24.4</v>
      </c>
      <c r="B4168" s="2">
        <f t="shared" si="260"/>
        <v>-24.255537240454281</v>
      </c>
      <c r="C4168" s="2">
        <v>-50.1</v>
      </c>
      <c r="D4168" s="2">
        <v>2.2880845883581826</v>
      </c>
      <c r="E4168" s="2">
        <v>987.37381099385595</v>
      </c>
      <c r="F4168" s="2">
        <f t="shared" si="261"/>
        <v>978914.44658214331</v>
      </c>
      <c r="G4168" s="2">
        <f t="shared" si="262"/>
        <v>978762.0707608927</v>
      </c>
      <c r="H4168" s="2">
        <f t="shared" si="263"/>
        <v>978762.0857697652</v>
      </c>
      <c r="I4168" s="2"/>
      <c r="J4168" s="1"/>
    </row>
    <row r="4169" spans="1:10" x14ac:dyDescent="0.25">
      <c r="A4169" s="2">
        <v>-24.45</v>
      </c>
      <c r="B4169" s="2">
        <f t="shared" si="260"/>
        <v>-24.305316096776433</v>
      </c>
      <c r="C4169" s="2">
        <v>-50.1</v>
      </c>
      <c r="D4169" s="2">
        <v>2.5881074218486795</v>
      </c>
      <c r="E4169" s="2">
        <v>1024.9419004761801</v>
      </c>
      <c r="F4169" s="2">
        <f t="shared" si="261"/>
        <v>978917.84439733962</v>
      </c>
      <c r="G4169" s="2">
        <f t="shared" si="262"/>
        <v>978759.67197580764</v>
      </c>
      <c r="H4169" s="2">
        <f t="shared" si="263"/>
        <v>978759.68692528084</v>
      </c>
      <c r="I4169" s="2"/>
      <c r="J4169" s="1"/>
    </row>
    <row r="4170" spans="1:10" x14ac:dyDescent="0.25">
      <c r="A4170" s="2">
        <v>-24.5</v>
      </c>
      <c r="B4170" s="2">
        <f t="shared" si="260"/>
        <v>-24.355095390915022</v>
      </c>
      <c r="C4170" s="2">
        <v>-50.1</v>
      </c>
      <c r="D4170" s="2">
        <v>2.8560317463102196</v>
      </c>
      <c r="E4170" s="2">
        <v>1120.73067558312</v>
      </c>
      <c r="F4170" s="2">
        <f t="shared" si="261"/>
        <v>978921.24740956991</v>
      </c>
      <c r="G4170" s="2">
        <f t="shared" si="262"/>
        <v>978748.29528883065</v>
      </c>
      <c r="H4170" s="2">
        <f t="shared" si="263"/>
        <v>978748.31017881306</v>
      </c>
      <c r="I4170" s="2"/>
      <c r="J4170" s="1"/>
    </row>
    <row r="4171" spans="1:10" x14ac:dyDescent="0.25">
      <c r="A4171" s="2">
        <v>-24.55</v>
      </c>
      <c r="B4171" s="2">
        <f t="shared" si="260"/>
        <v>-24.404875123543686</v>
      </c>
      <c r="C4171" s="2">
        <v>-50.1</v>
      </c>
      <c r="D4171" s="2">
        <v>3.0411849749044384</v>
      </c>
      <c r="E4171" s="2">
        <v>1241.99340746196</v>
      </c>
      <c r="F4171" s="2">
        <f t="shared" si="261"/>
        <v>978924.65560855845</v>
      </c>
      <c r="G4171" s="2">
        <f t="shared" si="262"/>
        <v>978732.99391821946</v>
      </c>
      <c r="H4171" s="2">
        <f t="shared" si="263"/>
        <v>978733.0087486197</v>
      </c>
      <c r="I4171" s="2"/>
      <c r="J4171" s="1"/>
    </row>
    <row r="4172" spans="1:10" x14ac:dyDescent="0.25">
      <c r="A4172" s="2">
        <v>-24.6</v>
      </c>
      <c r="B4172" s="2">
        <f t="shared" si="260"/>
        <v>-24.454655295334788</v>
      </c>
      <c r="C4172" s="2">
        <v>-50.1</v>
      </c>
      <c r="D4172" s="2">
        <v>3.1398307118413662</v>
      </c>
      <c r="E4172" s="2">
        <v>1041.7070295772</v>
      </c>
      <c r="F4172" s="2">
        <f t="shared" si="261"/>
        <v>978928.06898401328</v>
      </c>
      <c r="G4172" s="2">
        <f t="shared" si="262"/>
        <v>978767.31017342315</v>
      </c>
      <c r="H4172" s="2">
        <f t="shared" si="263"/>
        <v>978767.32494415005</v>
      </c>
      <c r="I4172" s="2"/>
      <c r="J4172" s="1"/>
    </row>
    <row r="4173" spans="1:10" x14ac:dyDescent="0.25">
      <c r="A4173" s="2">
        <v>-24.65</v>
      </c>
      <c r="B4173" s="2">
        <f t="shared" si="260"/>
        <v>-24.504435906959358</v>
      </c>
      <c r="C4173" s="2">
        <v>-50.1</v>
      </c>
      <c r="D4173" s="2">
        <v>3.2672447897421586</v>
      </c>
      <c r="E4173" s="2">
        <v>1005.55712102899</v>
      </c>
      <c r="F4173" s="2">
        <f t="shared" si="261"/>
        <v>978931.48752562772</v>
      </c>
      <c r="G4173" s="2">
        <f t="shared" si="262"/>
        <v>978776.30672605324</v>
      </c>
      <c r="H4173" s="2">
        <f t="shared" si="263"/>
        <v>978776.32143701578</v>
      </c>
      <c r="I4173" s="2"/>
      <c r="J4173" s="1"/>
    </row>
    <row r="4174" spans="1:10" x14ac:dyDescent="0.25">
      <c r="A4174" s="2">
        <v>-24.7</v>
      </c>
      <c r="B4174" s="2">
        <f t="shared" si="260"/>
        <v>-24.554216959087153</v>
      </c>
      <c r="C4174" s="2">
        <v>-50.1</v>
      </c>
      <c r="D4174" s="2">
        <v>3.3989771709570489</v>
      </c>
      <c r="E4174" s="2">
        <v>1056.3363412875401</v>
      </c>
      <c r="F4174" s="2">
        <f t="shared" si="261"/>
        <v>978934.91122307791</v>
      </c>
      <c r="G4174" s="2">
        <f t="shared" si="262"/>
        <v>978771.89545185969</v>
      </c>
      <c r="H4174" s="2">
        <f t="shared" si="263"/>
        <v>978771.91010296694</v>
      </c>
      <c r="I4174" s="2"/>
      <c r="J4174" s="1"/>
    </row>
    <row r="4175" spans="1:10" x14ac:dyDescent="0.25">
      <c r="A4175" s="2">
        <v>-24.75</v>
      </c>
      <c r="B4175" s="2">
        <f t="shared" si="260"/>
        <v>-24.603998452386605</v>
      </c>
      <c r="C4175" s="2">
        <v>-50.1</v>
      </c>
      <c r="D4175" s="2">
        <v>3.4877578892728005</v>
      </c>
      <c r="E4175" s="2">
        <v>995.92049749012494</v>
      </c>
      <c r="F4175" s="2">
        <f t="shared" si="261"/>
        <v>978938.34006602457</v>
      </c>
      <c r="G4175" s="2">
        <f t="shared" si="262"/>
        <v>978784.64647260087</v>
      </c>
      <c r="H4175" s="2">
        <f t="shared" si="263"/>
        <v>978784.66106376227</v>
      </c>
      <c r="I4175" s="2"/>
      <c r="J4175" s="1"/>
    </row>
    <row r="4176" spans="1:10" x14ac:dyDescent="0.25">
      <c r="A4176" s="2">
        <v>-24.8</v>
      </c>
      <c r="B4176" s="2">
        <f t="shared" si="260"/>
        <v>-24.653780387524822</v>
      </c>
      <c r="C4176" s="2">
        <v>-50.1</v>
      </c>
      <c r="D4176" s="2">
        <v>3.5587118458915237</v>
      </c>
      <c r="E4176" s="2">
        <v>1090.9960161869301</v>
      </c>
      <c r="F4176" s="2">
        <f t="shared" si="261"/>
        <v>978941.77404411393</v>
      </c>
      <c r="G4176" s="2">
        <f t="shared" si="262"/>
        <v>978773.41074782144</v>
      </c>
      <c r="H4176" s="2">
        <f t="shared" si="263"/>
        <v>978773.42527894641</v>
      </c>
      <c r="I4176" s="2"/>
      <c r="J4176" s="1"/>
    </row>
    <row r="4177" spans="1:10" x14ac:dyDescent="0.25">
      <c r="A4177" s="2">
        <v>-24.85</v>
      </c>
      <c r="B4177" s="2">
        <f t="shared" si="260"/>
        <v>-24.703562765167643</v>
      </c>
      <c r="C4177" s="2">
        <v>-50.1</v>
      </c>
      <c r="D4177" s="2">
        <v>3.5801927443986985</v>
      </c>
      <c r="E4177" s="2">
        <v>1012.31859376228</v>
      </c>
      <c r="F4177" s="2">
        <f t="shared" si="261"/>
        <v>978945.2131469748</v>
      </c>
      <c r="G4177" s="2">
        <f t="shared" si="262"/>
        <v>978788.98963502923</v>
      </c>
      <c r="H4177" s="2">
        <f t="shared" si="263"/>
        <v>978789.00410602742</v>
      </c>
      <c r="I4177" s="2"/>
      <c r="J4177" s="1"/>
    </row>
    <row r="4178" spans="1:10" x14ac:dyDescent="0.25">
      <c r="A4178" s="2">
        <v>-24.9</v>
      </c>
      <c r="B4178" s="2">
        <f t="shared" si="260"/>
        <v>-24.753345585979559</v>
      </c>
      <c r="C4178" s="2">
        <v>-50.1</v>
      </c>
      <c r="D4178" s="2">
        <v>3.6103154689885963</v>
      </c>
      <c r="E4178" s="2">
        <v>1099.50277751318</v>
      </c>
      <c r="F4178" s="2">
        <f t="shared" si="261"/>
        <v>978948.65736422152</v>
      </c>
      <c r="G4178" s="2">
        <f t="shared" si="262"/>
        <v>978778.98183668242</v>
      </c>
      <c r="H4178" s="2">
        <f t="shared" si="263"/>
        <v>978778.99624746386</v>
      </c>
      <c r="I4178" s="2"/>
      <c r="J4178" s="1"/>
    </row>
    <row r="4179" spans="1:10" x14ac:dyDescent="0.25">
      <c r="A4179" s="2">
        <v>-24.95</v>
      </c>
      <c r="B4179" s="2">
        <f t="shared" si="260"/>
        <v>-24.803128850623754</v>
      </c>
      <c r="C4179" s="2">
        <v>-50.1</v>
      </c>
      <c r="D4179" s="2">
        <v>3.6260126198947726</v>
      </c>
      <c r="E4179" s="2">
        <v>1060.3826977993101</v>
      </c>
      <c r="F4179" s="2">
        <f t="shared" si="261"/>
        <v>978952.10668545205</v>
      </c>
      <c r="G4179" s="2">
        <f t="shared" si="262"/>
        <v>978788.46733097499</v>
      </c>
      <c r="H4179" s="2">
        <f t="shared" si="263"/>
        <v>978788.48168144957</v>
      </c>
      <c r="I4179" s="2"/>
      <c r="J4179" s="1"/>
    </row>
    <row r="4180" spans="1:10" x14ac:dyDescent="0.25">
      <c r="A4180" s="2">
        <v>-25</v>
      </c>
      <c r="B4180" s="2">
        <f t="shared" si="260"/>
        <v>-24.852912559762107</v>
      </c>
      <c r="C4180" s="2">
        <v>-50.1</v>
      </c>
      <c r="D4180" s="2">
        <v>3.6368594548666295</v>
      </c>
      <c r="E4180" s="2">
        <v>1025.6932354942101</v>
      </c>
      <c r="F4180" s="2">
        <f t="shared" si="261"/>
        <v>978955.56110024964</v>
      </c>
      <c r="G4180" s="2">
        <f t="shared" si="262"/>
        <v>978797.27434989077</v>
      </c>
      <c r="H4180" s="2">
        <f t="shared" si="263"/>
        <v>978797.28863996884</v>
      </c>
      <c r="I4180" s="2"/>
      <c r="J4180" s="1"/>
    </row>
    <row r="4181" spans="1:10" x14ac:dyDescent="0.25">
      <c r="A4181" s="2">
        <v>-25.05</v>
      </c>
      <c r="B4181" s="2">
        <f t="shared" si="260"/>
        <v>-24.902696714055171</v>
      </c>
      <c r="C4181" s="2">
        <v>-50.1</v>
      </c>
      <c r="D4181" s="2">
        <v>3.620245703848092</v>
      </c>
      <c r="E4181" s="2">
        <v>940.75833963392404</v>
      </c>
      <c r="F4181" s="2">
        <f t="shared" si="261"/>
        <v>978959.02059818048</v>
      </c>
      <c r="G4181" s="2">
        <f t="shared" si="262"/>
        <v>978813.83935941453</v>
      </c>
      <c r="H4181" s="2">
        <f t="shared" si="263"/>
        <v>978813.85358900635</v>
      </c>
      <c r="I4181" s="2"/>
      <c r="J4181" s="1"/>
    </row>
    <row r="4182" spans="1:10" x14ac:dyDescent="0.25">
      <c r="A4182" s="2">
        <v>-25.1</v>
      </c>
      <c r="B4182" s="2">
        <f t="shared" si="260"/>
        <v>-24.952481314162171</v>
      </c>
      <c r="C4182" s="2">
        <v>-50.1</v>
      </c>
      <c r="D4182" s="2">
        <v>3.6178304546239137</v>
      </c>
      <c r="E4182" s="2">
        <v>880.36380742963502</v>
      </c>
      <c r="F4182" s="2">
        <f t="shared" si="261"/>
        <v>978962.48516879755</v>
      </c>
      <c r="G4182" s="2">
        <f t="shared" si="262"/>
        <v>978826.62308001274</v>
      </c>
      <c r="H4182" s="2">
        <f t="shared" si="263"/>
        <v>978826.63724902901</v>
      </c>
      <c r="I4182" s="2"/>
      <c r="J4182" s="1"/>
    </row>
    <row r="4183" spans="1:10" x14ac:dyDescent="0.25">
      <c r="A4183" s="2">
        <v>-25.15</v>
      </c>
      <c r="B4183" s="2">
        <f t="shared" si="260"/>
        <v>-25.002266360741014</v>
      </c>
      <c r="C4183" s="2">
        <v>-50.1</v>
      </c>
      <c r="D4183" s="2">
        <v>3.604160984601251</v>
      </c>
      <c r="E4183" s="2">
        <v>811.22338867352403</v>
      </c>
      <c r="F4183" s="2">
        <f t="shared" si="261"/>
        <v>978965.95480163593</v>
      </c>
      <c r="G4183" s="2">
        <f t="shared" si="262"/>
        <v>978840.76157033467</v>
      </c>
      <c r="H4183" s="2">
        <f t="shared" si="263"/>
        <v>978840.7756786861</v>
      </c>
      <c r="I4183" s="2"/>
      <c r="J4183" s="1"/>
    </row>
    <row r="4184" spans="1:10" x14ac:dyDescent="0.25">
      <c r="A4184" s="2">
        <v>-25.2</v>
      </c>
      <c r="B4184" s="2">
        <f t="shared" si="260"/>
        <v>-25.05205185444829</v>
      </c>
      <c r="C4184" s="2">
        <v>-50.1</v>
      </c>
      <c r="D4184" s="2">
        <v>3.603347196178925</v>
      </c>
      <c r="E4184" s="2">
        <v>788.42235998248998</v>
      </c>
      <c r="F4184" s="2">
        <f t="shared" si="261"/>
        <v>978969.4294862164</v>
      </c>
      <c r="G4184" s="2">
        <f t="shared" si="262"/>
        <v>978847.75473765249</v>
      </c>
      <c r="H4184" s="2">
        <f t="shared" si="263"/>
        <v>978847.76878525002</v>
      </c>
      <c r="I4184" s="2"/>
      <c r="J4184" s="1"/>
    </row>
    <row r="4185" spans="1:10" x14ac:dyDescent="0.25">
      <c r="A4185" s="2">
        <v>-25.25</v>
      </c>
      <c r="B4185" s="2">
        <f t="shared" si="260"/>
        <v>-25.101837795939264</v>
      </c>
      <c r="C4185" s="2">
        <v>-50.1</v>
      </c>
      <c r="D4185" s="2">
        <v>3.6321339479149906</v>
      </c>
      <c r="E4185" s="2">
        <v>828.66163013588198</v>
      </c>
      <c r="F4185" s="2">
        <f t="shared" si="261"/>
        <v>978972.90921204421</v>
      </c>
      <c r="G4185" s="2">
        <f t="shared" si="262"/>
        <v>978845.02538496675</v>
      </c>
      <c r="H4185" s="2">
        <f t="shared" si="263"/>
        <v>978845.03937172156</v>
      </c>
      <c r="I4185" s="2"/>
      <c r="J4185" s="1"/>
    </row>
    <row r="4186" spans="1:10" x14ac:dyDescent="0.25">
      <c r="A4186" s="2">
        <v>-25.3</v>
      </c>
      <c r="B4186" s="2">
        <f t="shared" si="260"/>
        <v>-25.151624185867849</v>
      </c>
      <c r="C4186" s="2">
        <v>-50.1</v>
      </c>
      <c r="D4186" s="2">
        <v>3.6535629706810502</v>
      </c>
      <c r="E4186" s="2">
        <v>836.70518166399199</v>
      </c>
      <c r="F4186" s="2">
        <f t="shared" si="261"/>
        <v>978976.39396860916</v>
      </c>
      <c r="G4186" s="2">
        <f t="shared" si="262"/>
        <v>978847.26909704227</v>
      </c>
      <c r="H4186" s="2">
        <f t="shared" si="263"/>
        <v>978847.28302286554</v>
      </c>
      <c r="I4186" s="2"/>
      <c r="J4186" s="1"/>
    </row>
    <row r="4187" spans="1:10" x14ac:dyDescent="0.25">
      <c r="A4187" s="2">
        <v>-25.35</v>
      </c>
      <c r="B4187" s="2">
        <f t="shared" si="260"/>
        <v>-25.201411024886646</v>
      </c>
      <c r="C4187" s="2">
        <v>-50.1</v>
      </c>
      <c r="D4187" s="2">
        <v>3.685277533507509</v>
      </c>
      <c r="E4187" s="2">
        <v>830.90148083012195</v>
      </c>
      <c r="F4187" s="2">
        <f t="shared" si="261"/>
        <v>978979.88374538545</v>
      </c>
      <c r="G4187" s="2">
        <f t="shared" si="262"/>
        <v>978851.65453629603</v>
      </c>
      <c r="H4187" s="2">
        <f t="shared" si="263"/>
        <v>978851.66840109939</v>
      </c>
      <c r="I4187" s="2"/>
      <c r="J4187" s="1"/>
    </row>
    <row r="4188" spans="1:10" x14ac:dyDescent="0.25">
      <c r="A4188" s="2">
        <v>-25.4</v>
      </c>
      <c r="B4188" s="2">
        <f t="shared" si="260"/>
        <v>-25.251198313646917</v>
      </c>
      <c r="C4188" s="2">
        <v>-50.1</v>
      </c>
      <c r="D4188" s="2">
        <v>3.6954123152249192</v>
      </c>
      <c r="E4188" s="2">
        <v>819.679538324536</v>
      </c>
      <c r="F4188" s="2">
        <f t="shared" si="261"/>
        <v>978983.37853183271</v>
      </c>
      <c r="G4188" s="2">
        <f t="shared" si="262"/>
        <v>978856.88105078158</v>
      </c>
      <c r="H4188" s="2">
        <f t="shared" si="263"/>
        <v>978856.89485447656</v>
      </c>
      <c r="I4188" s="2"/>
      <c r="J4188" s="1"/>
    </row>
    <row r="4189" spans="1:10" x14ac:dyDescent="0.25">
      <c r="A4189" s="2">
        <v>-25.45</v>
      </c>
      <c r="B4189" s="2">
        <f t="shared" si="260"/>
        <v>-25.300986052798603</v>
      </c>
      <c r="C4189" s="2">
        <v>-50.1</v>
      </c>
      <c r="D4189" s="2">
        <v>3.7205964226109405</v>
      </c>
      <c r="E4189" s="2">
        <v>826.93876189726802</v>
      </c>
      <c r="F4189" s="2">
        <f t="shared" si="261"/>
        <v>978986.87831739383</v>
      </c>
      <c r="G4189" s="2">
        <f t="shared" si="262"/>
        <v>978859.26081703894</v>
      </c>
      <c r="H4189" s="2">
        <f t="shared" si="263"/>
        <v>978859.27455953753</v>
      </c>
      <c r="I4189" s="2"/>
      <c r="J4189" s="1"/>
    </row>
    <row r="4190" spans="1:10" x14ac:dyDescent="0.25">
      <c r="A4190" s="2">
        <v>-25.5</v>
      </c>
      <c r="B4190" s="2">
        <f t="shared" si="260"/>
        <v>-25.35077424299028</v>
      </c>
      <c r="C4190" s="2">
        <v>-50.1</v>
      </c>
      <c r="D4190" s="2">
        <v>3.7963805645955535</v>
      </c>
      <c r="E4190" s="2">
        <v>906.91970367336398</v>
      </c>
      <c r="F4190" s="2">
        <f t="shared" si="261"/>
        <v>978990.3830914977</v>
      </c>
      <c r="G4190" s="2">
        <f t="shared" si="262"/>
        <v>978850.42439244303</v>
      </c>
      <c r="H4190" s="2">
        <f t="shared" si="263"/>
        <v>978850.4380736571</v>
      </c>
      <c r="I4190" s="2"/>
      <c r="J4190" s="1"/>
    </row>
    <row r="4191" spans="1:10" x14ac:dyDescent="0.25">
      <c r="A4191" s="2">
        <v>-25.55</v>
      </c>
      <c r="B4191" s="2">
        <f t="shared" si="260"/>
        <v>-25.400562884869217</v>
      </c>
      <c r="C4191" s="2">
        <v>-50.1</v>
      </c>
      <c r="D4191" s="2">
        <v>3.8585893549821755</v>
      </c>
      <c r="E4191" s="2">
        <v>926.92624093629604</v>
      </c>
      <c r="F4191" s="2">
        <f t="shared" si="261"/>
        <v>978993.89284355752</v>
      </c>
      <c r="G4191" s="2">
        <f t="shared" si="262"/>
        <v>978850.84725372505</v>
      </c>
      <c r="H4191" s="2">
        <f t="shared" si="263"/>
        <v>978850.86087356694</v>
      </c>
      <c r="I4191" s="2"/>
      <c r="J4191" s="1"/>
    </row>
    <row r="4192" spans="1:10" x14ac:dyDescent="0.25">
      <c r="A4192" s="2">
        <v>-25.6</v>
      </c>
      <c r="B4192" s="2">
        <f t="shared" si="260"/>
        <v>-25.450351979081312</v>
      </c>
      <c r="C4192" s="2">
        <v>-50.1</v>
      </c>
      <c r="D4192" s="2">
        <v>3.8615450488632805</v>
      </c>
      <c r="E4192" s="2">
        <v>855.66564084938796</v>
      </c>
      <c r="F4192" s="2">
        <f t="shared" si="261"/>
        <v>978997.40756297042</v>
      </c>
      <c r="G4192" s="2">
        <f t="shared" si="262"/>
        <v>978865.35774532927</v>
      </c>
      <c r="H4192" s="2">
        <f t="shared" si="263"/>
        <v>978865.37130371132</v>
      </c>
      <c r="I4192" s="2"/>
      <c r="J4192" s="1"/>
    </row>
    <row r="4193" spans="1:10" x14ac:dyDescent="0.25">
      <c r="A4193" s="2">
        <v>-25.65</v>
      </c>
      <c r="B4193" s="2">
        <f t="shared" si="260"/>
        <v>-25.50014152627114</v>
      </c>
      <c r="C4193" s="2">
        <v>-50.1</v>
      </c>
      <c r="D4193" s="2">
        <v>3.8341209265347049</v>
      </c>
      <c r="E4193" s="2">
        <v>801.80617390106295</v>
      </c>
      <c r="F4193" s="2">
        <f t="shared" si="261"/>
        <v>979000.92723912024</v>
      </c>
      <c r="G4193" s="2">
        <f t="shared" si="262"/>
        <v>978877.1883120042</v>
      </c>
      <c r="H4193" s="2">
        <f t="shared" si="263"/>
        <v>978877.20180883899</v>
      </c>
      <c r="I4193" s="2"/>
      <c r="J4193" s="1"/>
    </row>
    <row r="4194" spans="1:10" x14ac:dyDescent="0.25">
      <c r="A4194" s="2">
        <v>-25.7</v>
      </c>
      <c r="B4194" s="2">
        <f t="shared" si="260"/>
        <v>-25.549931527081931</v>
      </c>
      <c r="C4194" s="2">
        <v>-50.1</v>
      </c>
      <c r="D4194" s="2">
        <v>3.785673013323624</v>
      </c>
      <c r="E4194" s="2">
        <v>807.22574434872001</v>
      </c>
      <c r="F4194" s="2">
        <f t="shared" si="261"/>
        <v>979004.4518613742</v>
      </c>
      <c r="G4194" s="2">
        <f t="shared" si="262"/>
        <v>978879.87678080483</v>
      </c>
      <c r="H4194" s="2">
        <f t="shared" si="263"/>
        <v>978879.89021600503</v>
      </c>
      <c r="I4194" s="2"/>
      <c r="J4194" s="1"/>
    </row>
    <row r="4195" spans="1:10" x14ac:dyDescent="0.25">
      <c r="A4195" s="2">
        <v>-25.75</v>
      </c>
      <c r="B4195" s="2">
        <f t="shared" si="260"/>
        <v>-25.59972198215555</v>
      </c>
      <c r="C4195" s="2">
        <v>-50.1</v>
      </c>
      <c r="D4195" s="2">
        <v>3.73698951703871</v>
      </c>
      <c r="E4195" s="2">
        <v>804.474881148284</v>
      </c>
      <c r="F4195" s="2">
        <f t="shared" si="261"/>
        <v>979007.98141908448</v>
      </c>
      <c r="G4195" s="2">
        <f t="shared" si="262"/>
        <v>978883.83092962776</v>
      </c>
      <c r="H4195" s="2">
        <f t="shared" si="263"/>
        <v>978883.84430310642</v>
      </c>
      <c r="I4195" s="2"/>
      <c r="J4195" s="1"/>
    </row>
    <row r="4196" spans="1:10" x14ac:dyDescent="0.25">
      <c r="A4196" s="2">
        <v>-25.8</v>
      </c>
      <c r="B4196" s="2">
        <f t="shared" si="260"/>
        <v>-25.649512892132545</v>
      </c>
      <c r="C4196" s="2">
        <v>-50.1</v>
      </c>
      <c r="D4196" s="2">
        <v>3.7113285974095764</v>
      </c>
      <c r="E4196" s="2">
        <v>804.71599418514404</v>
      </c>
      <c r="F4196" s="2">
        <f t="shared" si="261"/>
        <v>979011.51590158849</v>
      </c>
      <c r="G4196" s="2">
        <f t="shared" si="262"/>
        <v>978887.32832477742</v>
      </c>
      <c r="H4196" s="2">
        <f t="shared" si="263"/>
        <v>978887.3416364477</v>
      </c>
      <c r="I4196" s="2"/>
      <c r="J4196" s="1"/>
    </row>
    <row r="4197" spans="1:10" x14ac:dyDescent="0.25">
      <c r="A4197" s="2">
        <v>-25.85</v>
      </c>
      <c r="B4197" s="2">
        <f t="shared" si="260"/>
        <v>-25.699304257652077</v>
      </c>
      <c r="C4197" s="2">
        <v>-50.1</v>
      </c>
      <c r="D4197" s="2">
        <v>3.7025808805933793</v>
      </c>
      <c r="E4197" s="2">
        <v>868.45356435905899</v>
      </c>
      <c r="F4197" s="2">
        <f t="shared" si="261"/>
        <v>979015.05529820861</v>
      </c>
      <c r="G4197" s="2">
        <f t="shared" si="262"/>
        <v>978881.03289756505</v>
      </c>
      <c r="H4197" s="2">
        <f t="shared" si="263"/>
        <v>978881.04614734009</v>
      </c>
      <c r="I4197" s="2"/>
      <c r="J4197" s="1"/>
    </row>
    <row r="4198" spans="1:10" x14ac:dyDescent="0.25">
      <c r="A4198" s="2">
        <v>-25.9</v>
      </c>
      <c r="B4198" s="2">
        <f t="shared" si="260"/>
        <v>-25.749096079351965</v>
      </c>
      <c r="C4198" s="2">
        <v>-50.1</v>
      </c>
      <c r="D4198" s="2">
        <v>3.6816497992480315</v>
      </c>
      <c r="E4198" s="2">
        <v>809.02317706377096</v>
      </c>
      <c r="F4198" s="2">
        <f t="shared" si="261"/>
        <v>979018.59959825187</v>
      </c>
      <c r="G4198" s="2">
        <f t="shared" si="262"/>
        <v>978893.74763766478</v>
      </c>
      <c r="H4198" s="2">
        <f t="shared" si="263"/>
        <v>978893.76082545822</v>
      </c>
      <c r="I4198" s="2"/>
      <c r="J4198" s="1"/>
    </row>
    <row r="4199" spans="1:10" x14ac:dyDescent="0.25">
      <c r="A4199" s="2">
        <v>-25.95</v>
      </c>
      <c r="B4199" s="2">
        <f t="shared" si="260"/>
        <v>-25.798888357868698</v>
      </c>
      <c r="C4199" s="2">
        <v>-50.1</v>
      </c>
      <c r="D4199" s="2">
        <v>3.6570855515121949</v>
      </c>
      <c r="E4199" s="2">
        <v>916.71079564910599</v>
      </c>
      <c r="F4199" s="2">
        <f t="shared" si="261"/>
        <v>979022.14879101026</v>
      </c>
      <c r="G4199" s="2">
        <f t="shared" si="262"/>
        <v>978880.68052114767</v>
      </c>
      <c r="H4199" s="2">
        <f t="shared" si="263"/>
        <v>978880.69364687311</v>
      </c>
      <c r="I4199" s="2"/>
      <c r="J4199" s="1"/>
    </row>
    <row r="4200" spans="1:10" x14ac:dyDescent="0.25">
      <c r="A4200" s="2">
        <v>-26</v>
      </c>
      <c r="B4200" s="2">
        <f t="shared" si="260"/>
        <v>-25.848681093837389</v>
      </c>
      <c r="C4200" s="2">
        <v>-50.1</v>
      </c>
      <c r="D4200" s="2">
        <v>3.6230520798297987</v>
      </c>
      <c r="E4200" s="2">
        <v>839.04865663133501</v>
      </c>
      <c r="F4200" s="2">
        <f t="shared" si="261"/>
        <v>979025.70286576205</v>
      </c>
      <c r="G4200" s="2">
        <f t="shared" si="262"/>
        <v>978896.21809609642</v>
      </c>
      <c r="H4200" s="2">
        <f t="shared" si="263"/>
        <v>978896.23115966772</v>
      </c>
      <c r="I4200" s="2"/>
      <c r="J4200" s="1"/>
    </row>
    <row r="4201" spans="1:10" x14ac:dyDescent="0.25">
      <c r="A4201" s="2">
        <v>-26.05</v>
      </c>
      <c r="B4201" s="2">
        <f t="shared" si="260"/>
        <v>-25.89847428789178</v>
      </c>
      <c r="C4201" s="2">
        <v>-50.1</v>
      </c>
      <c r="D4201" s="2">
        <v>3.5815455902305948</v>
      </c>
      <c r="E4201" s="2">
        <v>766.31730622286204</v>
      </c>
      <c r="F4201" s="2">
        <f t="shared" si="261"/>
        <v>979029.26181176864</v>
      </c>
      <c r="G4201" s="2">
        <f t="shared" si="262"/>
        <v>978910.99995670456</v>
      </c>
      <c r="H4201" s="2">
        <f t="shared" si="263"/>
        <v>978911.0129580358</v>
      </c>
      <c r="I4201" s="2"/>
      <c r="J4201" s="1"/>
    </row>
    <row r="4202" spans="1:10" x14ac:dyDescent="0.25">
      <c r="A4202" s="2">
        <v>-26.1</v>
      </c>
      <c r="B4202" s="2">
        <f t="shared" si="260"/>
        <v>-25.948267940664262</v>
      </c>
      <c r="C4202" s="2">
        <v>-50.1</v>
      </c>
      <c r="D4202" s="2">
        <v>3.5882144904158819</v>
      </c>
      <c r="E4202" s="2">
        <v>825.48340993735496</v>
      </c>
      <c r="F4202" s="2">
        <f t="shared" si="261"/>
        <v>979032.8256182773</v>
      </c>
      <c r="G4202" s="2">
        <f t="shared" si="262"/>
        <v>978905.43425631057</v>
      </c>
      <c r="H4202" s="2">
        <f t="shared" si="263"/>
        <v>978905.44719531597</v>
      </c>
      <c r="I4202" s="2"/>
      <c r="J4202" s="1"/>
    </row>
    <row r="4203" spans="1:10" x14ac:dyDescent="0.25">
      <c r="A4203" s="2">
        <v>-26.15</v>
      </c>
      <c r="B4203" s="2">
        <f t="shared" si="260"/>
        <v>-25.998062052785876</v>
      </c>
      <c r="C4203" s="2">
        <v>-50.1</v>
      </c>
      <c r="D4203" s="2">
        <v>3.6007085192950439</v>
      </c>
      <c r="E4203" s="2">
        <v>826.21466772513804</v>
      </c>
      <c r="F4203" s="2">
        <f t="shared" si="261"/>
        <v>979036.39427452104</v>
      </c>
      <c r="G4203" s="2">
        <f t="shared" si="262"/>
        <v>978908.89019898267</v>
      </c>
      <c r="H4203" s="2">
        <f t="shared" si="263"/>
        <v>978908.90307557664</v>
      </c>
      <c r="I4203" s="2"/>
      <c r="J4203" s="1"/>
    </row>
    <row r="4204" spans="1:10" x14ac:dyDescent="0.25">
      <c r="A4204" s="2">
        <v>-26.2</v>
      </c>
      <c r="B4204" s="2">
        <f t="shared" si="260"/>
        <v>-26.047856624886293</v>
      </c>
      <c r="C4204" s="2">
        <v>-50.1</v>
      </c>
      <c r="D4204" s="2">
        <v>3.5992803768430757</v>
      </c>
      <c r="E4204" s="2">
        <v>801.13798818480996</v>
      </c>
      <c r="F4204" s="2">
        <f t="shared" si="261"/>
        <v>979039.96776971722</v>
      </c>
      <c r="G4204" s="2">
        <f t="shared" si="262"/>
        <v>978916.33324213012</v>
      </c>
      <c r="H4204" s="2">
        <f t="shared" si="263"/>
        <v>978916.34605622722</v>
      </c>
      <c r="I4204" s="2"/>
      <c r="J4204" s="1"/>
    </row>
    <row r="4205" spans="1:10" x14ac:dyDescent="0.25">
      <c r="A4205" s="2">
        <v>-26.25</v>
      </c>
      <c r="B4205" s="2">
        <f t="shared" si="260"/>
        <v>-26.097651657593804</v>
      </c>
      <c r="C4205" s="2">
        <v>-50.1</v>
      </c>
      <c r="D4205" s="2">
        <v>3.5810544281334229</v>
      </c>
      <c r="E4205" s="2">
        <v>794.91046132147699</v>
      </c>
      <c r="F4205" s="2">
        <f t="shared" si="261"/>
        <v>979043.54609306855</v>
      </c>
      <c r="G4205" s="2">
        <f t="shared" si="262"/>
        <v>978920.87261866592</v>
      </c>
      <c r="H4205" s="2">
        <f t="shared" si="263"/>
        <v>978920.88537018106</v>
      </c>
      <c r="I4205" s="2"/>
      <c r="J4205" s="1"/>
    </row>
    <row r="4206" spans="1:10" x14ac:dyDescent="0.25">
      <c r="A4206" s="2">
        <v>-26.3</v>
      </c>
      <c r="B4206" s="2">
        <f t="shared" si="260"/>
        <v>-26.147447151535342</v>
      </c>
      <c r="C4206" s="2">
        <v>-50.1</v>
      </c>
      <c r="D4206" s="2">
        <v>3.5544574195465652</v>
      </c>
      <c r="E4206" s="2">
        <v>806.35681636007496</v>
      </c>
      <c r="F4206" s="2">
        <f t="shared" si="261"/>
        <v>979047.12923376355</v>
      </c>
      <c r="G4206" s="2">
        <f t="shared" si="262"/>
        <v>978922.68965792621</v>
      </c>
      <c r="H4206" s="2">
        <f t="shared" si="263"/>
        <v>978922.70234677428</v>
      </c>
      <c r="I4206" s="2"/>
      <c r="J4206" s="1"/>
    </row>
    <row r="4207" spans="1:10" x14ac:dyDescent="0.25">
      <c r="A4207" s="2">
        <v>-26.35</v>
      </c>
      <c r="B4207" s="2">
        <f t="shared" si="260"/>
        <v>-26.197243107336476</v>
      </c>
      <c r="C4207" s="2">
        <v>-50.1</v>
      </c>
      <c r="D4207" s="2">
        <v>3.5249969659547613</v>
      </c>
      <c r="E4207" s="2">
        <v>804.32951631296896</v>
      </c>
      <c r="F4207" s="2">
        <f t="shared" si="261"/>
        <v>979050.71718097501</v>
      </c>
      <c r="G4207" s="2">
        <f t="shared" si="262"/>
        <v>978926.59054480155</v>
      </c>
      <c r="H4207" s="2">
        <f t="shared" si="263"/>
        <v>978926.6031708977</v>
      </c>
      <c r="I4207" s="2"/>
      <c r="J4207" s="1"/>
    </row>
    <row r="4208" spans="1:10" x14ac:dyDescent="0.25">
      <c r="A4208" s="2">
        <v>-26.4</v>
      </c>
      <c r="B4208" s="2">
        <f t="shared" si="260"/>
        <v>-26.247039525621375</v>
      </c>
      <c r="C4208" s="2">
        <v>-50.1</v>
      </c>
      <c r="D4208" s="2">
        <v>3.4958674920379824</v>
      </c>
      <c r="E4208" s="2">
        <v>848.65012262207597</v>
      </c>
      <c r="F4208" s="2">
        <f t="shared" si="261"/>
        <v>979054.30992386164</v>
      </c>
      <c r="G4208" s="2">
        <f t="shared" si="262"/>
        <v>978923.34462509607</v>
      </c>
      <c r="H4208" s="2">
        <f t="shared" si="263"/>
        <v>978923.35718835564</v>
      </c>
      <c r="I4208" s="2"/>
      <c r="J4208" s="1"/>
    </row>
    <row r="4209" spans="1:10" x14ac:dyDescent="0.25">
      <c r="A4209" s="2">
        <v>-26.45</v>
      </c>
      <c r="B4209" s="2">
        <f t="shared" si="260"/>
        <v>-26.296836407012876</v>
      </c>
      <c r="C4209" s="2">
        <v>-50.1</v>
      </c>
      <c r="D4209" s="2">
        <v>3.4118082473850007</v>
      </c>
      <c r="E4209" s="2">
        <v>863.17453146045295</v>
      </c>
      <c r="F4209" s="2">
        <f t="shared" si="261"/>
        <v>979057.90745156724</v>
      </c>
      <c r="G4209" s="2">
        <f t="shared" si="262"/>
        <v>978924.70114870672</v>
      </c>
      <c r="H4209" s="2">
        <f t="shared" si="263"/>
        <v>978924.71364904521</v>
      </c>
      <c r="I4209" s="2"/>
      <c r="J4209" s="1"/>
    </row>
    <row r="4210" spans="1:10" x14ac:dyDescent="0.25">
      <c r="A4210" s="2">
        <v>-26.5</v>
      </c>
      <c r="B4210" s="2">
        <f t="shared" si="260"/>
        <v>-26.346633752132409</v>
      </c>
      <c r="C4210" s="2">
        <v>-50.1</v>
      </c>
      <c r="D4210" s="2">
        <v>3.2887255669974573</v>
      </c>
      <c r="E4210" s="2">
        <v>688.29770029372798</v>
      </c>
      <c r="F4210" s="2">
        <f t="shared" si="261"/>
        <v>979061.50975322141</v>
      </c>
      <c r="G4210" s="2">
        <f t="shared" si="262"/>
        <v>978955.28789366817</v>
      </c>
      <c r="H4210" s="2">
        <f t="shared" si="263"/>
        <v>978955.30033100129</v>
      </c>
      <c r="I4210" s="2"/>
      <c r="J4210" s="1"/>
    </row>
    <row r="4211" spans="1:10" x14ac:dyDescent="0.25">
      <c r="A4211" s="2">
        <v>-23.5</v>
      </c>
      <c r="B4211" s="2">
        <f t="shared" si="260"/>
        <v>-23.359591917579049</v>
      </c>
      <c r="C4211" s="2">
        <v>-50.05</v>
      </c>
      <c r="D4211" s="2">
        <v>-3.7507360330351887</v>
      </c>
      <c r="E4211" s="2">
        <v>467.79186929012502</v>
      </c>
      <c r="F4211" s="2">
        <f t="shared" si="261"/>
        <v>978854.18622024788</v>
      </c>
      <c r="G4211" s="2">
        <f t="shared" si="262"/>
        <v>978781.98752926744</v>
      </c>
      <c r="H4211" s="2">
        <f t="shared" si="263"/>
        <v>978782.00359147112</v>
      </c>
      <c r="I4211" s="2"/>
      <c r="J4211" s="1"/>
    </row>
    <row r="4212" spans="1:10" x14ac:dyDescent="0.25">
      <c r="A4212" s="2">
        <v>-23.55</v>
      </c>
      <c r="B4212" s="2">
        <f t="shared" si="260"/>
        <v>-23.409363009869175</v>
      </c>
      <c r="C4212" s="2">
        <v>-50.05</v>
      </c>
      <c r="D4212" s="2">
        <v>-3.4362840158893295</v>
      </c>
      <c r="E4212" s="2">
        <v>474.96056890369903</v>
      </c>
      <c r="F4212" s="2">
        <f t="shared" si="261"/>
        <v>978857.48874990793</v>
      </c>
      <c r="G4212" s="2">
        <f t="shared" si="262"/>
        <v>978784.18379333802</v>
      </c>
      <c r="H4212" s="2">
        <f t="shared" si="263"/>
        <v>978784.19979782018</v>
      </c>
      <c r="I4212" s="2"/>
      <c r="J4212" s="1"/>
    </row>
    <row r="4213" spans="1:10" x14ac:dyDescent="0.25">
      <c r="A4213" s="2">
        <v>-23.6</v>
      </c>
      <c r="B4213" s="2">
        <f t="shared" si="260"/>
        <v>-23.459134527630091</v>
      </c>
      <c r="C4213" s="2">
        <v>-50.05</v>
      </c>
      <c r="D4213" s="2">
        <v>-3.1278223816292661</v>
      </c>
      <c r="E4213" s="2">
        <v>498.27745002988598</v>
      </c>
      <c r="F4213" s="2">
        <f t="shared" si="261"/>
        <v>978860.79665882338</v>
      </c>
      <c r="G4213" s="2">
        <f t="shared" si="262"/>
        <v>978783.8933450341</v>
      </c>
      <c r="H4213" s="2">
        <f t="shared" si="263"/>
        <v>978783.90929170023</v>
      </c>
      <c r="I4213" s="2"/>
      <c r="J4213" s="1"/>
    </row>
    <row r="4214" spans="1:10" x14ac:dyDescent="0.25">
      <c r="A4214" s="2">
        <v>-23.65</v>
      </c>
      <c r="B4214" s="2">
        <f t="shared" si="260"/>
        <v>-23.508906471558479</v>
      </c>
      <c r="C4214" s="2">
        <v>-50.05</v>
      </c>
      <c r="D4214" s="2">
        <v>-2.8428354091893557</v>
      </c>
      <c r="E4214" s="2">
        <v>469.52017484238098</v>
      </c>
      <c r="F4214" s="2">
        <f t="shared" si="261"/>
        <v>978864.10993700835</v>
      </c>
      <c r="G4214" s="2">
        <f t="shared" si="262"/>
        <v>978791.64471276093</v>
      </c>
      <c r="H4214" s="2">
        <f t="shared" si="263"/>
        <v>978791.66060151637</v>
      </c>
      <c r="I4214" s="2"/>
      <c r="J4214" s="1"/>
    </row>
    <row r="4215" spans="1:10" x14ac:dyDescent="0.25">
      <c r="A4215" s="2">
        <v>-23.7</v>
      </c>
      <c r="B4215" s="2">
        <f t="shared" si="260"/>
        <v>-23.558678842349781</v>
      </c>
      <c r="C4215" s="2">
        <v>-50.05</v>
      </c>
      <c r="D4215" s="2">
        <v>-2.5473816293178517</v>
      </c>
      <c r="E4215" s="2">
        <v>524.68063143226698</v>
      </c>
      <c r="F4215" s="2">
        <f t="shared" si="261"/>
        <v>978867.42857446172</v>
      </c>
      <c r="G4215" s="2">
        <f t="shared" si="262"/>
        <v>978786.45071481541</v>
      </c>
      <c r="H4215" s="2">
        <f t="shared" si="263"/>
        <v>978786.46654556587</v>
      </c>
      <c r="I4215" s="2"/>
      <c r="J4215" s="1"/>
    </row>
    <row r="4216" spans="1:10" x14ac:dyDescent="0.25">
      <c r="A4216" s="2">
        <v>-23.75</v>
      </c>
      <c r="B4216" s="2">
        <f t="shared" si="260"/>
        <v>-23.608451640698171</v>
      </c>
      <c r="C4216" s="2">
        <v>-50.05</v>
      </c>
      <c r="D4216" s="2">
        <v>-2.2035086270956743</v>
      </c>
      <c r="E4216" s="2">
        <v>538.15963841340704</v>
      </c>
      <c r="F4216" s="2">
        <f t="shared" si="261"/>
        <v>978870.75256116467</v>
      </c>
      <c r="G4216" s="2">
        <f t="shared" si="262"/>
        <v>978787.69463478797</v>
      </c>
      <c r="H4216" s="2">
        <f t="shared" si="263"/>
        <v>978787.71040743939</v>
      </c>
      <c r="I4216" s="2"/>
      <c r="J4216" s="1"/>
    </row>
    <row r="4217" spans="1:10" x14ac:dyDescent="0.25">
      <c r="A4217" s="2">
        <v>-23.8</v>
      </c>
      <c r="B4217" s="2">
        <f t="shared" si="260"/>
        <v>-23.658224867296532</v>
      </c>
      <c r="C4217" s="2">
        <v>-50.05</v>
      </c>
      <c r="D4217" s="2">
        <v>-1.822352872444289</v>
      </c>
      <c r="E4217" s="2">
        <v>651.57358605926697</v>
      </c>
      <c r="F4217" s="2">
        <f t="shared" si="261"/>
        <v>978874.08188708278</v>
      </c>
      <c r="G4217" s="2">
        <f t="shared" si="262"/>
        <v>978773.52186390699</v>
      </c>
      <c r="H4217" s="2">
        <f t="shared" si="263"/>
        <v>978773.5375783653</v>
      </c>
      <c r="I4217" s="2"/>
      <c r="J4217" s="1"/>
    </row>
    <row r="4218" spans="1:10" x14ac:dyDescent="0.25">
      <c r="A4218" s="2">
        <v>-23.85</v>
      </c>
      <c r="B4218" s="2">
        <f t="shared" si="260"/>
        <v>-23.70799852283653</v>
      </c>
      <c r="C4218" s="2">
        <v>-50.05</v>
      </c>
      <c r="D4218" s="2">
        <v>-1.4541277422602628</v>
      </c>
      <c r="E4218" s="2">
        <v>722.67228202578099</v>
      </c>
      <c r="F4218" s="2">
        <f t="shared" si="261"/>
        <v>978877.41654216475</v>
      </c>
      <c r="G4218" s="2">
        <f t="shared" si="262"/>
        <v>978765.88490177947</v>
      </c>
      <c r="H4218" s="2">
        <f t="shared" si="263"/>
        <v>978765.90055795084</v>
      </c>
      <c r="I4218" s="2"/>
      <c r="J4218" s="1"/>
    </row>
    <row r="4219" spans="1:10" x14ac:dyDescent="0.25">
      <c r="A4219" s="2">
        <v>-23.9</v>
      </c>
      <c r="B4219" s="2">
        <f t="shared" si="260"/>
        <v>-23.757772608008498</v>
      </c>
      <c r="C4219" s="2">
        <v>-50.05</v>
      </c>
      <c r="D4219" s="2">
        <v>-1.1320232061246418</v>
      </c>
      <c r="E4219" s="2">
        <v>771.21352884503199</v>
      </c>
      <c r="F4219" s="2">
        <f t="shared" si="261"/>
        <v>978880.75651634438</v>
      </c>
      <c r="G4219" s="2">
        <f t="shared" si="262"/>
        <v>978761.73440342501</v>
      </c>
      <c r="H4219" s="2">
        <f t="shared" si="263"/>
        <v>978761.75000121573</v>
      </c>
      <c r="I4219" s="2"/>
      <c r="J4219" s="1"/>
    </row>
    <row r="4220" spans="1:10" x14ac:dyDescent="0.25">
      <c r="A4220" s="2">
        <v>-23.95</v>
      </c>
      <c r="B4220" s="2">
        <f t="shared" si="260"/>
        <v>-23.80754712350155</v>
      </c>
      <c r="C4220" s="2">
        <v>-50.05</v>
      </c>
      <c r="D4220" s="2">
        <v>-0.82252296570699979</v>
      </c>
      <c r="E4220" s="2">
        <v>683.14298208206105</v>
      </c>
      <c r="F4220" s="2">
        <f t="shared" si="261"/>
        <v>978884.10179953743</v>
      </c>
      <c r="G4220" s="2">
        <f t="shared" si="262"/>
        <v>978778.67034418893</v>
      </c>
      <c r="H4220" s="2">
        <f t="shared" si="263"/>
        <v>978778.68588350562</v>
      </c>
      <c r="I4220" s="2"/>
      <c r="J4220" s="1"/>
    </row>
    <row r="4221" spans="1:10" x14ac:dyDescent="0.25">
      <c r="A4221" s="2">
        <v>-24</v>
      </c>
      <c r="B4221" s="2">
        <f t="shared" si="260"/>
        <v>-23.857322070003484</v>
      </c>
      <c r="C4221" s="2">
        <v>-50.05</v>
      </c>
      <c r="D4221" s="2">
        <v>-0.49910575421323256</v>
      </c>
      <c r="E4221" s="2">
        <v>595.41872636468895</v>
      </c>
      <c r="F4221" s="2">
        <f t="shared" si="261"/>
        <v>978887.45238164463</v>
      </c>
      <c r="G4221" s="2">
        <f t="shared" si="262"/>
        <v>978795.55849305296</v>
      </c>
      <c r="H4221" s="2">
        <f t="shared" si="263"/>
        <v>978795.57397380227</v>
      </c>
      <c r="I4221" s="2"/>
      <c r="J4221" s="1"/>
    </row>
    <row r="4222" spans="1:10" x14ac:dyDescent="0.25">
      <c r="A4222" s="2">
        <v>-24.05</v>
      </c>
      <c r="B4222" s="2">
        <f t="shared" si="260"/>
        <v>-23.907097448200858</v>
      </c>
      <c r="C4222" s="2">
        <v>-50.05</v>
      </c>
      <c r="D4222" s="2">
        <v>-0.16477662655511349</v>
      </c>
      <c r="E4222" s="2">
        <v>688.62777616975404</v>
      </c>
      <c r="F4222" s="2">
        <f t="shared" si="261"/>
        <v>978890.80825255043</v>
      </c>
      <c r="G4222" s="2">
        <f t="shared" si="262"/>
        <v>978784.5305948531</v>
      </c>
      <c r="H4222" s="2">
        <f t="shared" si="263"/>
        <v>978784.54601694189</v>
      </c>
      <c r="I4222" s="2"/>
      <c r="J4222" s="1"/>
    </row>
    <row r="4223" spans="1:10" x14ac:dyDescent="0.25">
      <c r="A4223" s="2">
        <v>-24.1</v>
      </c>
      <c r="B4223" s="2">
        <f t="shared" si="260"/>
        <v>-23.956873258778902</v>
      </c>
      <c r="C4223" s="2">
        <v>-50.05</v>
      </c>
      <c r="D4223" s="2">
        <v>0.184670656829342</v>
      </c>
      <c r="E4223" s="2">
        <v>763.92775574725295</v>
      </c>
      <c r="F4223" s="2">
        <f t="shared" si="261"/>
        <v>978894.16940212273</v>
      </c>
      <c r="G4223" s="2">
        <f t="shared" si="262"/>
        <v>978776.27199950803</v>
      </c>
      <c r="H4223" s="2">
        <f t="shared" si="263"/>
        <v>978776.2873628434</v>
      </c>
      <c r="I4223" s="2"/>
      <c r="J4223" s="1"/>
    </row>
    <row r="4224" spans="1:10" x14ac:dyDescent="0.25">
      <c r="A4224" s="2">
        <v>-24.15</v>
      </c>
      <c r="B4224" s="2">
        <f t="shared" si="260"/>
        <v>-24.006649502421613</v>
      </c>
      <c r="C4224" s="2">
        <v>-50.05</v>
      </c>
      <c r="D4224" s="2">
        <v>0.54614296197606904</v>
      </c>
      <c r="E4224" s="2">
        <v>697.54274210913002</v>
      </c>
      <c r="F4224" s="2">
        <f t="shared" si="261"/>
        <v>978897.53582021384</v>
      </c>
      <c r="G4224" s="2">
        <f t="shared" si="262"/>
        <v>978789.8826371975</v>
      </c>
      <c r="H4224" s="2">
        <f t="shared" si="263"/>
        <v>978789.89794168668</v>
      </c>
      <c r="I4224" s="2"/>
      <c r="J4224" s="1"/>
    </row>
    <row r="4225" spans="1:10" x14ac:dyDescent="0.25">
      <c r="A4225" s="2">
        <v>-24.2</v>
      </c>
      <c r="B4225" s="2">
        <f t="shared" si="260"/>
        <v>-24.056426179811684</v>
      </c>
      <c r="C4225" s="2">
        <v>-50.05</v>
      </c>
      <c r="D4225" s="2">
        <v>0.93674829190917852</v>
      </c>
      <c r="E4225" s="2">
        <v>796.98531011782404</v>
      </c>
      <c r="F4225" s="2">
        <f t="shared" si="261"/>
        <v>978900.90749665909</v>
      </c>
      <c r="G4225" s="2">
        <f t="shared" si="262"/>
        <v>978777.9091591686</v>
      </c>
      <c r="H4225" s="2">
        <f t="shared" si="263"/>
        <v>978777.92440471891</v>
      </c>
      <c r="I4225" s="2"/>
      <c r="J4225" s="1"/>
    </row>
    <row r="4226" spans="1:10" x14ac:dyDescent="0.25">
      <c r="A4226" s="2">
        <v>-24.25</v>
      </c>
      <c r="B4226" s="2">
        <f t="shared" si="260"/>
        <v>-24.106203291630507</v>
      </c>
      <c r="C4226" s="2">
        <v>-50.05</v>
      </c>
      <c r="D4226" s="2">
        <v>1.3216285242275296</v>
      </c>
      <c r="E4226" s="2">
        <v>870.37961828477296</v>
      </c>
      <c r="F4226" s="2">
        <f t="shared" si="261"/>
        <v>978904.2844212791</v>
      </c>
      <c r="G4226" s="2">
        <f t="shared" si="262"/>
        <v>978769.96083634545</v>
      </c>
      <c r="H4226" s="2">
        <f t="shared" si="263"/>
        <v>978769.97602286458</v>
      </c>
      <c r="I4226" s="2"/>
      <c r="J4226" s="1"/>
    </row>
    <row r="4227" spans="1:10" x14ac:dyDescent="0.25">
      <c r="A4227" s="2">
        <v>-24.3</v>
      </c>
      <c r="B4227" s="2">
        <f t="shared" ref="B4227:B4290" si="264">(ATAN((1-0.0066943800229)*TAN(A4227*PI()/180)))*180/PI()</f>
        <v>-24.155980838558218</v>
      </c>
      <c r="C4227" s="2">
        <v>-50.05</v>
      </c>
      <c r="D4227" s="2">
        <v>1.6774171475198698</v>
      </c>
      <c r="E4227" s="2">
        <v>931.25426123451803</v>
      </c>
      <c r="F4227" s="2">
        <f t="shared" ref="F4227:F4290" si="265">(9.7803267715*(1+0.0052790414*(SIN(A4227*PI()/180))^2+ 0.0000232718*(SIN(A4227*PI()/180))^4+ 0.0000001262*(SIN(A4227*PI()/180))^6+ 0.0000000007*(SIN(A4227*PI()/180))^8))*10^5</f>
        <v>978907.66658387717</v>
      </c>
      <c r="G4227" s="2">
        <f t="shared" ref="G4227:G4290" si="266">F4227*(1-(1+0.00335281068118+0.00344978600308-2*0.00335281068118*(SIN(A4227*PI()/180))*(SIN(A4227*PI()/180)))*E4227/6378137+(E4227/6378137)^2)</f>
        <v>978763.94985675975</v>
      </c>
      <c r="H4227" s="2">
        <f t="shared" ref="H4227:H4290" si="267">G4227+(30.4-91.2*(SIN(B4227*PI()/180))^2)*0.001</f>
        <v>978763.96498415526</v>
      </c>
      <c r="I4227" s="2"/>
      <c r="J4227" s="1"/>
    </row>
    <row r="4228" spans="1:10" x14ac:dyDescent="0.25">
      <c r="A4228" s="2">
        <v>-24.35</v>
      </c>
      <c r="B4228" s="2">
        <f t="shared" si="264"/>
        <v>-24.205758821273626</v>
      </c>
      <c r="C4228" s="2">
        <v>-50.05</v>
      </c>
      <c r="D4228" s="2">
        <v>2.0172751366741131</v>
      </c>
      <c r="E4228" s="2">
        <v>1121.1353747302701</v>
      </c>
      <c r="F4228" s="2">
        <f t="shared" si="265"/>
        <v>978911.05397424113</v>
      </c>
      <c r="G4228" s="2">
        <f t="shared" si="266"/>
        <v>978738.03893789614</v>
      </c>
      <c r="H4228" s="2">
        <f t="shared" si="267"/>
        <v>978738.05400607607</v>
      </c>
      <c r="I4228" s="2"/>
      <c r="J4228" s="1"/>
    </row>
    <row r="4229" spans="1:10" x14ac:dyDescent="0.25">
      <c r="A4229" s="2">
        <v>-24.4</v>
      </c>
      <c r="B4229" s="2">
        <f t="shared" si="264"/>
        <v>-24.255537240454281</v>
      </c>
      <c r="C4229" s="2">
        <v>-50.05</v>
      </c>
      <c r="D4229" s="2">
        <v>2.3282349502844291</v>
      </c>
      <c r="E4229" s="2">
        <v>1006.95573353256</v>
      </c>
      <c r="F4229" s="2">
        <f t="shared" si="265"/>
        <v>978914.44658214331</v>
      </c>
      <c r="G4229" s="2">
        <f t="shared" si="266"/>
        <v>978759.04926791717</v>
      </c>
      <c r="H4229" s="2">
        <f t="shared" si="267"/>
        <v>978759.06427678966</v>
      </c>
      <c r="I4229" s="2"/>
      <c r="J4229" s="1"/>
    </row>
    <row r="4230" spans="1:10" x14ac:dyDescent="0.25">
      <c r="A4230" s="2">
        <v>-24.45</v>
      </c>
      <c r="B4230" s="2">
        <f t="shared" si="264"/>
        <v>-24.305316096776433</v>
      </c>
      <c r="C4230" s="2">
        <v>-50.05</v>
      </c>
      <c r="D4230" s="2">
        <v>2.6190957905163499</v>
      </c>
      <c r="E4230" s="2">
        <v>1114.27597855506</v>
      </c>
      <c r="F4230" s="2">
        <f t="shared" si="265"/>
        <v>978917.84439733962</v>
      </c>
      <c r="G4230" s="2">
        <f t="shared" si="266"/>
        <v>978745.8880409752</v>
      </c>
      <c r="H4230" s="2">
        <f t="shared" si="267"/>
        <v>978745.90299044841</v>
      </c>
      <c r="I4230" s="2"/>
      <c r="J4230" s="1"/>
    </row>
    <row r="4231" spans="1:10" x14ac:dyDescent="0.25">
      <c r="A4231" s="2">
        <v>-24.5</v>
      </c>
      <c r="B4231" s="2">
        <f t="shared" si="264"/>
        <v>-24.355095390915022</v>
      </c>
      <c r="C4231" s="2">
        <v>-50.05</v>
      </c>
      <c r="D4231" s="2">
        <v>2.8471242498089304</v>
      </c>
      <c r="E4231" s="2">
        <v>1125.1628931488499</v>
      </c>
      <c r="F4231" s="2">
        <f t="shared" si="265"/>
        <v>978921.24740956991</v>
      </c>
      <c r="G4231" s="2">
        <f t="shared" si="266"/>
        <v>978747.61142521224</v>
      </c>
      <c r="H4231" s="2">
        <f t="shared" si="267"/>
        <v>978747.62631519465</v>
      </c>
      <c r="I4231" s="2"/>
      <c r="J4231" s="1"/>
    </row>
    <row r="4232" spans="1:10" x14ac:dyDescent="0.25">
      <c r="A4232" s="2">
        <v>-24.55</v>
      </c>
      <c r="B4232" s="2">
        <f t="shared" si="264"/>
        <v>-24.404875123543686</v>
      </c>
      <c r="C4232" s="2">
        <v>-50.05</v>
      </c>
      <c r="D4232" s="2">
        <v>3.0224324545836878</v>
      </c>
      <c r="E4232" s="2">
        <v>1009.26006373144</v>
      </c>
      <c r="F4232" s="2">
        <f t="shared" si="265"/>
        <v>978924.65560855845</v>
      </c>
      <c r="G4232" s="2">
        <f t="shared" si="266"/>
        <v>978768.90316355159</v>
      </c>
      <c r="H4232" s="2">
        <f t="shared" si="267"/>
        <v>978768.91799395182</v>
      </c>
      <c r="I4232" s="2"/>
      <c r="J4232" s="1"/>
    </row>
    <row r="4233" spans="1:10" x14ac:dyDescent="0.25">
      <c r="A4233" s="2">
        <v>-24.6</v>
      </c>
      <c r="B4233" s="2">
        <f t="shared" si="264"/>
        <v>-24.454655295334788</v>
      </c>
      <c r="C4233" s="2">
        <v>-50.05</v>
      </c>
      <c r="D4233" s="2">
        <v>3.1624675500839894</v>
      </c>
      <c r="E4233" s="2">
        <v>1003.45626316934</v>
      </c>
      <c r="F4233" s="2">
        <f t="shared" si="265"/>
        <v>978928.06898401328</v>
      </c>
      <c r="G4233" s="2">
        <f t="shared" si="266"/>
        <v>978773.21220285888</v>
      </c>
      <c r="H4233" s="2">
        <f t="shared" si="267"/>
        <v>978773.22697358578</v>
      </c>
      <c r="I4233" s="2"/>
      <c r="J4233" s="1"/>
    </row>
    <row r="4234" spans="1:10" x14ac:dyDescent="0.25">
      <c r="A4234" s="2">
        <v>-24.65</v>
      </c>
      <c r="B4234" s="2">
        <f t="shared" si="264"/>
        <v>-24.504435906959358</v>
      </c>
      <c r="C4234" s="2">
        <v>-50.05</v>
      </c>
      <c r="D4234" s="2">
        <v>3.2841892091833458</v>
      </c>
      <c r="E4234" s="2">
        <v>1077.3705846718201</v>
      </c>
      <c r="F4234" s="2">
        <f t="shared" si="265"/>
        <v>978931.48752562772</v>
      </c>
      <c r="G4234" s="2">
        <f t="shared" si="266"/>
        <v>978765.22610386088</v>
      </c>
      <c r="H4234" s="2">
        <f t="shared" si="267"/>
        <v>978765.24081482342</v>
      </c>
      <c r="I4234" s="2"/>
      <c r="J4234" s="1"/>
    </row>
    <row r="4235" spans="1:10" x14ac:dyDescent="0.25">
      <c r="A4235" s="2">
        <v>-24.7</v>
      </c>
      <c r="B4235" s="2">
        <f t="shared" si="264"/>
        <v>-24.554216959087153</v>
      </c>
      <c r="C4235" s="2">
        <v>-50.05</v>
      </c>
      <c r="D4235" s="2">
        <v>3.3832439335878695</v>
      </c>
      <c r="E4235" s="2">
        <v>1111.7706871123</v>
      </c>
      <c r="F4235" s="2">
        <f t="shared" si="265"/>
        <v>978934.91122307791</v>
      </c>
      <c r="G4235" s="2">
        <f t="shared" si="266"/>
        <v>978763.34220450115</v>
      </c>
      <c r="H4235" s="2">
        <f t="shared" si="267"/>
        <v>978763.35685560841</v>
      </c>
      <c r="I4235" s="2"/>
      <c r="J4235" s="1"/>
    </row>
    <row r="4236" spans="1:10" x14ac:dyDescent="0.25">
      <c r="A4236" s="2">
        <v>-24.75</v>
      </c>
      <c r="B4236" s="2">
        <f t="shared" si="264"/>
        <v>-24.603998452386605</v>
      </c>
      <c r="C4236" s="2">
        <v>-50.05</v>
      </c>
      <c r="D4236" s="2">
        <v>3.4636286867350621</v>
      </c>
      <c r="E4236" s="2">
        <v>1008.37030514958</v>
      </c>
      <c r="F4236" s="2">
        <f t="shared" si="265"/>
        <v>978938.34006602457</v>
      </c>
      <c r="G4236" s="2">
        <f t="shared" si="266"/>
        <v>978782.72548110189</v>
      </c>
      <c r="H4236" s="2">
        <f t="shared" si="267"/>
        <v>978782.74007226329</v>
      </c>
      <c r="I4236" s="2"/>
      <c r="J4236" s="1"/>
    </row>
    <row r="4237" spans="1:10" x14ac:dyDescent="0.25">
      <c r="A4237" s="2">
        <v>-24.8</v>
      </c>
      <c r="B4237" s="2">
        <f t="shared" si="264"/>
        <v>-24.653780387524822</v>
      </c>
      <c r="C4237" s="2">
        <v>-50.05</v>
      </c>
      <c r="D4237" s="2">
        <v>3.5396802436166408</v>
      </c>
      <c r="E4237" s="2">
        <v>1061.2179671328499</v>
      </c>
      <c r="F4237" s="2">
        <f t="shared" si="265"/>
        <v>978941.77404411393</v>
      </c>
      <c r="G4237" s="2">
        <f t="shared" si="266"/>
        <v>978778.00535749458</v>
      </c>
      <c r="H4237" s="2">
        <f t="shared" si="267"/>
        <v>978778.01988861954</v>
      </c>
      <c r="I4237" s="2"/>
      <c r="J4237" s="1"/>
    </row>
    <row r="4238" spans="1:10" x14ac:dyDescent="0.25">
      <c r="A4238" s="2">
        <v>-24.85</v>
      </c>
      <c r="B4238" s="2">
        <f t="shared" si="264"/>
        <v>-24.703562765167643</v>
      </c>
      <c r="C4238" s="2">
        <v>-50.05</v>
      </c>
      <c r="D4238" s="2">
        <v>3.59694613133684</v>
      </c>
      <c r="E4238" s="2">
        <v>1042.89968017355</v>
      </c>
      <c r="F4238" s="2">
        <f t="shared" si="265"/>
        <v>978945.2131469748</v>
      </c>
      <c r="G4238" s="2">
        <f t="shared" si="266"/>
        <v>978784.27105353214</v>
      </c>
      <c r="H4238" s="2">
        <f t="shared" si="267"/>
        <v>978784.28552453034</v>
      </c>
      <c r="I4238" s="2"/>
      <c r="J4238" s="1"/>
    </row>
    <row r="4239" spans="1:10" x14ac:dyDescent="0.25">
      <c r="A4239" s="2">
        <v>-24.9</v>
      </c>
      <c r="B4239" s="2">
        <f t="shared" si="264"/>
        <v>-24.753345585979559</v>
      </c>
      <c r="C4239" s="2">
        <v>-50.05</v>
      </c>
      <c r="D4239" s="2">
        <v>3.6363953535121132</v>
      </c>
      <c r="E4239" s="2">
        <v>1046.19971844878</v>
      </c>
      <c r="F4239" s="2">
        <f t="shared" si="265"/>
        <v>978948.65736422152</v>
      </c>
      <c r="G4239" s="2">
        <f t="shared" si="266"/>
        <v>978787.20623535104</v>
      </c>
      <c r="H4239" s="2">
        <f t="shared" si="267"/>
        <v>978787.22064613248</v>
      </c>
      <c r="I4239" s="2"/>
      <c r="J4239" s="1"/>
    </row>
    <row r="4240" spans="1:10" x14ac:dyDescent="0.25">
      <c r="A4240" s="2">
        <v>-24.95</v>
      </c>
      <c r="B4240" s="2">
        <f t="shared" si="264"/>
        <v>-24.803128850623754</v>
      </c>
      <c r="C4240" s="2">
        <v>-50.05</v>
      </c>
      <c r="D4240" s="2">
        <v>3.6560008461527707</v>
      </c>
      <c r="E4240" s="2">
        <v>976.16489672894102</v>
      </c>
      <c r="F4240" s="2">
        <f t="shared" si="265"/>
        <v>978952.10668545205</v>
      </c>
      <c r="G4240" s="2">
        <f t="shared" si="266"/>
        <v>978801.46193078707</v>
      </c>
      <c r="H4240" s="2">
        <f t="shared" si="267"/>
        <v>978801.47628126165</v>
      </c>
      <c r="I4240" s="2"/>
      <c r="J4240" s="1"/>
    </row>
    <row r="4241" spans="1:10" x14ac:dyDescent="0.25">
      <c r="A4241" s="2">
        <v>-25</v>
      </c>
      <c r="B4241" s="2">
        <f t="shared" si="264"/>
        <v>-24.852912559762107</v>
      </c>
      <c r="C4241" s="2">
        <v>-50.05</v>
      </c>
      <c r="D4241" s="2">
        <v>3.6706717919251242</v>
      </c>
      <c r="E4241" s="2">
        <v>1028.11003763091</v>
      </c>
      <c r="F4241" s="2">
        <f t="shared" si="265"/>
        <v>978955.56110024964</v>
      </c>
      <c r="G4241" s="2">
        <f t="shared" si="266"/>
        <v>978796.90144460765</v>
      </c>
      <c r="H4241" s="2">
        <f t="shared" si="267"/>
        <v>978796.91573468572</v>
      </c>
      <c r="I4241" s="2"/>
      <c r="J4241" s="1"/>
    </row>
    <row r="4242" spans="1:10" x14ac:dyDescent="0.25">
      <c r="A4242" s="2">
        <v>-25.05</v>
      </c>
      <c r="B4242" s="2">
        <f t="shared" si="264"/>
        <v>-24.902696714055171</v>
      </c>
      <c r="C4242" s="2">
        <v>-50.05</v>
      </c>
      <c r="D4242" s="2">
        <v>3.6854861143414723</v>
      </c>
      <c r="E4242" s="2">
        <v>1027.31049333123</v>
      </c>
      <c r="F4242" s="2">
        <f t="shared" si="265"/>
        <v>978959.02059818048</v>
      </c>
      <c r="G4242" s="2">
        <f t="shared" si="266"/>
        <v>978800.48445687967</v>
      </c>
      <c r="H4242" s="2">
        <f t="shared" si="267"/>
        <v>978800.49868647149</v>
      </c>
      <c r="I4242" s="2"/>
      <c r="J4242" s="1"/>
    </row>
    <row r="4243" spans="1:10" x14ac:dyDescent="0.25">
      <c r="A4243" s="2">
        <v>-25.1</v>
      </c>
      <c r="B4243" s="2">
        <f t="shared" si="264"/>
        <v>-24.952481314162171</v>
      </c>
      <c r="C4243" s="2">
        <v>-50.05</v>
      </c>
      <c r="D4243" s="2">
        <v>3.7047193648372536</v>
      </c>
      <c r="E4243" s="2">
        <v>1005.1520291657901</v>
      </c>
      <c r="F4243" s="2">
        <f t="shared" si="265"/>
        <v>978962.48516879755</v>
      </c>
      <c r="G4243" s="2">
        <f t="shared" si="266"/>
        <v>978807.36816405028</v>
      </c>
      <c r="H4243" s="2">
        <f t="shared" si="267"/>
        <v>978807.38233306655</v>
      </c>
      <c r="I4243" s="2"/>
      <c r="J4243" s="1"/>
    </row>
    <row r="4244" spans="1:10" x14ac:dyDescent="0.25">
      <c r="A4244" s="2">
        <v>-25.15</v>
      </c>
      <c r="B4244" s="2">
        <f t="shared" si="264"/>
        <v>-25.002266360741014</v>
      </c>
      <c r="C4244" s="2">
        <v>-50.05</v>
      </c>
      <c r="D4244" s="2">
        <v>3.7102179273983404</v>
      </c>
      <c r="E4244" s="2">
        <v>919.64593957559396</v>
      </c>
      <c r="F4244" s="2">
        <f t="shared" si="265"/>
        <v>978965.95480163593</v>
      </c>
      <c r="G4244" s="2">
        <f t="shared" si="266"/>
        <v>978824.03150170634</v>
      </c>
      <c r="H4244" s="2">
        <f t="shared" si="267"/>
        <v>978824.04561005777</v>
      </c>
      <c r="I4244" s="2"/>
      <c r="J4244" s="1"/>
    </row>
    <row r="4245" spans="1:10" x14ac:dyDescent="0.25">
      <c r="A4245" s="2">
        <v>-25.2</v>
      </c>
      <c r="B4245" s="2">
        <f t="shared" si="264"/>
        <v>-25.05205185444829</v>
      </c>
      <c r="C4245" s="2">
        <v>-50.05</v>
      </c>
      <c r="D4245" s="2">
        <v>3.7091635900440036</v>
      </c>
      <c r="E4245" s="2">
        <v>857.13148908201697</v>
      </c>
      <c r="F4245" s="2">
        <f t="shared" si="265"/>
        <v>978969.4294862164</v>
      </c>
      <c r="G4245" s="2">
        <f t="shared" si="266"/>
        <v>978837.15249062364</v>
      </c>
      <c r="H4245" s="2">
        <f t="shared" si="267"/>
        <v>978837.16653822118</v>
      </c>
      <c r="I4245" s="2"/>
      <c r="J4245" s="1"/>
    </row>
    <row r="4246" spans="1:10" x14ac:dyDescent="0.25">
      <c r="A4246" s="2">
        <v>-25.25</v>
      </c>
      <c r="B4246" s="2">
        <f t="shared" si="264"/>
        <v>-25.101837795939264</v>
      </c>
      <c r="C4246" s="2">
        <v>-50.05</v>
      </c>
      <c r="D4246" s="2">
        <v>3.7024940082588444</v>
      </c>
      <c r="E4246" s="2">
        <v>804.30041723023305</v>
      </c>
      <c r="F4246" s="2">
        <f t="shared" si="265"/>
        <v>978972.90921204421</v>
      </c>
      <c r="G4246" s="2">
        <f t="shared" si="266"/>
        <v>978848.78447588475</v>
      </c>
      <c r="H4246" s="2">
        <f t="shared" si="267"/>
        <v>978848.79846263956</v>
      </c>
      <c r="I4246" s="2"/>
      <c r="J4246" s="1"/>
    </row>
    <row r="4247" spans="1:10" x14ac:dyDescent="0.25">
      <c r="A4247" s="2">
        <v>-25.3</v>
      </c>
      <c r="B4247" s="2">
        <f t="shared" si="264"/>
        <v>-25.151624185867849</v>
      </c>
      <c r="C4247" s="2">
        <v>-50.05</v>
      </c>
      <c r="D4247" s="2">
        <v>3.7147689548835494</v>
      </c>
      <c r="E4247" s="2">
        <v>818.86928412050804</v>
      </c>
      <c r="F4247" s="2">
        <f t="shared" si="265"/>
        <v>978976.39396860916</v>
      </c>
      <c r="G4247" s="2">
        <f t="shared" si="266"/>
        <v>978850.02127779776</v>
      </c>
      <c r="H4247" s="2">
        <f t="shared" si="267"/>
        <v>978850.03520362102</v>
      </c>
      <c r="I4247" s="2"/>
      <c r="J4247" s="1"/>
    </row>
    <row r="4248" spans="1:10" x14ac:dyDescent="0.25">
      <c r="A4248" s="2">
        <v>-25.35</v>
      </c>
      <c r="B4248" s="2">
        <f t="shared" si="264"/>
        <v>-25.201411024886646</v>
      </c>
      <c r="C4248" s="2">
        <v>-50.05</v>
      </c>
      <c r="D4248" s="2">
        <v>3.7522449030819365</v>
      </c>
      <c r="E4248" s="2">
        <v>887.15098201468402</v>
      </c>
      <c r="F4248" s="2">
        <f t="shared" si="265"/>
        <v>978979.88374538545</v>
      </c>
      <c r="G4248" s="2">
        <f t="shared" si="266"/>
        <v>978842.97501002753</v>
      </c>
      <c r="H4248" s="2">
        <f t="shared" si="267"/>
        <v>978842.98887483089</v>
      </c>
      <c r="I4248" s="2"/>
      <c r="J4248" s="1"/>
    </row>
    <row r="4249" spans="1:10" x14ac:dyDescent="0.25">
      <c r="A4249" s="2">
        <v>-25.4</v>
      </c>
      <c r="B4249" s="2">
        <f t="shared" si="264"/>
        <v>-25.251198313646917</v>
      </c>
      <c r="C4249" s="2">
        <v>-50.05</v>
      </c>
      <c r="D4249" s="2">
        <v>3.7791125629015703</v>
      </c>
      <c r="E4249" s="2">
        <v>851.31387559067002</v>
      </c>
      <c r="F4249" s="2">
        <f t="shared" si="265"/>
        <v>978983.37853183271</v>
      </c>
      <c r="G4249" s="2">
        <f t="shared" si="266"/>
        <v>978851.99971293577</v>
      </c>
      <c r="H4249" s="2">
        <f t="shared" si="267"/>
        <v>978852.01351663074</v>
      </c>
      <c r="I4249" s="2"/>
      <c r="J4249" s="1"/>
    </row>
    <row r="4250" spans="1:10" x14ac:dyDescent="0.25">
      <c r="A4250" s="2">
        <v>-25.45</v>
      </c>
      <c r="B4250" s="2">
        <f t="shared" si="264"/>
        <v>-25.300986052798603</v>
      </c>
      <c r="C4250" s="2">
        <v>-50.05</v>
      </c>
      <c r="D4250" s="2">
        <v>3.8165263782317731</v>
      </c>
      <c r="E4250" s="2">
        <v>852.12148198352804</v>
      </c>
      <c r="F4250" s="2">
        <f t="shared" si="265"/>
        <v>978986.87831739383</v>
      </c>
      <c r="G4250" s="2">
        <f t="shared" si="266"/>
        <v>978855.37500481273</v>
      </c>
      <c r="H4250" s="2">
        <f t="shared" si="267"/>
        <v>978855.38874731131</v>
      </c>
      <c r="I4250" s="2"/>
      <c r="J4250" s="1"/>
    </row>
    <row r="4251" spans="1:10" x14ac:dyDescent="0.25">
      <c r="A4251" s="2">
        <v>-25.5</v>
      </c>
      <c r="B4251" s="2">
        <f t="shared" si="264"/>
        <v>-25.35077424299028</v>
      </c>
      <c r="C4251" s="2">
        <v>-50.05</v>
      </c>
      <c r="D4251" s="2">
        <v>3.8890433115998508</v>
      </c>
      <c r="E4251" s="2">
        <v>889.02814695712402</v>
      </c>
      <c r="F4251" s="2">
        <f t="shared" si="265"/>
        <v>978990.3830914977</v>
      </c>
      <c r="G4251" s="2">
        <f t="shared" si="266"/>
        <v>978853.18509092287</v>
      </c>
      <c r="H4251" s="2">
        <f t="shared" si="267"/>
        <v>978853.19877213694</v>
      </c>
      <c r="I4251" s="2"/>
      <c r="J4251" s="1"/>
    </row>
    <row r="4252" spans="1:10" x14ac:dyDescent="0.25">
      <c r="A4252" s="2">
        <v>-25.55</v>
      </c>
      <c r="B4252" s="2">
        <f t="shared" si="264"/>
        <v>-25.400562884869217</v>
      </c>
      <c r="C4252" s="2">
        <v>-50.05</v>
      </c>
      <c r="D4252" s="2">
        <v>3.9297734837976197</v>
      </c>
      <c r="E4252" s="2">
        <v>873.79250594155201</v>
      </c>
      <c r="F4252" s="2">
        <f t="shared" si="265"/>
        <v>978993.89284355752</v>
      </c>
      <c r="G4252" s="2">
        <f t="shared" si="266"/>
        <v>978859.04586810165</v>
      </c>
      <c r="H4252" s="2">
        <f t="shared" si="267"/>
        <v>978859.05948794354</v>
      </c>
      <c r="I4252" s="2"/>
      <c r="J4252" s="1"/>
    </row>
    <row r="4253" spans="1:10" x14ac:dyDescent="0.25">
      <c r="A4253" s="2">
        <v>-25.6</v>
      </c>
      <c r="B4253" s="2">
        <f t="shared" si="264"/>
        <v>-25.450351979081312</v>
      </c>
      <c r="C4253" s="2">
        <v>-50.05</v>
      </c>
      <c r="D4253" s="2">
        <v>3.9164054759812696</v>
      </c>
      <c r="E4253" s="2">
        <v>807.22754151900699</v>
      </c>
      <c r="F4253" s="2">
        <f t="shared" si="265"/>
        <v>978997.40756297042</v>
      </c>
      <c r="G4253" s="2">
        <f t="shared" si="266"/>
        <v>978872.83196974627</v>
      </c>
      <c r="H4253" s="2">
        <f t="shared" si="267"/>
        <v>978872.84552812832</v>
      </c>
      <c r="I4253" s="2"/>
      <c r="J4253" s="1"/>
    </row>
    <row r="4254" spans="1:10" x14ac:dyDescent="0.25">
      <c r="A4254" s="2">
        <v>-25.65</v>
      </c>
      <c r="B4254" s="2">
        <f t="shared" si="264"/>
        <v>-25.50014152627114</v>
      </c>
      <c r="C4254" s="2">
        <v>-50.05</v>
      </c>
      <c r="D4254" s="2">
        <v>3.8778362370122341</v>
      </c>
      <c r="E4254" s="2">
        <v>799.14076410010898</v>
      </c>
      <c r="F4254" s="2">
        <f t="shared" si="265"/>
        <v>979000.92723912024</v>
      </c>
      <c r="G4254" s="2">
        <f t="shared" si="266"/>
        <v>978877.59960074059</v>
      </c>
      <c r="H4254" s="2">
        <f t="shared" si="267"/>
        <v>978877.61309757538</v>
      </c>
      <c r="I4254" s="2"/>
      <c r="J4254" s="1"/>
    </row>
    <row r="4255" spans="1:10" x14ac:dyDescent="0.25">
      <c r="A4255" s="2">
        <v>-25.7</v>
      </c>
      <c r="B4255" s="2">
        <f t="shared" si="264"/>
        <v>-25.549931527081931</v>
      </c>
      <c r="C4255" s="2">
        <v>-50.05</v>
      </c>
      <c r="D4255" s="2">
        <v>3.8291815418426833</v>
      </c>
      <c r="E4255" s="2">
        <v>880.88692999405396</v>
      </c>
      <c r="F4255" s="2">
        <f t="shared" si="265"/>
        <v>979004.4518613742</v>
      </c>
      <c r="G4255" s="2">
        <f t="shared" si="266"/>
        <v>978868.51058283902</v>
      </c>
      <c r="H4255" s="2">
        <f t="shared" si="267"/>
        <v>978868.52401803923</v>
      </c>
      <c r="I4255" s="2"/>
      <c r="J4255" s="1"/>
    </row>
    <row r="4256" spans="1:10" x14ac:dyDescent="0.25">
      <c r="A4256" s="2">
        <v>-25.75</v>
      </c>
      <c r="B4256" s="2">
        <f t="shared" si="264"/>
        <v>-25.59972198215555</v>
      </c>
      <c r="C4256" s="2">
        <v>-50.05</v>
      </c>
      <c r="D4256" s="2">
        <v>3.7770313853636983</v>
      </c>
      <c r="E4256" s="2">
        <v>798.88291304476695</v>
      </c>
      <c r="F4256" s="2">
        <f t="shared" si="265"/>
        <v>979007.98141908448</v>
      </c>
      <c r="G4256" s="2">
        <f t="shared" si="266"/>
        <v>978884.69380192459</v>
      </c>
      <c r="H4256" s="2">
        <f t="shared" si="267"/>
        <v>978884.70717540325</v>
      </c>
      <c r="I4256" s="2"/>
      <c r="J4256" s="1"/>
    </row>
    <row r="4257" spans="1:10" x14ac:dyDescent="0.25">
      <c r="A4257" s="2">
        <v>-25.8</v>
      </c>
      <c r="B4257" s="2">
        <f t="shared" si="264"/>
        <v>-25.649512892132545</v>
      </c>
      <c r="C4257" s="2">
        <v>-50.05</v>
      </c>
      <c r="D4257" s="2">
        <v>3.7470335986761665</v>
      </c>
      <c r="E4257" s="2">
        <v>862.82741360932096</v>
      </c>
      <c r="F4257" s="2">
        <f t="shared" si="265"/>
        <v>979011.51590158849</v>
      </c>
      <c r="G4257" s="2">
        <f t="shared" si="266"/>
        <v>978878.36150245077</v>
      </c>
      <c r="H4257" s="2">
        <f t="shared" si="267"/>
        <v>978878.37481412105</v>
      </c>
      <c r="I4257" s="2"/>
      <c r="J4257" s="1"/>
    </row>
    <row r="4258" spans="1:10" x14ac:dyDescent="0.25">
      <c r="A4258" s="2">
        <v>-25.85</v>
      </c>
      <c r="B4258" s="2">
        <f t="shared" si="264"/>
        <v>-25.699304257652077</v>
      </c>
      <c r="C4258" s="2">
        <v>-50.05</v>
      </c>
      <c r="D4258" s="2">
        <v>3.7358638117354457</v>
      </c>
      <c r="E4258" s="2">
        <v>881.43565886642102</v>
      </c>
      <c r="F4258" s="2">
        <f t="shared" si="265"/>
        <v>979015.05529820861</v>
      </c>
      <c r="G4258" s="2">
        <f t="shared" si="266"/>
        <v>978879.029736561</v>
      </c>
      <c r="H4258" s="2">
        <f t="shared" si="267"/>
        <v>978879.04298633605</v>
      </c>
      <c r="I4258" s="2"/>
      <c r="J4258" s="1"/>
    </row>
    <row r="4259" spans="1:10" x14ac:dyDescent="0.25">
      <c r="A4259" s="2">
        <v>-25.9</v>
      </c>
      <c r="B4259" s="2">
        <f t="shared" si="264"/>
        <v>-25.749096079351965</v>
      </c>
      <c r="C4259" s="2">
        <v>-50.05</v>
      </c>
      <c r="D4259" s="2">
        <v>3.7213061795731393</v>
      </c>
      <c r="E4259" s="2">
        <v>840.10854289856695</v>
      </c>
      <c r="F4259" s="2">
        <f t="shared" si="265"/>
        <v>979018.59959825187</v>
      </c>
      <c r="G4259" s="2">
        <f t="shared" si="266"/>
        <v>978888.95103786222</v>
      </c>
      <c r="H4259" s="2">
        <f t="shared" si="267"/>
        <v>978888.96422565565</v>
      </c>
      <c r="I4259" s="2"/>
      <c r="J4259" s="1"/>
    </row>
    <row r="4260" spans="1:10" x14ac:dyDescent="0.25">
      <c r="A4260" s="2">
        <v>-25.95</v>
      </c>
      <c r="B4260" s="2">
        <f t="shared" si="264"/>
        <v>-25.798888357868698</v>
      </c>
      <c r="C4260" s="2">
        <v>-50.05</v>
      </c>
      <c r="D4260" s="2">
        <v>3.6795432354830924</v>
      </c>
      <c r="E4260" s="2">
        <v>834.28184487889905</v>
      </c>
      <c r="F4260" s="2">
        <f t="shared" si="265"/>
        <v>979022.14879101026</v>
      </c>
      <c r="G4260" s="2">
        <f t="shared" si="266"/>
        <v>978893.39943310246</v>
      </c>
      <c r="H4260" s="2">
        <f t="shared" si="267"/>
        <v>978893.4125588279</v>
      </c>
      <c r="I4260" s="2"/>
      <c r="J4260" s="1"/>
    </row>
    <row r="4261" spans="1:10" x14ac:dyDescent="0.25">
      <c r="A4261" s="2">
        <v>-26</v>
      </c>
      <c r="B4261" s="2">
        <f t="shared" si="264"/>
        <v>-25.848681093837389</v>
      </c>
      <c r="C4261" s="2">
        <v>-50.05</v>
      </c>
      <c r="D4261" s="2">
        <v>3.6288087476197837</v>
      </c>
      <c r="E4261" s="2">
        <v>869.728663034173</v>
      </c>
      <c r="F4261" s="2">
        <f t="shared" si="265"/>
        <v>979025.70286576205</v>
      </c>
      <c r="G4261" s="2">
        <f t="shared" si="266"/>
        <v>978891.48409798485</v>
      </c>
      <c r="H4261" s="2">
        <f t="shared" si="267"/>
        <v>978891.49716155615</v>
      </c>
      <c r="I4261" s="2"/>
      <c r="J4261" s="1"/>
    </row>
    <row r="4262" spans="1:10" x14ac:dyDescent="0.25">
      <c r="A4262" s="2">
        <v>-26.05</v>
      </c>
      <c r="B4262" s="2">
        <f t="shared" si="264"/>
        <v>-25.89847428789178</v>
      </c>
      <c r="C4262" s="2">
        <v>-50.05</v>
      </c>
      <c r="D4262" s="2">
        <v>3.5923640962647823</v>
      </c>
      <c r="E4262" s="2">
        <v>817.44279910077796</v>
      </c>
      <c r="F4262" s="2">
        <f t="shared" si="265"/>
        <v>979029.26181176864</v>
      </c>
      <c r="G4262" s="2">
        <f t="shared" si="266"/>
        <v>978903.1110250135</v>
      </c>
      <c r="H4262" s="2">
        <f t="shared" si="267"/>
        <v>978903.12402634474</v>
      </c>
      <c r="I4262" s="2"/>
      <c r="J4262" s="1"/>
    </row>
    <row r="4263" spans="1:10" x14ac:dyDescent="0.25">
      <c r="A4263" s="2">
        <v>-26.1</v>
      </c>
      <c r="B4263" s="2">
        <f t="shared" si="264"/>
        <v>-25.948267940664262</v>
      </c>
      <c r="C4263" s="2">
        <v>-50.05</v>
      </c>
      <c r="D4263" s="2">
        <v>3.5917470806969298</v>
      </c>
      <c r="E4263" s="2">
        <v>813.07304864942296</v>
      </c>
      <c r="F4263" s="2">
        <f t="shared" si="265"/>
        <v>979032.8256182773</v>
      </c>
      <c r="G4263" s="2">
        <f t="shared" si="266"/>
        <v>978907.34922194888</v>
      </c>
      <c r="H4263" s="2">
        <f t="shared" si="267"/>
        <v>978907.36216095428</v>
      </c>
      <c r="I4263" s="2"/>
      <c r="J4263" s="1"/>
    </row>
    <row r="4264" spans="1:10" x14ac:dyDescent="0.25">
      <c r="A4264" s="2">
        <v>-26.15</v>
      </c>
      <c r="B4264" s="2">
        <f t="shared" si="264"/>
        <v>-25.998062052785876</v>
      </c>
      <c r="C4264" s="2">
        <v>-50.05</v>
      </c>
      <c r="D4264" s="2">
        <v>3.6036499123838137</v>
      </c>
      <c r="E4264" s="2">
        <v>825.77793191042497</v>
      </c>
      <c r="F4264" s="2">
        <f t="shared" si="265"/>
        <v>979036.39427452104</v>
      </c>
      <c r="G4264" s="2">
        <f t="shared" si="266"/>
        <v>978908.95758876333</v>
      </c>
      <c r="H4264" s="2">
        <f t="shared" si="267"/>
        <v>978908.9704653573</v>
      </c>
      <c r="I4264" s="2"/>
      <c r="J4264" s="1"/>
    </row>
    <row r="4265" spans="1:10" x14ac:dyDescent="0.25">
      <c r="A4265" s="2">
        <v>-26.2</v>
      </c>
      <c r="B4265" s="2">
        <f t="shared" si="264"/>
        <v>-26.047856624886293</v>
      </c>
      <c r="C4265" s="2">
        <v>-50.05</v>
      </c>
      <c r="D4265" s="2">
        <v>3.5851159632274028</v>
      </c>
      <c r="E4265" s="2">
        <v>807.58552085047495</v>
      </c>
      <c r="F4265" s="2">
        <f t="shared" si="265"/>
        <v>979039.96776971722</v>
      </c>
      <c r="G4265" s="2">
        <f t="shared" si="266"/>
        <v>978915.33836075605</v>
      </c>
      <c r="H4265" s="2">
        <f t="shared" si="267"/>
        <v>978915.35117485316</v>
      </c>
      <c r="I4265" s="2"/>
      <c r="J4265" s="1"/>
    </row>
    <row r="4266" spans="1:10" x14ac:dyDescent="0.25">
      <c r="A4266" s="2">
        <v>-26.25</v>
      </c>
      <c r="B4266" s="2">
        <f t="shared" si="264"/>
        <v>-26.097651657593804</v>
      </c>
      <c r="C4266" s="2">
        <v>-50.05</v>
      </c>
      <c r="D4266" s="2">
        <v>3.563435427999277</v>
      </c>
      <c r="E4266" s="2">
        <v>876.76658098826101</v>
      </c>
      <c r="F4266" s="2">
        <f t="shared" si="265"/>
        <v>979043.54609306855</v>
      </c>
      <c r="G4266" s="2">
        <f t="shared" si="266"/>
        <v>978908.24201170052</v>
      </c>
      <c r="H4266" s="2">
        <f t="shared" si="267"/>
        <v>978908.25476321566</v>
      </c>
      <c r="I4266" s="2"/>
      <c r="J4266" s="1"/>
    </row>
    <row r="4267" spans="1:10" x14ac:dyDescent="0.25">
      <c r="A4267" s="2">
        <v>-26.3</v>
      </c>
      <c r="B4267" s="2">
        <f t="shared" si="264"/>
        <v>-26.147447151535342</v>
      </c>
      <c r="C4267" s="2">
        <v>-50.05</v>
      </c>
      <c r="D4267" s="2">
        <v>3.5350608266224057</v>
      </c>
      <c r="E4267" s="2">
        <v>862.09425766096103</v>
      </c>
      <c r="F4267" s="2">
        <f t="shared" si="265"/>
        <v>979047.12923376355</v>
      </c>
      <c r="G4267" s="2">
        <f t="shared" si="266"/>
        <v>978914.08923324908</v>
      </c>
      <c r="H4267" s="2">
        <f t="shared" si="267"/>
        <v>978914.10192209715</v>
      </c>
      <c r="I4267" s="2"/>
      <c r="J4267" s="1"/>
    </row>
    <row r="4268" spans="1:10" x14ac:dyDescent="0.25">
      <c r="A4268" s="2">
        <v>-26.35</v>
      </c>
      <c r="B4268" s="2">
        <f t="shared" si="264"/>
        <v>-26.197243107336476</v>
      </c>
      <c r="C4268" s="2">
        <v>-50.05</v>
      </c>
      <c r="D4268" s="2">
        <v>3.4842239027338295</v>
      </c>
      <c r="E4268" s="2">
        <v>827.03534431721596</v>
      </c>
      <c r="F4268" s="2">
        <f t="shared" si="265"/>
        <v>979050.71718097501</v>
      </c>
      <c r="G4268" s="2">
        <f t="shared" si="266"/>
        <v>978923.08696264098</v>
      </c>
      <c r="H4268" s="2">
        <f t="shared" si="267"/>
        <v>978923.09958873712</v>
      </c>
      <c r="I4268" s="2"/>
      <c r="J4268" s="1"/>
    </row>
    <row r="4269" spans="1:10" x14ac:dyDescent="0.25">
      <c r="A4269" s="2">
        <v>-26.4</v>
      </c>
      <c r="B4269" s="2">
        <f t="shared" si="264"/>
        <v>-26.247039525621375</v>
      </c>
      <c r="C4269" s="2">
        <v>-50.05</v>
      </c>
      <c r="D4269" s="2">
        <v>3.4390841724768317</v>
      </c>
      <c r="E4269" s="2">
        <v>820.38496452802997</v>
      </c>
      <c r="F4269" s="2">
        <f t="shared" si="265"/>
        <v>979054.30992386164</v>
      </c>
      <c r="G4269" s="2">
        <f t="shared" si="266"/>
        <v>978927.70599990792</v>
      </c>
      <c r="H4269" s="2">
        <f t="shared" si="267"/>
        <v>978927.71856316749</v>
      </c>
      <c r="I4269" s="2"/>
      <c r="J4269" s="1"/>
    </row>
    <row r="4270" spans="1:10" x14ac:dyDescent="0.25">
      <c r="A4270" s="2">
        <v>-26.45</v>
      </c>
      <c r="B4270" s="2">
        <f t="shared" si="264"/>
        <v>-26.296836407012876</v>
      </c>
      <c r="C4270" s="2">
        <v>-50.05</v>
      </c>
      <c r="D4270" s="2">
        <v>3.3434757567704305</v>
      </c>
      <c r="E4270" s="2">
        <v>829.34507487521603</v>
      </c>
      <c r="F4270" s="2">
        <f t="shared" si="265"/>
        <v>979057.90745156724</v>
      </c>
      <c r="G4270" s="2">
        <f t="shared" si="266"/>
        <v>978929.92108260759</v>
      </c>
      <c r="H4270" s="2">
        <f t="shared" si="267"/>
        <v>978929.93358294608</v>
      </c>
      <c r="I4270" s="2"/>
      <c r="J4270" s="1"/>
    </row>
    <row r="4271" spans="1:10" x14ac:dyDescent="0.25">
      <c r="A4271" s="2">
        <v>-26.5</v>
      </c>
      <c r="B4271" s="2">
        <f t="shared" si="264"/>
        <v>-26.346633752132409</v>
      </c>
      <c r="C4271" s="2">
        <v>-50.05</v>
      </c>
      <c r="D4271" s="2">
        <v>3.2452056659467887</v>
      </c>
      <c r="E4271" s="2">
        <v>641.15432979135198</v>
      </c>
      <c r="F4271" s="2">
        <f t="shared" si="265"/>
        <v>979061.50975322141</v>
      </c>
      <c r="G4271" s="2">
        <f t="shared" si="266"/>
        <v>978962.56258857623</v>
      </c>
      <c r="H4271" s="2">
        <f t="shared" si="267"/>
        <v>978962.57502590935</v>
      </c>
      <c r="I4271" s="2"/>
      <c r="J4271" s="1"/>
    </row>
    <row r="4272" spans="1:10" x14ac:dyDescent="0.25">
      <c r="A4272" s="2">
        <v>-23.5</v>
      </c>
      <c r="B4272" s="2">
        <f t="shared" si="264"/>
        <v>-23.359591917579049</v>
      </c>
      <c r="C4272" s="2">
        <v>-50</v>
      </c>
      <c r="D4272" s="2">
        <v>-3.6794261477667356</v>
      </c>
      <c r="E4272" s="2">
        <v>520.657299227159</v>
      </c>
      <c r="F4272" s="2">
        <f t="shared" si="265"/>
        <v>978854.18622024788</v>
      </c>
      <c r="G4272" s="2">
        <f t="shared" si="266"/>
        <v>978773.8289757052</v>
      </c>
      <c r="H4272" s="2">
        <f t="shared" si="267"/>
        <v>978773.84503790888</v>
      </c>
      <c r="I4272" s="2"/>
      <c r="J4272" s="1"/>
    </row>
    <row r="4273" spans="1:10" x14ac:dyDescent="0.25">
      <c r="A4273" s="2">
        <v>-23.55</v>
      </c>
      <c r="B4273" s="2">
        <f t="shared" si="264"/>
        <v>-23.409363009869175</v>
      </c>
      <c r="C4273" s="2">
        <v>-50</v>
      </c>
      <c r="D4273" s="2">
        <v>-3.3995931888536606</v>
      </c>
      <c r="E4273" s="2">
        <v>491.05480756092601</v>
      </c>
      <c r="F4273" s="2">
        <f t="shared" si="265"/>
        <v>978857.48874990793</v>
      </c>
      <c r="G4273" s="2">
        <f t="shared" si="266"/>
        <v>978781.70001421659</v>
      </c>
      <c r="H4273" s="2">
        <f t="shared" si="267"/>
        <v>978781.71601869876</v>
      </c>
      <c r="I4273" s="2"/>
      <c r="J4273" s="1"/>
    </row>
    <row r="4274" spans="1:10" x14ac:dyDescent="0.25">
      <c r="A4274" s="2">
        <v>-23.6</v>
      </c>
      <c r="B4274" s="2">
        <f t="shared" si="264"/>
        <v>-23.459134527630091</v>
      </c>
      <c r="C4274" s="2">
        <v>-50</v>
      </c>
      <c r="D4274" s="2">
        <v>-3.1160082067182295</v>
      </c>
      <c r="E4274" s="2">
        <v>503.96041184971602</v>
      </c>
      <c r="F4274" s="2">
        <f t="shared" si="265"/>
        <v>978860.79665882338</v>
      </c>
      <c r="G4274" s="2">
        <f t="shared" si="266"/>
        <v>978783.01631506218</v>
      </c>
      <c r="H4274" s="2">
        <f t="shared" si="267"/>
        <v>978783.03226172831</v>
      </c>
      <c r="I4274" s="2"/>
      <c r="J4274" s="1"/>
    </row>
    <row r="4275" spans="1:10" x14ac:dyDescent="0.25">
      <c r="A4275" s="2">
        <v>-23.65</v>
      </c>
      <c r="B4275" s="2">
        <f t="shared" si="264"/>
        <v>-23.508906471558479</v>
      </c>
      <c r="C4275" s="2">
        <v>-50</v>
      </c>
      <c r="D4275" s="2">
        <v>-2.8364147448245651</v>
      </c>
      <c r="E4275" s="2">
        <v>564.87509153306803</v>
      </c>
      <c r="F4275" s="2">
        <f t="shared" si="265"/>
        <v>978864.10993700835</v>
      </c>
      <c r="G4275" s="2">
        <f t="shared" si="266"/>
        <v>978776.92903650727</v>
      </c>
      <c r="H4275" s="2">
        <f t="shared" si="267"/>
        <v>978776.94492526271</v>
      </c>
      <c r="I4275" s="2"/>
      <c r="J4275" s="1"/>
    </row>
    <row r="4276" spans="1:10" x14ac:dyDescent="0.25">
      <c r="A4276" s="2">
        <v>-23.7</v>
      </c>
      <c r="B4276" s="2">
        <f t="shared" si="264"/>
        <v>-23.558678842349781</v>
      </c>
      <c r="C4276" s="2">
        <v>-50</v>
      </c>
      <c r="D4276" s="2">
        <v>-2.5509130401686519</v>
      </c>
      <c r="E4276" s="2">
        <v>481.37335313517298</v>
      </c>
      <c r="F4276" s="2">
        <f t="shared" si="265"/>
        <v>978867.42857446172</v>
      </c>
      <c r="G4276" s="2">
        <f t="shared" si="266"/>
        <v>978793.13414717524</v>
      </c>
      <c r="H4276" s="2">
        <f t="shared" si="267"/>
        <v>978793.1499779257</v>
      </c>
      <c r="I4276" s="2"/>
      <c r="J4276" s="1"/>
    </row>
    <row r="4277" spans="1:10" x14ac:dyDescent="0.25">
      <c r="A4277" s="2">
        <v>-23.75</v>
      </c>
      <c r="B4277" s="2">
        <f t="shared" si="264"/>
        <v>-23.608451640698171</v>
      </c>
      <c r="C4277" s="2">
        <v>-50</v>
      </c>
      <c r="D4277" s="2">
        <v>-2.2128314457171143</v>
      </c>
      <c r="E4277" s="2">
        <v>538.15981563255298</v>
      </c>
      <c r="F4277" s="2">
        <f t="shared" si="265"/>
        <v>978870.75256116467</v>
      </c>
      <c r="G4277" s="2">
        <f t="shared" si="266"/>
        <v>978787.69460743875</v>
      </c>
      <c r="H4277" s="2">
        <f t="shared" si="267"/>
        <v>978787.71038009017</v>
      </c>
      <c r="I4277" s="2"/>
      <c r="J4277" s="1"/>
    </row>
    <row r="4278" spans="1:10" x14ac:dyDescent="0.25">
      <c r="A4278" s="2">
        <v>-23.8</v>
      </c>
      <c r="B4278" s="2">
        <f t="shared" si="264"/>
        <v>-23.658224867296532</v>
      </c>
      <c r="C4278" s="2">
        <v>-50</v>
      </c>
      <c r="D4278" s="2">
        <v>-1.8541492786817768</v>
      </c>
      <c r="E4278" s="2">
        <v>579.92191114653701</v>
      </c>
      <c r="F4278" s="2">
        <f t="shared" si="265"/>
        <v>978874.08188708278</v>
      </c>
      <c r="G4278" s="2">
        <f t="shared" si="266"/>
        <v>978784.5791608385</v>
      </c>
      <c r="H4278" s="2">
        <f t="shared" si="267"/>
        <v>978784.59487529681</v>
      </c>
      <c r="I4278" s="2"/>
      <c r="J4278" s="1"/>
    </row>
    <row r="4279" spans="1:10" x14ac:dyDescent="0.25">
      <c r="A4279" s="2">
        <v>-23.85</v>
      </c>
      <c r="B4279" s="2">
        <f t="shared" si="264"/>
        <v>-23.70799852283653</v>
      </c>
      <c r="C4279" s="2">
        <v>-50</v>
      </c>
      <c r="D4279" s="2">
        <v>-1.5096598511336494</v>
      </c>
      <c r="E4279" s="2">
        <v>699.30410911307899</v>
      </c>
      <c r="F4279" s="2">
        <f t="shared" si="265"/>
        <v>978877.41654216475</v>
      </c>
      <c r="G4279" s="2">
        <f t="shared" si="266"/>
        <v>978769.4909713025</v>
      </c>
      <c r="H4279" s="2">
        <f t="shared" si="267"/>
        <v>978769.50662747386</v>
      </c>
      <c r="I4279" s="2"/>
      <c r="J4279" s="1"/>
    </row>
    <row r="4280" spans="1:10" x14ac:dyDescent="0.25">
      <c r="A4280" s="2">
        <v>-23.9</v>
      </c>
      <c r="B4280" s="2">
        <f t="shared" si="264"/>
        <v>-23.757772608008498</v>
      </c>
      <c r="C4280" s="2">
        <v>-50</v>
      </c>
      <c r="D4280" s="2">
        <v>-1.1888012297791402</v>
      </c>
      <c r="E4280" s="2">
        <v>625.28039741250905</v>
      </c>
      <c r="F4280" s="2">
        <f t="shared" si="265"/>
        <v>978880.75651634438</v>
      </c>
      <c r="G4280" s="2">
        <f t="shared" si="266"/>
        <v>978784.25420585764</v>
      </c>
      <c r="H4280" s="2">
        <f t="shared" si="267"/>
        <v>978784.26980364835</v>
      </c>
      <c r="I4280" s="2"/>
      <c r="J4280" s="1"/>
    </row>
    <row r="4281" spans="1:10" x14ac:dyDescent="0.25">
      <c r="A4281" s="2">
        <v>-23.95</v>
      </c>
      <c r="B4281" s="2">
        <f t="shared" si="264"/>
        <v>-23.80754712350155</v>
      </c>
      <c r="C4281" s="2">
        <v>-50</v>
      </c>
      <c r="D4281" s="2">
        <v>-0.8681164233908002</v>
      </c>
      <c r="E4281" s="2">
        <v>594.93134720186094</v>
      </c>
      <c r="F4281" s="2">
        <f t="shared" si="265"/>
        <v>978884.10179953743</v>
      </c>
      <c r="G4281" s="2">
        <f t="shared" si="266"/>
        <v>978792.28304110828</v>
      </c>
      <c r="H4281" s="2">
        <f t="shared" si="267"/>
        <v>978792.29858042498</v>
      </c>
      <c r="I4281" s="2"/>
      <c r="J4281" s="1"/>
    </row>
    <row r="4282" spans="1:10" x14ac:dyDescent="0.25">
      <c r="A4282" s="2">
        <v>-24</v>
      </c>
      <c r="B4282" s="2">
        <f t="shared" si="264"/>
        <v>-23.857322070003484</v>
      </c>
      <c r="C4282" s="2">
        <v>-50</v>
      </c>
      <c r="D4282" s="2">
        <v>-0.55109651264729875</v>
      </c>
      <c r="E4282" s="2">
        <v>617.14297385354496</v>
      </c>
      <c r="F4282" s="2">
        <f t="shared" si="265"/>
        <v>978887.45238164463</v>
      </c>
      <c r="G4282" s="2">
        <f t="shared" si="266"/>
        <v>978792.20600613405</v>
      </c>
      <c r="H4282" s="2">
        <f t="shared" si="267"/>
        <v>978792.22148688335</v>
      </c>
      <c r="I4282" s="2"/>
      <c r="J4282" s="1"/>
    </row>
    <row r="4283" spans="1:10" x14ac:dyDescent="0.25">
      <c r="A4283" s="2">
        <v>-24.05</v>
      </c>
      <c r="B4283" s="2">
        <f t="shared" si="264"/>
        <v>-23.907097448200858</v>
      </c>
      <c r="C4283" s="2">
        <v>-50</v>
      </c>
      <c r="D4283" s="2">
        <v>-0.2353396058152627</v>
      </c>
      <c r="E4283" s="2">
        <v>680.89097776121605</v>
      </c>
      <c r="F4283" s="2">
        <f t="shared" si="265"/>
        <v>978890.80825255043</v>
      </c>
      <c r="G4283" s="2">
        <f t="shared" si="266"/>
        <v>978785.72450766084</v>
      </c>
      <c r="H4283" s="2">
        <f t="shared" si="267"/>
        <v>978785.73992974963</v>
      </c>
      <c r="I4283" s="2"/>
      <c r="J4283" s="1"/>
    </row>
    <row r="4284" spans="1:10" x14ac:dyDescent="0.25">
      <c r="A4284" s="2">
        <v>-24.1</v>
      </c>
      <c r="B4284" s="2">
        <f t="shared" si="264"/>
        <v>-23.956873258778902</v>
      </c>
      <c r="C4284" s="2">
        <v>-50</v>
      </c>
      <c r="D4284" s="2">
        <v>0.1168534003854281</v>
      </c>
      <c r="E4284" s="2">
        <v>628.17419924745798</v>
      </c>
      <c r="F4284" s="2">
        <f t="shared" si="265"/>
        <v>978894.16940212273</v>
      </c>
      <c r="G4284" s="2">
        <f t="shared" si="266"/>
        <v>978797.22087065398</v>
      </c>
      <c r="H4284" s="2">
        <f t="shared" si="267"/>
        <v>978797.23623398936</v>
      </c>
      <c r="I4284" s="2"/>
      <c r="J4284" s="1"/>
    </row>
    <row r="4285" spans="1:10" x14ac:dyDescent="0.25">
      <c r="A4285" s="2">
        <v>-24.15</v>
      </c>
      <c r="B4285" s="2">
        <f t="shared" si="264"/>
        <v>-24.006649502421613</v>
      </c>
      <c r="C4285" s="2">
        <v>-50</v>
      </c>
      <c r="D4285" s="2">
        <v>0.49716133327483369</v>
      </c>
      <c r="E4285" s="2">
        <v>741.26371160861095</v>
      </c>
      <c r="F4285" s="2">
        <f t="shared" si="265"/>
        <v>978897.53582021384</v>
      </c>
      <c r="G4285" s="2">
        <f t="shared" si="266"/>
        <v>978783.13587134774</v>
      </c>
      <c r="H4285" s="2">
        <f t="shared" si="267"/>
        <v>978783.15117583692</v>
      </c>
      <c r="I4285" s="2"/>
      <c r="J4285" s="1"/>
    </row>
    <row r="4286" spans="1:10" x14ac:dyDescent="0.25">
      <c r="A4286" s="2">
        <v>-24.2</v>
      </c>
      <c r="B4286" s="2">
        <f t="shared" si="264"/>
        <v>-24.056426179811684</v>
      </c>
      <c r="C4286" s="2">
        <v>-50</v>
      </c>
      <c r="D4286" s="2">
        <v>0.89090059154523138</v>
      </c>
      <c r="E4286" s="2">
        <v>775.41879977387396</v>
      </c>
      <c r="F4286" s="2">
        <f t="shared" si="265"/>
        <v>978900.90749665909</v>
      </c>
      <c r="G4286" s="2">
        <f t="shared" si="266"/>
        <v>978781.23710533057</v>
      </c>
      <c r="H4286" s="2">
        <f t="shared" si="267"/>
        <v>978781.25235088088</v>
      </c>
      <c r="I4286" s="2"/>
      <c r="J4286" s="1"/>
    </row>
    <row r="4287" spans="1:10" x14ac:dyDescent="0.25">
      <c r="A4287" s="2">
        <v>-24.25</v>
      </c>
      <c r="B4287" s="2">
        <f t="shared" si="264"/>
        <v>-24.106203291630507</v>
      </c>
      <c r="C4287" s="2">
        <v>-50</v>
      </c>
      <c r="D4287" s="2">
        <v>1.2851398142918418</v>
      </c>
      <c r="E4287" s="2">
        <v>805.69939052931602</v>
      </c>
      <c r="F4287" s="2">
        <f t="shared" si="265"/>
        <v>978904.2844212791</v>
      </c>
      <c r="G4287" s="2">
        <f t="shared" si="266"/>
        <v>978779.9415257239</v>
      </c>
      <c r="H4287" s="2">
        <f t="shared" si="267"/>
        <v>978779.95671224303</v>
      </c>
      <c r="I4287" s="2"/>
      <c r="J4287" s="1"/>
    </row>
    <row r="4288" spans="1:10" x14ac:dyDescent="0.25">
      <c r="A4288" s="2">
        <v>-24.3</v>
      </c>
      <c r="B4288" s="2">
        <f t="shared" si="264"/>
        <v>-24.155980838558218</v>
      </c>
      <c r="C4288" s="2">
        <v>-50</v>
      </c>
      <c r="D4288" s="2">
        <v>1.6555521606771708</v>
      </c>
      <c r="E4288" s="2">
        <v>906.91351723586797</v>
      </c>
      <c r="F4288" s="2">
        <f t="shared" si="265"/>
        <v>978907.66658387717</v>
      </c>
      <c r="G4288" s="2">
        <f t="shared" si="266"/>
        <v>978767.70573475282</v>
      </c>
      <c r="H4288" s="2">
        <f t="shared" si="267"/>
        <v>978767.72086214833</v>
      </c>
      <c r="I4288" s="2"/>
      <c r="J4288" s="1"/>
    </row>
    <row r="4289" spans="1:10" x14ac:dyDescent="0.25">
      <c r="A4289" s="2">
        <v>-24.35</v>
      </c>
      <c r="B4289" s="2">
        <f t="shared" si="264"/>
        <v>-24.205758821273626</v>
      </c>
      <c r="C4289" s="2">
        <v>-50</v>
      </c>
      <c r="D4289" s="2">
        <v>2.0059848729209531</v>
      </c>
      <c r="E4289" s="2">
        <v>1079.0135389463401</v>
      </c>
      <c r="F4289" s="2">
        <f t="shared" si="265"/>
        <v>978911.05397424113</v>
      </c>
      <c r="G4289" s="2">
        <f t="shared" si="266"/>
        <v>978744.53813946561</v>
      </c>
      <c r="H4289" s="2">
        <f t="shared" si="267"/>
        <v>978744.55320764554</v>
      </c>
      <c r="I4289" s="2"/>
      <c r="J4289" s="1"/>
    </row>
    <row r="4290" spans="1:10" x14ac:dyDescent="0.25">
      <c r="A4290" s="2">
        <v>-24.4</v>
      </c>
      <c r="B4290" s="2">
        <f t="shared" si="264"/>
        <v>-24.255537240454281</v>
      </c>
      <c r="C4290" s="2">
        <v>-50</v>
      </c>
      <c r="D4290" s="2">
        <v>2.3284243722536209</v>
      </c>
      <c r="E4290" s="2">
        <v>1159.38456938388</v>
      </c>
      <c r="F4290" s="2">
        <f t="shared" si="265"/>
        <v>978914.44658214331</v>
      </c>
      <c r="G4290" s="2">
        <f t="shared" si="266"/>
        <v>978735.53011135315</v>
      </c>
      <c r="H4290" s="2">
        <f t="shared" si="267"/>
        <v>978735.54512022564</v>
      </c>
      <c r="I4290" s="2"/>
      <c r="J4290" s="1"/>
    </row>
    <row r="4291" spans="1:10" x14ac:dyDescent="0.25">
      <c r="A4291" s="2">
        <v>-24.45</v>
      </c>
      <c r="B4291" s="2">
        <f t="shared" ref="B4291:B4354" si="268">(ATAN((1-0.0066943800229)*TAN(A4291*PI()/180)))*180/PI()</f>
        <v>-24.305316096776433</v>
      </c>
      <c r="C4291" s="2">
        <v>-50</v>
      </c>
      <c r="D4291" s="2">
        <v>2.601531731885848</v>
      </c>
      <c r="E4291" s="2">
        <v>1194.22540232233</v>
      </c>
      <c r="F4291" s="2">
        <f t="shared" ref="F4291:F4354" si="269">(9.7803267715*(1+0.0052790414*(SIN(A4291*PI()/180))^2+ 0.0000232718*(SIN(A4291*PI()/180))^4+ 0.0000001262*(SIN(A4291*PI()/180))^6+ 0.0000000007*(SIN(A4291*PI()/180))^8))*10^5</f>
        <v>978917.84439733962</v>
      </c>
      <c r="G4291" s="2">
        <f t="shared" ref="G4291:G4354" si="270">F4291*(1-(1+0.00335281068118+0.00344978600308-2*0.00335281068118*(SIN(A4291*PI()/180))*(SIN(A4291*PI()/180)))*E4291/6378137+(E4291/6378137)^2)</f>
        <v>978733.55245105643</v>
      </c>
      <c r="H4291" s="2">
        <f t="shared" ref="H4291:H4354" si="271">G4291+(30.4-91.2*(SIN(B4291*PI()/180))^2)*0.001</f>
        <v>978733.56740052963</v>
      </c>
      <c r="I4291" s="2"/>
      <c r="J4291" s="1"/>
    </row>
    <row r="4292" spans="1:10" x14ac:dyDescent="0.25">
      <c r="A4292" s="2">
        <v>-24.5</v>
      </c>
      <c r="B4292" s="2">
        <f t="shared" si="268"/>
        <v>-24.355095390915022</v>
      </c>
      <c r="C4292" s="2">
        <v>-50</v>
      </c>
      <c r="D4292" s="2">
        <v>2.7960843584034105</v>
      </c>
      <c r="E4292" s="2">
        <v>1100.7459827950499</v>
      </c>
      <c r="F4292" s="2">
        <f t="shared" si="269"/>
        <v>978921.24740956991</v>
      </c>
      <c r="G4292" s="2">
        <f t="shared" si="270"/>
        <v>978751.37881443952</v>
      </c>
      <c r="H4292" s="2">
        <f t="shared" si="271"/>
        <v>978751.39370442193</v>
      </c>
      <c r="I4292" s="2"/>
      <c r="J4292" s="1"/>
    </row>
    <row r="4293" spans="1:10" x14ac:dyDescent="0.25">
      <c r="A4293" s="2">
        <v>-24.55</v>
      </c>
      <c r="B4293" s="2">
        <f t="shared" si="268"/>
        <v>-24.404875123543686</v>
      </c>
      <c r="C4293" s="2">
        <v>-50</v>
      </c>
      <c r="D4293" s="2">
        <v>2.9728035281963288</v>
      </c>
      <c r="E4293" s="2">
        <v>1032.22438237796</v>
      </c>
      <c r="F4293" s="2">
        <f t="shared" si="269"/>
        <v>978924.65560855845</v>
      </c>
      <c r="G4293" s="2">
        <f t="shared" si="270"/>
        <v>978765.35980222106</v>
      </c>
      <c r="H4293" s="2">
        <f t="shared" si="271"/>
        <v>978765.3746326213</v>
      </c>
      <c r="I4293" s="2"/>
      <c r="J4293" s="1"/>
    </row>
    <row r="4294" spans="1:10" x14ac:dyDescent="0.25">
      <c r="A4294" s="2">
        <v>-24.6</v>
      </c>
      <c r="B4294" s="2">
        <f t="shared" si="268"/>
        <v>-24.454655295334788</v>
      </c>
      <c r="C4294" s="2">
        <v>-50</v>
      </c>
      <c r="D4294" s="2">
        <v>3.133875665275069</v>
      </c>
      <c r="E4294" s="2">
        <v>1031.44734220075</v>
      </c>
      <c r="F4294" s="2">
        <f t="shared" si="269"/>
        <v>978928.06898401328</v>
      </c>
      <c r="G4294" s="2">
        <f t="shared" si="270"/>
        <v>978768.89321915654</v>
      </c>
      <c r="H4294" s="2">
        <f t="shared" si="271"/>
        <v>978768.90798988345</v>
      </c>
      <c r="I4294" s="2"/>
      <c r="J4294" s="1"/>
    </row>
    <row r="4295" spans="1:10" x14ac:dyDescent="0.25">
      <c r="A4295" s="2">
        <v>-24.65</v>
      </c>
      <c r="B4295" s="2">
        <f t="shared" si="268"/>
        <v>-24.504435906959358</v>
      </c>
      <c r="C4295" s="2">
        <v>-50</v>
      </c>
      <c r="D4295" s="2">
        <v>3.2568988928859235</v>
      </c>
      <c r="E4295" s="2">
        <v>1047.4374152509599</v>
      </c>
      <c r="F4295" s="2">
        <f t="shared" si="269"/>
        <v>978931.48752562772</v>
      </c>
      <c r="G4295" s="2">
        <f t="shared" si="270"/>
        <v>978769.84468035295</v>
      </c>
      <c r="H4295" s="2">
        <f t="shared" si="271"/>
        <v>978769.85939131549</v>
      </c>
      <c r="I4295" s="2"/>
      <c r="J4295" s="1"/>
    </row>
    <row r="4296" spans="1:10" x14ac:dyDescent="0.25">
      <c r="A4296" s="2">
        <v>-24.7</v>
      </c>
      <c r="B4296" s="2">
        <f t="shared" si="268"/>
        <v>-24.554216959087153</v>
      </c>
      <c r="C4296" s="2">
        <v>-50</v>
      </c>
      <c r="D4296" s="2">
        <v>3.3442243809122334</v>
      </c>
      <c r="E4296" s="2">
        <v>992.28920403500695</v>
      </c>
      <c r="F4296" s="2">
        <f t="shared" si="269"/>
        <v>978934.91122307791</v>
      </c>
      <c r="G4296" s="2">
        <f t="shared" si="270"/>
        <v>978781.77779479139</v>
      </c>
      <c r="H4296" s="2">
        <f t="shared" si="271"/>
        <v>978781.79244589864</v>
      </c>
      <c r="I4296" s="2"/>
      <c r="J4296" s="1"/>
    </row>
    <row r="4297" spans="1:10" x14ac:dyDescent="0.25">
      <c r="A4297" s="2">
        <v>-24.75</v>
      </c>
      <c r="B4297" s="2">
        <f t="shared" si="268"/>
        <v>-24.603998452386605</v>
      </c>
      <c r="C4297" s="2">
        <v>-50</v>
      </c>
      <c r="D4297" s="2">
        <v>3.4502164561119164</v>
      </c>
      <c r="E4297" s="2">
        <v>1024.4999628835501</v>
      </c>
      <c r="F4297" s="2">
        <f t="shared" si="269"/>
        <v>978938.34006602457</v>
      </c>
      <c r="G4297" s="2">
        <f t="shared" si="270"/>
        <v>978780.23670391506</v>
      </c>
      <c r="H4297" s="2">
        <f t="shared" si="271"/>
        <v>978780.25129507645</v>
      </c>
      <c r="I4297" s="2"/>
      <c r="J4297" s="1"/>
    </row>
    <row r="4298" spans="1:10" x14ac:dyDescent="0.25">
      <c r="A4298" s="2">
        <v>-24.8</v>
      </c>
      <c r="B4298" s="2">
        <f t="shared" si="268"/>
        <v>-24.653780387524822</v>
      </c>
      <c r="C4298" s="2">
        <v>-50</v>
      </c>
      <c r="D4298" s="2">
        <v>3.5165201049384289</v>
      </c>
      <c r="E4298" s="2">
        <v>994.78596262978203</v>
      </c>
      <c r="F4298" s="2">
        <f t="shared" si="269"/>
        <v>978941.77404411393</v>
      </c>
      <c r="G4298" s="2">
        <f t="shared" si="270"/>
        <v>978788.25564991345</v>
      </c>
      <c r="H4298" s="2">
        <f t="shared" si="271"/>
        <v>978788.27018103842</v>
      </c>
      <c r="I4298" s="2"/>
      <c r="J4298" s="1"/>
    </row>
    <row r="4299" spans="1:10" x14ac:dyDescent="0.25">
      <c r="A4299" s="2">
        <v>-24.85</v>
      </c>
      <c r="B4299" s="2">
        <f t="shared" si="268"/>
        <v>-24.703562765167643</v>
      </c>
      <c r="C4299" s="2">
        <v>-50</v>
      </c>
      <c r="D4299" s="2">
        <v>3.582110156967063</v>
      </c>
      <c r="E4299" s="2">
        <v>1010.47039997468</v>
      </c>
      <c r="F4299" s="2">
        <f t="shared" si="269"/>
        <v>978945.2131469748</v>
      </c>
      <c r="G4299" s="2">
        <f t="shared" si="270"/>
        <v>978789.27480792988</v>
      </c>
      <c r="H4299" s="2">
        <f t="shared" si="271"/>
        <v>978789.28927892807</v>
      </c>
      <c r="I4299" s="2"/>
      <c r="J4299" s="1"/>
    </row>
    <row r="4300" spans="1:10" x14ac:dyDescent="0.25">
      <c r="A4300" s="2">
        <v>-24.9</v>
      </c>
      <c r="B4300" s="2">
        <f t="shared" si="268"/>
        <v>-24.753345585979559</v>
      </c>
      <c r="C4300" s="2">
        <v>-50</v>
      </c>
      <c r="D4300" s="2">
        <v>3.6138253185268878</v>
      </c>
      <c r="E4300" s="2">
        <v>1014.59229013548</v>
      </c>
      <c r="F4300" s="2">
        <f t="shared" si="269"/>
        <v>978948.65736422152</v>
      </c>
      <c r="G4300" s="2">
        <f t="shared" si="270"/>
        <v>978792.08316996612</v>
      </c>
      <c r="H4300" s="2">
        <f t="shared" si="271"/>
        <v>978792.09758074756</v>
      </c>
      <c r="I4300" s="2"/>
      <c r="J4300" s="1"/>
    </row>
    <row r="4301" spans="1:10" x14ac:dyDescent="0.25">
      <c r="A4301" s="2">
        <v>-24.95</v>
      </c>
      <c r="B4301" s="2">
        <f t="shared" si="268"/>
        <v>-24.803128850623754</v>
      </c>
      <c r="C4301" s="2">
        <v>-50</v>
      </c>
      <c r="D4301" s="2">
        <v>3.6396616609289776</v>
      </c>
      <c r="E4301" s="2">
        <v>999.35575314876303</v>
      </c>
      <c r="F4301" s="2">
        <f t="shared" si="269"/>
        <v>978952.10668545205</v>
      </c>
      <c r="G4301" s="2">
        <f t="shared" si="270"/>
        <v>978797.88360455574</v>
      </c>
      <c r="H4301" s="2">
        <f t="shared" si="271"/>
        <v>978797.89795503032</v>
      </c>
      <c r="I4301" s="2"/>
      <c r="J4301" s="1"/>
    </row>
    <row r="4302" spans="1:10" x14ac:dyDescent="0.25">
      <c r="A4302" s="2">
        <v>-25</v>
      </c>
      <c r="B4302" s="2">
        <f t="shared" si="268"/>
        <v>-24.852912559762107</v>
      </c>
      <c r="C4302" s="2">
        <v>-50</v>
      </c>
      <c r="D4302" s="2">
        <v>3.6786887091732012</v>
      </c>
      <c r="E4302" s="2">
        <v>933.05402521814301</v>
      </c>
      <c r="F4302" s="2">
        <f t="shared" si="269"/>
        <v>978955.56110024964</v>
      </c>
      <c r="G4302" s="2">
        <f t="shared" si="270"/>
        <v>978811.56851264264</v>
      </c>
      <c r="H4302" s="2">
        <f t="shared" si="271"/>
        <v>978811.58280272072</v>
      </c>
      <c r="I4302" s="2"/>
      <c r="J4302" s="1"/>
    </row>
    <row r="4303" spans="1:10" x14ac:dyDescent="0.25">
      <c r="A4303" s="2">
        <v>-25.05</v>
      </c>
      <c r="B4303" s="2">
        <f t="shared" si="268"/>
        <v>-24.902696714055171</v>
      </c>
      <c r="C4303" s="2">
        <v>-50</v>
      </c>
      <c r="D4303" s="2">
        <v>3.7310785454622235</v>
      </c>
      <c r="E4303" s="2">
        <v>972.14594626228302</v>
      </c>
      <c r="F4303" s="2">
        <f t="shared" si="269"/>
        <v>978959.02059818048</v>
      </c>
      <c r="G4303" s="2">
        <f t="shared" si="270"/>
        <v>978808.99624441611</v>
      </c>
      <c r="H4303" s="2">
        <f t="shared" si="271"/>
        <v>978809.01047400793</v>
      </c>
      <c r="I4303" s="2"/>
      <c r="J4303" s="1"/>
    </row>
    <row r="4304" spans="1:10" x14ac:dyDescent="0.25">
      <c r="A4304" s="2">
        <v>-25.1</v>
      </c>
      <c r="B4304" s="2">
        <f t="shared" si="268"/>
        <v>-24.952481314162171</v>
      </c>
      <c r="C4304" s="2">
        <v>-50</v>
      </c>
      <c r="D4304" s="2">
        <v>3.7824901968896851</v>
      </c>
      <c r="E4304" s="2">
        <v>1089.4198886009899</v>
      </c>
      <c r="F4304" s="2">
        <f t="shared" si="269"/>
        <v>978962.48516879755</v>
      </c>
      <c r="G4304" s="2">
        <f t="shared" si="270"/>
        <v>978794.36599424121</v>
      </c>
      <c r="H4304" s="2">
        <f t="shared" si="271"/>
        <v>978794.38016325748</v>
      </c>
      <c r="I4304" s="2"/>
      <c r="J4304" s="1"/>
    </row>
    <row r="4305" spans="1:10" x14ac:dyDescent="0.25">
      <c r="A4305" s="2">
        <v>-25.15</v>
      </c>
      <c r="B4305" s="2">
        <f t="shared" si="268"/>
        <v>-25.002266360741014</v>
      </c>
      <c r="C4305" s="2">
        <v>-50</v>
      </c>
      <c r="D4305" s="2">
        <v>3.8059803223565996</v>
      </c>
      <c r="E4305" s="2">
        <v>1014.92477530214</v>
      </c>
      <c r="F4305" s="2">
        <f t="shared" si="269"/>
        <v>978965.95480163593</v>
      </c>
      <c r="G4305" s="2">
        <f t="shared" si="270"/>
        <v>978809.33003224537</v>
      </c>
      <c r="H4305" s="2">
        <f t="shared" si="271"/>
        <v>978809.3441405968</v>
      </c>
      <c r="I4305" s="2"/>
      <c r="J4305" s="1"/>
    </row>
    <row r="4306" spans="1:10" x14ac:dyDescent="0.25">
      <c r="A4306" s="2">
        <v>-25.2</v>
      </c>
      <c r="B4306" s="2">
        <f t="shared" si="268"/>
        <v>-25.05205185444829</v>
      </c>
      <c r="C4306" s="2">
        <v>-50</v>
      </c>
      <c r="D4306" s="2">
        <v>3.7920806082859486</v>
      </c>
      <c r="E4306" s="2">
        <v>964.17871804842605</v>
      </c>
      <c r="F4306" s="2">
        <f t="shared" si="269"/>
        <v>978969.4294862164</v>
      </c>
      <c r="G4306" s="2">
        <f t="shared" si="270"/>
        <v>978820.63488850277</v>
      </c>
      <c r="H4306" s="2">
        <f t="shared" si="271"/>
        <v>978820.6489361003</v>
      </c>
      <c r="I4306" s="2"/>
      <c r="J4306" s="1"/>
    </row>
    <row r="4307" spans="1:10" x14ac:dyDescent="0.25">
      <c r="A4307" s="2">
        <v>-25.25</v>
      </c>
      <c r="B4307" s="2">
        <f t="shared" si="268"/>
        <v>-25.101837795939264</v>
      </c>
      <c r="C4307" s="2">
        <v>-50</v>
      </c>
      <c r="D4307" s="2">
        <v>3.7480079017920804</v>
      </c>
      <c r="E4307" s="2">
        <v>868.70254831639704</v>
      </c>
      <c r="F4307" s="2">
        <f t="shared" si="269"/>
        <v>978972.90921204421</v>
      </c>
      <c r="G4307" s="2">
        <f t="shared" si="270"/>
        <v>978838.84687732439</v>
      </c>
      <c r="H4307" s="2">
        <f t="shared" si="271"/>
        <v>978838.86086407921</v>
      </c>
      <c r="I4307" s="2"/>
      <c r="J4307" s="1"/>
    </row>
    <row r="4308" spans="1:10" x14ac:dyDescent="0.25">
      <c r="A4308" s="2">
        <v>-25.3</v>
      </c>
      <c r="B4308" s="2">
        <f t="shared" si="268"/>
        <v>-25.151624185867849</v>
      </c>
      <c r="C4308" s="2">
        <v>-50</v>
      </c>
      <c r="D4308" s="2">
        <v>3.7575043761613598</v>
      </c>
      <c r="E4308" s="2">
        <v>819.255409764364</v>
      </c>
      <c r="F4308" s="2">
        <f t="shared" si="269"/>
        <v>978976.39396860916</v>
      </c>
      <c r="G4308" s="2">
        <f t="shared" si="270"/>
        <v>978849.96169624571</v>
      </c>
      <c r="H4308" s="2">
        <f t="shared" si="271"/>
        <v>978849.97562206897</v>
      </c>
      <c r="I4308" s="2"/>
      <c r="J4308" s="1"/>
    </row>
    <row r="4309" spans="1:10" x14ac:dyDescent="0.25">
      <c r="A4309" s="2">
        <v>-25.35</v>
      </c>
      <c r="B4309" s="2">
        <f t="shared" si="268"/>
        <v>-25.201411024886646</v>
      </c>
      <c r="C4309" s="2">
        <v>-50</v>
      </c>
      <c r="D4309" s="2">
        <v>3.7985969301842166</v>
      </c>
      <c r="E4309" s="2">
        <v>889.30726392118095</v>
      </c>
      <c r="F4309" s="2">
        <f t="shared" si="269"/>
        <v>978979.88374538545</v>
      </c>
      <c r="G4309" s="2">
        <f t="shared" si="270"/>
        <v>978842.64229001082</v>
      </c>
      <c r="H4309" s="2">
        <f t="shared" si="271"/>
        <v>978842.65615481418</v>
      </c>
      <c r="I4309" s="2"/>
      <c r="J4309" s="1"/>
    </row>
    <row r="4310" spans="1:10" x14ac:dyDescent="0.25">
      <c r="A4310" s="2">
        <v>-25.4</v>
      </c>
      <c r="B4310" s="2">
        <f t="shared" si="268"/>
        <v>-25.251198313646917</v>
      </c>
      <c r="C4310" s="2">
        <v>-50</v>
      </c>
      <c r="D4310" s="2">
        <v>3.8397525516783206</v>
      </c>
      <c r="E4310" s="2">
        <v>888.74712199964802</v>
      </c>
      <c r="F4310" s="2">
        <f t="shared" si="269"/>
        <v>978983.37853183271</v>
      </c>
      <c r="G4310" s="2">
        <f t="shared" si="270"/>
        <v>978846.22363637027</v>
      </c>
      <c r="H4310" s="2">
        <f t="shared" si="271"/>
        <v>978846.23744006525</v>
      </c>
      <c r="I4310" s="2"/>
      <c r="J4310" s="1"/>
    </row>
    <row r="4311" spans="1:10" x14ac:dyDescent="0.25">
      <c r="A4311" s="2">
        <v>-25.45</v>
      </c>
      <c r="B4311" s="2">
        <f t="shared" si="268"/>
        <v>-25.300986052798603</v>
      </c>
      <c r="C4311" s="2">
        <v>-50</v>
      </c>
      <c r="D4311" s="2">
        <v>3.9180754007307859</v>
      </c>
      <c r="E4311" s="2">
        <v>902.53519476197505</v>
      </c>
      <c r="F4311" s="2">
        <f t="shared" si="269"/>
        <v>978986.87831739383</v>
      </c>
      <c r="G4311" s="2">
        <f t="shared" si="270"/>
        <v>978847.59602338448</v>
      </c>
      <c r="H4311" s="2">
        <f t="shared" si="271"/>
        <v>978847.60976588307</v>
      </c>
      <c r="I4311" s="2"/>
      <c r="J4311" s="1"/>
    </row>
    <row r="4312" spans="1:10" x14ac:dyDescent="0.25">
      <c r="A4312" s="2">
        <v>-25.5</v>
      </c>
      <c r="B4312" s="2">
        <f t="shared" si="268"/>
        <v>-25.35077424299028</v>
      </c>
      <c r="C4312" s="2">
        <v>-50</v>
      </c>
      <c r="D4312" s="2">
        <v>3.9611034532821869</v>
      </c>
      <c r="E4312" s="2">
        <v>903.93211926593597</v>
      </c>
      <c r="F4312" s="2">
        <f t="shared" si="269"/>
        <v>978990.3830914977</v>
      </c>
      <c r="G4312" s="2">
        <f t="shared" si="270"/>
        <v>978850.88538086845</v>
      </c>
      <c r="H4312" s="2">
        <f t="shared" si="271"/>
        <v>978850.89906208252</v>
      </c>
      <c r="I4312" s="2"/>
      <c r="J4312" s="1"/>
    </row>
    <row r="4313" spans="1:10" x14ac:dyDescent="0.25">
      <c r="A4313" s="2">
        <v>-25.55</v>
      </c>
      <c r="B4313" s="2">
        <f t="shared" si="268"/>
        <v>-25.400562884869217</v>
      </c>
      <c r="C4313" s="2">
        <v>-50</v>
      </c>
      <c r="D4313" s="2">
        <v>3.9617607634134884</v>
      </c>
      <c r="E4313" s="2">
        <v>848.39465210818605</v>
      </c>
      <c r="F4313" s="2">
        <f t="shared" si="269"/>
        <v>978993.89284355752</v>
      </c>
      <c r="G4313" s="2">
        <f t="shared" si="270"/>
        <v>978862.96484274126</v>
      </c>
      <c r="H4313" s="2">
        <f t="shared" si="271"/>
        <v>978862.97846258315</v>
      </c>
      <c r="I4313" s="2"/>
      <c r="J4313" s="1"/>
    </row>
    <row r="4314" spans="1:10" x14ac:dyDescent="0.25">
      <c r="A4314" s="2">
        <v>-25.6</v>
      </c>
      <c r="B4314" s="2">
        <f t="shared" si="268"/>
        <v>-25.450351979081312</v>
      </c>
      <c r="C4314" s="2">
        <v>-50</v>
      </c>
      <c r="D4314" s="2">
        <v>3.9456853585894724</v>
      </c>
      <c r="E4314" s="2">
        <v>815.84217972067597</v>
      </c>
      <c r="F4314" s="2">
        <f t="shared" si="269"/>
        <v>978997.40756297042</v>
      </c>
      <c r="G4314" s="2">
        <f t="shared" si="270"/>
        <v>978871.50268267724</v>
      </c>
      <c r="H4314" s="2">
        <f t="shared" si="271"/>
        <v>978871.51624105929</v>
      </c>
      <c r="I4314" s="2"/>
      <c r="J4314" s="1"/>
    </row>
    <row r="4315" spans="1:10" x14ac:dyDescent="0.25">
      <c r="A4315" s="2">
        <v>-25.65</v>
      </c>
      <c r="B4315" s="2">
        <f t="shared" si="268"/>
        <v>-25.50014152627114</v>
      </c>
      <c r="C4315" s="2">
        <v>-50</v>
      </c>
      <c r="D4315" s="2">
        <v>3.9141923943848704</v>
      </c>
      <c r="E4315" s="2">
        <v>851.95316362437802</v>
      </c>
      <c r="F4315" s="2">
        <f t="shared" si="269"/>
        <v>979000.92723912024</v>
      </c>
      <c r="G4315" s="2">
        <f t="shared" si="270"/>
        <v>978869.45039412298</v>
      </c>
      <c r="H4315" s="2">
        <f t="shared" si="271"/>
        <v>978869.46389095776</v>
      </c>
      <c r="I4315" s="2"/>
      <c r="J4315" s="1"/>
    </row>
    <row r="4316" spans="1:10" x14ac:dyDescent="0.25">
      <c r="A4316" s="2">
        <v>-25.7</v>
      </c>
      <c r="B4316" s="2">
        <f t="shared" si="268"/>
        <v>-25.549931527081931</v>
      </c>
      <c r="C4316" s="2">
        <v>-50</v>
      </c>
      <c r="D4316" s="2">
        <v>3.8714875290515933</v>
      </c>
      <c r="E4316" s="2">
        <v>893.95800771536904</v>
      </c>
      <c r="F4316" s="2">
        <f t="shared" si="269"/>
        <v>979004.4518613742</v>
      </c>
      <c r="G4316" s="2">
        <f t="shared" si="270"/>
        <v>978866.49369367247</v>
      </c>
      <c r="H4316" s="2">
        <f t="shared" si="271"/>
        <v>978866.50712887268</v>
      </c>
      <c r="I4316" s="2"/>
      <c r="J4316" s="1"/>
    </row>
    <row r="4317" spans="1:10" x14ac:dyDescent="0.25">
      <c r="A4317" s="2">
        <v>-25.75</v>
      </c>
      <c r="B4317" s="2">
        <f t="shared" si="268"/>
        <v>-25.59972198215555</v>
      </c>
      <c r="C4317" s="2">
        <v>-50</v>
      </c>
      <c r="D4317" s="2">
        <v>3.8121309915534916</v>
      </c>
      <c r="E4317" s="2">
        <v>845.665387979039</v>
      </c>
      <c r="F4317" s="2">
        <f t="shared" si="269"/>
        <v>979007.98141908448</v>
      </c>
      <c r="G4317" s="2">
        <f t="shared" si="270"/>
        <v>978877.4750478958</v>
      </c>
      <c r="H4317" s="2">
        <f t="shared" si="271"/>
        <v>978877.48842137447</v>
      </c>
      <c r="I4317" s="2"/>
      <c r="J4317" s="1"/>
    </row>
    <row r="4318" spans="1:10" x14ac:dyDescent="0.25">
      <c r="A4318" s="2">
        <v>-25.8</v>
      </c>
      <c r="B4318" s="2">
        <f t="shared" si="268"/>
        <v>-25.649512892132545</v>
      </c>
      <c r="C4318" s="2">
        <v>-50</v>
      </c>
      <c r="D4318" s="2">
        <v>3.7632896355719474</v>
      </c>
      <c r="E4318" s="2">
        <v>807.51254124370405</v>
      </c>
      <c r="F4318" s="2">
        <f t="shared" si="269"/>
        <v>979011.51590158849</v>
      </c>
      <c r="G4318" s="2">
        <f t="shared" si="270"/>
        <v>978886.89680276019</v>
      </c>
      <c r="H4318" s="2">
        <f t="shared" si="271"/>
        <v>978886.91011443047</v>
      </c>
      <c r="I4318" s="2"/>
      <c r="J4318" s="1"/>
    </row>
    <row r="4319" spans="1:10" x14ac:dyDescent="0.25">
      <c r="A4319" s="2">
        <v>-25.85</v>
      </c>
      <c r="B4319" s="2">
        <f t="shared" si="268"/>
        <v>-25.699304257652077</v>
      </c>
      <c r="C4319" s="2">
        <v>-50</v>
      </c>
      <c r="D4319" s="2">
        <v>3.7473410341148883</v>
      </c>
      <c r="E4319" s="2">
        <v>869.94872320036905</v>
      </c>
      <c r="F4319" s="2">
        <f t="shared" si="269"/>
        <v>979015.05529820861</v>
      </c>
      <c r="G4319" s="2">
        <f t="shared" si="270"/>
        <v>978880.80219139892</v>
      </c>
      <c r="H4319" s="2">
        <f t="shared" si="271"/>
        <v>978880.81544117397</v>
      </c>
      <c r="I4319" s="2"/>
      <c r="J4319" s="1"/>
    </row>
    <row r="4320" spans="1:10" x14ac:dyDescent="0.25">
      <c r="A4320" s="2">
        <v>-25.9</v>
      </c>
      <c r="B4320" s="2">
        <f t="shared" si="268"/>
        <v>-25.749096079351965</v>
      </c>
      <c r="C4320" s="2">
        <v>-50</v>
      </c>
      <c r="D4320" s="2">
        <v>3.7366173284773332</v>
      </c>
      <c r="E4320" s="2">
        <v>913.02613293952197</v>
      </c>
      <c r="F4320" s="2">
        <f t="shared" si="269"/>
        <v>979018.59959825187</v>
      </c>
      <c r="G4320" s="2">
        <f t="shared" si="270"/>
        <v>978877.69973631611</v>
      </c>
      <c r="H4320" s="2">
        <f t="shared" si="271"/>
        <v>978877.71292410954</v>
      </c>
      <c r="I4320" s="2"/>
      <c r="J4320" s="1"/>
    </row>
    <row r="4321" spans="1:10" x14ac:dyDescent="0.25">
      <c r="A4321" s="2">
        <v>-25.95</v>
      </c>
      <c r="B4321" s="2">
        <f t="shared" si="268"/>
        <v>-25.798888357868698</v>
      </c>
      <c r="C4321" s="2">
        <v>-50</v>
      </c>
      <c r="D4321" s="2">
        <v>3.6845119571851952</v>
      </c>
      <c r="E4321" s="2">
        <v>849.02905753128903</v>
      </c>
      <c r="F4321" s="2">
        <f t="shared" si="269"/>
        <v>979022.14879101026</v>
      </c>
      <c r="G4321" s="2">
        <f t="shared" si="270"/>
        <v>978891.12389183254</v>
      </c>
      <c r="H4321" s="2">
        <f t="shared" si="271"/>
        <v>978891.13701755798</v>
      </c>
      <c r="I4321" s="2"/>
      <c r="J4321" s="1"/>
    </row>
    <row r="4322" spans="1:10" x14ac:dyDescent="0.25">
      <c r="A4322" s="2">
        <v>-26</v>
      </c>
      <c r="B4322" s="2">
        <f t="shared" si="268"/>
        <v>-25.848681093837389</v>
      </c>
      <c r="C4322" s="2">
        <v>-50</v>
      </c>
      <c r="D4322" s="2">
        <v>3.6203483300518728</v>
      </c>
      <c r="E4322" s="2">
        <v>786.76991607703201</v>
      </c>
      <c r="F4322" s="2">
        <f t="shared" si="269"/>
        <v>979025.70286576205</v>
      </c>
      <c r="G4322" s="2">
        <f t="shared" si="270"/>
        <v>978904.28493474075</v>
      </c>
      <c r="H4322" s="2">
        <f t="shared" si="271"/>
        <v>978904.29799831205</v>
      </c>
      <c r="I4322" s="2"/>
      <c r="J4322" s="1"/>
    </row>
    <row r="4323" spans="1:10" x14ac:dyDescent="0.25">
      <c r="A4323" s="2">
        <v>-26.05</v>
      </c>
      <c r="B4323" s="2">
        <f t="shared" si="268"/>
        <v>-25.89847428789178</v>
      </c>
      <c r="C4323" s="2">
        <v>-50</v>
      </c>
      <c r="D4323" s="2">
        <v>3.590553239950927</v>
      </c>
      <c r="E4323" s="2">
        <v>794.42551906402196</v>
      </c>
      <c r="F4323" s="2">
        <f t="shared" si="269"/>
        <v>979029.26181176864</v>
      </c>
      <c r="G4323" s="2">
        <f t="shared" si="270"/>
        <v>978906.6626964726</v>
      </c>
      <c r="H4323" s="2">
        <f t="shared" si="271"/>
        <v>978906.67569780385</v>
      </c>
      <c r="I4323" s="2"/>
      <c r="J4323" s="1"/>
    </row>
    <row r="4324" spans="1:10" x14ac:dyDescent="0.25">
      <c r="A4324" s="2">
        <v>-26.1</v>
      </c>
      <c r="B4324" s="2">
        <f t="shared" si="268"/>
        <v>-25.948267940664262</v>
      </c>
      <c r="C4324" s="2">
        <v>-50</v>
      </c>
      <c r="D4324" s="2">
        <v>3.5876183341630994</v>
      </c>
      <c r="E4324" s="2">
        <v>798.50238134269898</v>
      </c>
      <c r="F4324" s="2">
        <f t="shared" si="269"/>
        <v>979032.8256182773</v>
      </c>
      <c r="G4324" s="2">
        <f t="shared" si="270"/>
        <v>978909.59754042968</v>
      </c>
      <c r="H4324" s="2">
        <f t="shared" si="271"/>
        <v>978909.61047943507</v>
      </c>
      <c r="I4324" s="2"/>
      <c r="J4324" s="1"/>
    </row>
    <row r="4325" spans="1:10" x14ac:dyDescent="0.25">
      <c r="A4325" s="2">
        <v>-26.15</v>
      </c>
      <c r="B4325" s="2">
        <f t="shared" si="268"/>
        <v>-25.998062052785876</v>
      </c>
      <c r="C4325" s="2">
        <v>-50</v>
      </c>
      <c r="D4325" s="2">
        <v>3.5901089134210933</v>
      </c>
      <c r="E4325" s="2">
        <v>887.19267851998802</v>
      </c>
      <c r="F4325" s="2">
        <f t="shared" si="269"/>
        <v>979036.39427452104</v>
      </c>
      <c r="G4325" s="2">
        <f t="shared" si="270"/>
        <v>978899.48118037276</v>
      </c>
      <c r="H4325" s="2">
        <f t="shared" si="271"/>
        <v>978899.49405696674</v>
      </c>
      <c r="I4325" s="2"/>
      <c r="J4325" s="1"/>
    </row>
    <row r="4326" spans="1:10" x14ac:dyDescent="0.25">
      <c r="A4326" s="2">
        <v>-26.2</v>
      </c>
      <c r="B4326" s="2">
        <f t="shared" si="268"/>
        <v>-26.047856624886293</v>
      </c>
      <c r="C4326" s="2">
        <v>-50</v>
      </c>
      <c r="D4326" s="2">
        <v>3.5788040444155866</v>
      </c>
      <c r="E4326" s="2">
        <v>899.50236906564396</v>
      </c>
      <c r="F4326" s="2">
        <f t="shared" si="269"/>
        <v>979039.96776971722</v>
      </c>
      <c r="G4326" s="2">
        <f t="shared" si="270"/>
        <v>978901.15542256006</v>
      </c>
      <c r="H4326" s="2">
        <f t="shared" si="271"/>
        <v>978901.16823665716</v>
      </c>
      <c r="I4326" s="2"/>
      <c r="J4326" s="1"/>
    </row>
    <row r="4327" spans="1:10" x14ac:dyDescent="0.25">
      <c r="A4327" s="2">
        <v>-26.25</v>
      </c>
      <c r="B4327" s="2">
        <f t="shared" si="268"/>
        <v>-26.097651657593804</v>
      </c>
      <c r="C4327" s="2">
        <v>-50</v>
      </c>
      <c r="D4327" s="2">
        <v>3.5320650909760998</v>
      </c>
      <c r="E4327" s="2">
        <v>923.19274815235997</v>
      </c>
      <c r="F4327" s="2">
        <f t="shared" si="269"/>
        <v>979043.54609306855</v>
      </c>
      <c r="G4327" s="2">
        <f t="shared" si="270"/>
        <v>978901.07847963809</v>
      </c>
      <c r="H4327" s="2">
        <f t="shared" si="271"/>
        <v>978901.09123115323</v>
      </c>
      <c r="I4327" s="2"/>
      <c r="J4327" s="1"/>
    </row>
    <row r="4328" spans="1:10" x14ac:dyDescent="0.25">
      <c r="A4328" s="2">
        <v>-26.3</v>
      </c>
      <c r="B4328" s="2">
        <f t="shared" si="268"/>
        <v>-26.147447151535342</v>
      </c>
      <c r="C4328" s="2">
        <v>-50</v>
      </c>
      <c r="D4328" s="2">
        <v>3.5080989249047314</v>
      </c>
      <c r="E4328" s="2">
        <v>922.63201102994003</v>
      </c>
      <c r="F4328" s="2">
        <f t="shared" si="269"/>
        <v>979047.12923376355</v>
      </c>
      <c r="G4328" s="2">
        <f t="shared" si="270"/>
        <v>978904.74827798526</v>
      </c>
      <c r="H4328" s="2">
        <f t="shared" si="271"/>
        <v>978904.76096683333</v>
      </c>
      <c r="I4328" s="2"/>
      <c r="J4328" s="1"/>
    </row>
    <row r="4329" spans="1:10" x14ac:dyDescent="0.25">
      <c r="A4329" s="2">
        <v>-26.35</v>
      </c>
      <c r="B4329" s="2">
        <f t="shared" si="268"/>
        <v>-26.197243107336476</v>
      </c>
      <c r="C4329" s="2">
        <v>-50</v>
      </c>
      <c r="D4329" s="2">
        <v>3.4608482588809224</v>
      </c>
      <c r="E4329" s="2">
        <v>903.29338780999296</v>
      </c>
      <c r="F4329" s="2">
        <f t="shared" si="269"/>
        <v>979050.71718097501</v>
      </c>
      <c r="G4329" s="2">
        <f t="shared" si="270"/>
        <v>978911.32028332225</v>
      </c>
      <c r="H4329" s="2">
        <f t="shared" si="271"/>
        <v>978911.33290941839</v>
      </c>
      <c r="I4329" s="2"/>
      <c r="J4329" s="1"/>
    </row>
    <row r="4330" spans="1:10" x14ac:dyDescent="0.25">
      <c r="A4330" s="2">
        <v>-26.4</v>
      </c>
      <c r="B4330" s="2">
        <f t="shared" si="268"/>
        <v>-26.247039525621375</v>
      </c>
      <c r="C4330" s="2">
        <v>-50</v>
      </c>
      <c r="D4330" s="2">
        <v>3.4026276378846809</v>
      </c>
      <c r="E4330" s="2">
        <v>829.80014713450203</v>
      </c>
      <c r="F4330" s="2">
        <f t="shared" si="269"/>
        <v>979054.30992386164</v>
      </c>
      <c r="G4330" s="2">
        <f t="shared" si="270"/>
        <v>978926.25321266858</v>
      </c>
      <c r="H4330" s="2">
        <f t="shared" si="271"/>
        <v>978926.26577592816</v>
      </c>
      <c r="I4330" s="2"/>
      <c r="J4330" s="1"/>
    </row>
    <row r="4331" spans="1:10" x14ac:dyDescent="0.25">
      <c r="A4331" s="2">
        <v>-26.45</v>
      </c>
      <c r="B4331" s="2">
        <f t="shared" si="268"/>
        <v>-26.296836407012876</v>
      </c>
      <c r="C4331" s="2">
        <v>-50</v>
      </c>
      <c r="D4331" s="2">
        <v>3.3210151881061245</v>
      </c>
      <c r="E4331" s="2">
        <v>869.52288548771605</v>
      </c>
      <c r="F4331" s="2">
        <f t="shared" si="269"/>
        <v>979057.90745156724</v>
      </c>
      <c r="G4331" s="2">
        <f t="shared" si="270"/>
        <v>978923.72159467055</v>
      </c>
      <c r="H4331" s="2">
        <f t="shared" si="271"/>
        <v>978923.73409500904</v>
      </c>
      <c r="I4331" s="2"/>
      <c r="J4331" s="1"/>
    </row>
    <row r="4332" spans="1:10" x14ac:dyDescent="0.25">
      <c r="A4332" s="2">
        <v>-26.5</v>
      </c>
      <c r="B4332" s="2">
        <f t="shared" si="268"/>
        <v>-26.346633752132409</v>
      </c>
      <c r="C4332" s="2">
        <v>-50</v>
      </c>
      <c r="D4332" s="2">
        <v>3.1998473583159366</v>
      </c>
      <c r="E4332" s="2">
        <v>564.37208381215999</v>
      </c>
      <c r="F4332" s="2">
        <f t="shared" si="269"/>
        <v>979061.50975322141</v>
      </c>
      <c r="G4332" s="2">
        <f t="shared" si="270"/>
        <v>978974.41108824743</v>
      </c>
      <c r="H4332" s="2">
        <f t="shared" si="271"/>
        <v>978974.42352558055</v>
      </c>
      <c r="I4332" s="2"/>
      <c r="J4332" s="1"/>
    </row>
    <row r="4333" spans="1:10" x14ac:dyDescent="0.25">
      <c r="A4333" s="2">
        <v>-23.5</v>
      </c>
      <c r="B4333" s="2">
        <f t="shared" si="268"/>
        <v>-23.359591917579049</v>
      </c>
      <c r="C4333" s="2">
        <v>-49.95</v>
      </c>
      <c r="D4333" s="2">
        <v>-3.6146857309785432</v>
      </c>
      <c r="E4333" s="2">
        <v>528.89030160486595</v>
      </c>
      <c r="F4333" s="2">
        <f t="shared" si="269"/>
        <v>978854.18622024788</v>
      </c>
      <c r="G4333" s="2">
        <f t="shared" si="270"/>
        <v>978772.55841475283</v>
      </c>
      <c r="H4333" s="2">
        <f t="shared" si="271"/>
        <v>978772.57447695651</v>
      </c>
      <c r="I4333" s="2"/>
      <c r="J4333" s="1"/>
    </row>
    <row r="4334" spans="1:10" x14ac:dyDescent="0.25">
      <c r="A4334" s="2">
        <v>-23.55</v>
      </c>
      <c r="B4334" s="2">
        <f t="shared" si="268"/>
        <v>-23.409363009869175</v>
      </c>
      <c r="C4334" s="2">
        <v>-49.95</v>
      </c>
      <c r="D4334" s="2">
        <v>-3.3529573651445452</v>
      </c>
      <c r="E4334" s="2">
        <v>565.94792184062305</v>
      </c>
      <c r="F4334" s="2">
        <f t="shared" si="269"/>
        <v>978857.48874990793</v>
      </c>
      <c r="G4334" s="2">
        <f t="shared" si="270"/>
        <v>978770.14213200531</v>
      </c>
      <c r="H4334" s="2">
        <f t="shared" si="271"/>
        <v>978770.15813648747</v>
      </c>
      <c r="I4334" s="2"/>
      <c r="J4334" s="1"/>
    </row>
    <row r="4335" spans="1:10" x14ac:dyDescent="0.25">
      <c r="A4335" s="2">
        <v>-23.6</v>
      </c>
      <c r="B4335" s="2">
        <f t="shared" si="268"/>
        <v>-23.459134527630091</v>
      </c>
      <c r="C4335" s="2">
        <v>-49.95</v>
      </c>
      <c r="D4335" s="2">
        <v>-3.0908014973052151</v>
      </c>
      <c r="E4335" s="2">
        <v>519.84010289465698</v>
      </c>
      <c r="F4335" s="2">
        <f t="shared" si="269"/>
        <v>978860.79665882338</v>
      </c>
      <c r="G4335" s="2">
        <f t="shared" si="270"/>
        <v>978780.56567073066</v>
      </c>
      <c r="H4335" s="2">
        <f t="shared" si="271"/>
        <v>978780.58161739679</v>
      </c>
      <c r="I4335" s="2"/>
      <c r="J4335" s="1"/>
    </row>
    <row r="4336" spans="1:10" x14ac:dyDescent="0.25">
      <c r="A4336" s="2">
        <v>-23.65</v>
      </c>
      <c r="B4336" s="2">
        <f t="shared" si="268"/>
        <v>-23.508906471558479</v>
      </c>
      <c r="C4336" s="2">
        <v>-49.95</v>
      </c>
      <c r="D4336" s="2">
        <v>-2.8204208196926768</v>
      </c>
      <c r="E4336" s="2">
        <v>717.47734745193998</v>
      </c>
      <c r="F4336" s="2">
        <f t="shared" si="269"/>
        <v>978864.10993700835</v>
      </c>
      <c r="G4336" s="2">
        <f t="shared" si="270"/>
        <v>978753.37955785962</v>
      </c>
      <c r="H4336" s="2">
        <f t="shared" si="271"/>
        <v>978753.39544661506</v>
      </c>
      <c r="I4336" s="2"/>
      <c r="J4336" s="1"/>
    </row>
    <row r="4337" spans="1:10" x14ac:dyDescent="0.25">
      <c r="A4337" s="2">
        <v>-23.7</v>
      </c>
      <c r="B4337" s="2">
        <f t="shared" si="268"/>
        <v>-23.558678842349781</v>
      </c>
      <c r="C4337" s="2">
        <v>-49.95</v>
      </c>
      <c r="D4337" s="2">
        <v>-2.5446657793284801</v>
      </c>
      <c r="E4337" s="2">
        <v>505.47331561017302</v>
      </c>
      <c r="F4337" s="2">
        <f t="shared" si="269"/>
        <v>978867.42857446172</v>
      </c>
      <c r="G4337" s="2">
        <f t="shared" si="270"/>
        <v>978789.41488894017</v>
      </c>
      <c r="H4337" s="2">
        <f t="shared" si="271"/>
        <v>978789.43071969063</v>
      </c>
      <c r="I4337" s="2"/>
      <c r="J4337" s="1"/>
    </row>
    <row r="4338" spans="1:10" x14ac:dyDescent="0.25">
      <c r="A4338" s="2">
        <v>-23.75</v>
      </c>
      <c r="B4338" s="2">
        <f t="shared" si="268"/>
        <v>-23.608451640698171</v>
      </c>
      <c r="C4338" s="2">
        <v>-49.95</v>
      </c>
      <c r="D4338" s="2">
        <v>-2.2079075779789674</v>
      </c>
      <c r="E4338" s="2">
        <v>488.81173566944102</v>
      </c>
      <c r="F4338" s="2">
        <f t="shared" si="269"/>
        <v>978870.75256116467</v>
      </c>
      <c r="G4338" s="2">
        <f t="shared" si="270"/>
        <v>978795.31025999982</v>
      </c>
      <c r="H4338" s="2">
        <f t="shared" si="271"/>
        <v>978795.32603265124</v>
      </c>
      <c r="I4338" s="2"/>
      <c r="J4338" s="1"/>
    </row>
    <row r="4339" spans="1:10" x14ac:dyDescent="0.25">
      <c r="A4339" s="2">
        <v>-23.8</v>
      </c>
      <c r="B4339" s="2">
        <f t="shared" si="268"/>
        <v>-23.658224867296532</v>
      </c>
      <c r="C4339" s="2">
        <v>-49.95</v>
      </c>
      <c r="D4339" s="2">
        <v>-1.8604435895605314</v>
      </c>
      <c r="E4339" s="2">
        <v>521.22892570383999</v>
      </c>
      <c r="F4339" s="2">
        <f t="shared" si="269"/>
        <v>978874.08188708278</v>
      </c>
      <c r="G4339" s="2">
        <f t="shared" si="270"/>
        <v>978793.63685500447</v>
      </c>
      <c r="H4339" s="2">
        <f t="shared" si="271"/>
        <v>978793.65256946278</v>
      </c>
      <c r="I4339" s="2"/>
      <c r="J4339" s="1"/>
    </row>
    <row r="4340" spans="1:10" x14ac:dyDescent="0.25">
      <c r="A4340" s="2">
        <v>-23.85</v>
      </c>
      <c r="B4340" s="2">
        <f t="shared" si="268"/>
        <v>-23.70799852283653</v>
      </c>
      <c r="C4340" s="2">
        <v>-49.95</v>
      </c>
      <c r="D4340" s="2">
        <v>-1.5250340452624191</v>
      </c>
      <c r="E4340" s="2">
        <v>556.06787098750999</v>
      </c>
      <c r="F4340" s="2">
        <f t="shared" si="269"/>
        <v>978877.41654216475</v>
      </c>
      <c r="G4340" s="2">
        <f t="shared" si="270"/>
        <v>978791.59510641545</v>
      </c>
      <c r="H4340" s="2">
        <f t="shared" si="271"/>
        <v>978791.61076258682</v>
      </c>
      <c r="I4340" s="2"/>
      <c r="J4340" s="1"/>
    </row>
    <row r="4341" spans="1:10" x14ac:dyDescent="0.25">
      <c r="A4341" s="2">
        <v>-23.9</v>
      </c>
      <c r="B4341" s="2">
        <f t="shared" si="268"/>
        <v>-23.757772608008498</v>
      </c>
      <c r="C4341" s="2">
        <v>-49.95</v>
      </c>
      <c r="D4341" s="2">
        <v>-1.1984711825845549</v>
      </c>
      <c r="E4341" s="2">
        <v>564.89143683234499</v>
      </c>
      <c r="F4341" s="2">
        <f t="shared" si="269"/>
        <v>978880.75651634438</v>
      </c>
      <c r="G4341" s="2">
        <f t="shared" si="270"/>
        <v>978793.57348243438</v>
      </c>
      <c r="H4341" s="2">
        <f t="shared" si="271"/>
        <v>978793.58908022509</v>
      </c>
      <c r="I4341" s="2"/>
      <c r="J4341" s="1"/>
    </row>
    <row r="4342" spans="1:10" x14ac:dyDescent="0.25">
      <c r="A4342" s="2">
        <v>-23.95</v>
      </c>
      <c r="B4342" s="2">
        <f t="shared" si="268"/>
        <v>-23.80754712350155</v>
      </c>
      <c r="C4342" s="2">
        <v>-49.95</v>
      </c>
      <c r="D4342" s="2">
        <v>-0.87029501179900004</v>
      </c>
      <c r="E4342" s="2">
        <v>607.04437014154701</v>
      </c>
      <c r="F4342" s="2">
        <f t="shared" si="269"/>
        <v>978884.10179953743</v>
      </c>
      <c r="G4342" s="2">
        <f t="shared" si="270"/>
        <v>978790.41375405947</v>
      </c>
      <c r="H4342" s="2">
        <f t="shared" si="271"/>
        <v>978790.42929337616</v>
      </c>
      <c r="I4342" s="2"/>
      <c r="J4342" s="1"/>
    </row>
    <row r="4343" spans="1:10" x14ac:dyDescent="0.25">
      <c r="A4343" s="2">
        <v>-24</v>
      </c>
      <c r="B4343" s="2">
        <f t="shared" si="268"/>
        <v>-23.857322070003484</v>
      </c>
      <c r="C4343" s="2">
        <v>-49.95</v>
      </c>
      <c r="D4343" s="2">
        <v>-0.56147411429084881</v>
      </c>
      <c r="E4343" s="2">
        <v>653.16252121377795</v>
      </c>
      <c r="F4343" s="2">
        <f t="shared" si="269"/>
        <v>978887.45238164463</v>
      </c>
      <c r="G4343" s="2">
        <f t="shared" si="270"/>
        <v>978786.64751789859</v>
      </c>
      <c r="H4343" s="2">
        <f t="shared" si="271"/>
        <v>978786.66299864789</v>
      </c>
      <c r="I4343" s="2"/>
      <c r="J4343" s="1"/>
    </row>
    <row r="4344" spans="1:10" x14ac:dyDescent="0.25">
      <c r="A4344" s="2">
        <v>-24.05</v>
      </c>
      <c r="B4344" s="2">
        <f t="shared" si="268"/>
        <v>-23.907097448200858</v>
      </c>
      <c r="C4344" s="2">
        <v>-49.95</v>
      </c>
      <c r="D4344" s="2">
        <v>-0.24762651895906715</v>
      </c>
      <c r="E4344" s="2">
        <v>658.285120392051</v>
      </c>
      <c r="F4344" s="2">
        <f t="shared" si="269"/>
        <v>978890.80825255043</v>
      </c>
      <c r="G4344" s="2">
        <f t="shared" si="270"/>
        <v>978789.21297264588</v>
      </c>
      <c r="H4344" s="2">
        <f t="shared" si="271"/>
        <v>978789.22839473467</v>
      </c>
      <c r="I4344" s="2"/>
      <c r="J4344" s="1"/>
    </row>
    <row r="4345" spans="1:10" x14ac:dyDescent="0.25">
      <c r="A4345" s="2">
        <v>-24.1</v>
      </c>
      <c r="B4345" s="2">
        <f t="shared" si="268"/>
        <v>-23.956873258778902</v>
      </c>
      <c r="C4345" s="2">
        <v>-49.95</v>
      </c>
      <c r="D4345" s="2">
        <v>0.11611543602638413</v>
      </c>
      <c r="E4345" s="2">
        <v>693.64511519983</v>
      </c>
      <c r="F4345" s="2">
        <f t="shared" si="269"/>
        <v>978894.16940212273</v>
      </c>
      <c r="G4345" s="2">
        <f t="shared" si="270"/>
        <v>978787.11758607905</v>
      </c>
      <c r="H4345" s="2">
        <f t="shared" si="271"/>
        <v>978787.13294941443</v>
      </c>
      <c r="I4345" s="2"/>
      <c r="J4345" s="1"/>
    </row>
    <row r="4346" spans="1:10" x14ac:dyDescent="0.25">
      <c r="A4346" s="2">
        <v>-24.15</v>
      </c>
      <c r="B4346" s="2">
        <f t="shared" si="268"/>
        <v>-24.006649502421613</v>
      </c>
      <c r="C4346" s="2">
        <v>-49.95</v>
      </c>
      <c r="D4346" s="2">
        <v>0.48958096297053477</v>
      </c>
      <c r="E4346" s="2">
        <v>633.16422245191904</v>
      </c>
      <c r="F4346" s="2">
        <f t="shared" si="269"/>
        <v>978897.53582021384</v>
      </c>
      <c r="G4346" s="2">
        <f t="shared" si="270"/>
        <v>978799.81732356013</v>
      </c>
      <c r="H4346" s="2">
        <f t="shared" si="271"/>
        <v>978799.83262804931</v>
      </c>
      <c r="I4346" s="2"/>
      <c r="J4346" s="1"/>
    </row>
    <row r="4347" spans="1:10" x14ac:dyDescent="0.25">
      <c r="A4347" s="2">
        <v>-24.2</v>
      </c>
      <c r="B4347" s="2">
        <f t="shared" si="268"/>
        <v>-24.056426179811684</v>
      </c>
      <c r="C4347" s="2">
        <v>-49.95</v>
      </c>
      <c r="D4347" s="2">
        <v>0.87312301069307485</v>
      </c>
      <c r="E4347" s="2">
        <v>739.89479560501195</v>
      </c>
      <c r="F4347" s="2">
        <f t="shared" si="269"/>
        <v>978900.90749665909</v>
      </c>
      <c r="G4347" s="2">
        <f t="shared" si="270"/>
        <v>978786.71889278432</v>
      </c>
      <c r="H4347" s="2">
        <f t="shared" si="271"/>
        <v>978786.73413833464</v>
      </c>
      <c r="I4347" s="2"/>
      <c r="J4347" s="1"/>
    </row>
    <row r="4348" spans="1:10" x14ac:dyDescent="0.25">
      <c r="A4348" s="2">
        <v>-24.25</v>
      </c>
      <c r="B4348" s="2">
        <f t="shared" si="268"/>
        <v>-24.106203291630507</v>
      </c>
      <c r="C4348" s="2">
        <v>-49.95</v>
      </c>
      <c r="D4348" s="2">
        <v>1.2743915155396737</v>
      </c>
      <c r="E4348" s="2">
        <v>841.20395903443602</v>
      </c>
      <c r="F4348" s="2">
        <f t="shared" si="269"/>
        <v>978904.2844212791</v>
      </c>
      <c r="G4348" s="2">
        <f t="shared" si="270"/>
        <v>978774.46285481786</v>
      </c>
      <c r="H4348" s="2">
        <f t="shared" si="271"/>
        <v>978774.47804133699</v>
      </c>
      <c r="I4348" s="2"/>
      <c r="J4348" s="1"/>
    </row>
    <row r="4349" spans="1:10" x14ac:dyDescent="0.25">
      <c r="A4349" s="2">
        <v>-24.3</v>
      </c>
      <c r="B4349" s="2">
        <f t="shared" si="268"/>
        <v>-24.155980838558218</v>
      </c>
      <c r="C4349" s="2">
        <v>-49.95</v>
      </c>
      <c r="D4349" s="2">
        <v>1.6514379533261845</v>
      </c>
      <c r="E4349" s="2">
        <v>981.32788539244302</v>
      </c>
      <c r="F4349" s="2">
        <f t="shared" si="269"/>
        <v>978907.66658387717</v>
      </c>
      <c r="G4349" s="2">
        <f t="shared" si="270"/>
        <v>978756.22337804083</v>
      </c>
      <c r="H4349" s="2">
        <f t="shared" si="271"/>
        <v>978756.23850543634</v>
      </c>
      <c r="I4349" s="2"/>
      <c r="J4349" s="1"/>
    </row>
    <row r="4350" spans="1:10" x14ac:dyDescent="0.25">
      <c r="A4350" s="2">
        <v>-24.35</v>
      </c>
      <c r="B4350" s="2">
        <f t="shared" si="268"/>
        <v>-24.205758821273626</v>
      </c>
      <c r="C4350" s="2">
        <v>-49.95</v>
      </c>
      <c r="D4350" s="2">
        <v>1.9850423110858306</v>
      </c>
      <c r="E4350" s="2">
        <v>1010.31800605739</v>
      </c>
      <c r="F4350" s="2">
        <f t="shared" si="269"/>
        <v>978911.05397424113</v>
      </c>
      <c r="G4350" s="2">
        <f t="shared" si="270"/>
        <v>978755.13772096543</v>
      </c>
      <c r="H4350" s="2">
        <f t="shared" si="271"/>
        <v>978755.15278914536</v>
      </c>
      <c r="I4350" s="2"/>
      <c r="J4350" s="1"/>
    </row>
    <row r="4351" spans="1:10" x14ac:dyDescent="0.25">
      <c r="A4351" s="2">
        <v>-24.4</v>
      </c>
      <c r="B4351" s="2">
        <f t="shared" si="268"/>
        <v>-24.255537240454281</v>
      </c>
      <c r="C4351" s="2">
        <v>-49.95</v>
      </c>
      <c r="D4351" s="2">
        <v>2.2780304634740172</v>
      </c>
      <c r="E4351" s="2">
        <v>1102.78620639684</v>
      </c>
      <c r="F4351" s="2">
        <f t="shared" si="269"/>
        <v>978914.44658214331</v>
      </c>
      <c r="G4351" s="2">
        <f t="shared" si="270"/>
        <v>978744.26288070413</v>
      </c>
      <c r="H4351" s="2">
        <f t="shared" si="271"/>
        <v>978744.27788957662</v>
      </c>
      <c r="I4351" s="2"/>
      <c r="J4351" s="1"/>
    </row>
    <row r="4352" spans="1:10" x14ac:dyDescent="0.25">
      <c r="A4352" s="2">
        <v>-24.45</v>
      </c>
      <c r="B4352" s="2">
        <f t="shared" si="268"/>
        <v>-24.305316096776433</v>
      </c>
      <c r="C4352" s="2">
        <v>-49.95</v>
      </c>
      <c r="D4352" s="2">
        <v>2.5363080887757268</v>
      </c>
      <c r="E4352" s="2">
        <v>1209.4294914657301</v>
      </c>
      <c r="F4352" s="2">
        <f t="shared" si="269"/>
        <v>978917.84439733962</v>
      </c>
      <c r="G4352" s="2">
        <f t="shared" si="270"/>
        <v>978731.20661019057</v>
      </c>
      <c r="H4352" s="2">
        <f t="shared" si="271"/>
        <v>978731.22155966377</v>
      </c>
      <c r="I4352" s="2"/>
      <c r="J4352" s="1"/>
    </row>
    <row r="4353" spans="1:10" x14ac:dyDescent="0.25">
      <c r="A4353" s="2">
        <v>-24.5</v>
      </c>
      <c r="B4353" s="2">
        <f t="shared" si="268"/>
        <v>-24.355095390915022</v>
      </c>
      <c r="C4353" s="2">
        <v>-49.95</v>
      </c>
      <c r="D4353" s="2">
        <v>2.7326606627884953</v>
      </c>
      <c r="E4353" s="2">
        <v>1078.6606892878301</v>
      </c>
      <c r="F4353" s="2">
        <f t="shared" si="269"/>
        <v>978921.24740956991</v>
      </c>
      <c r="G4353" s="2">
        <f t="shared" si="270"/>
        <v>978754.78647327388</v>
      </c>
      <c r="H4353" s="2">
        <f t="shared" si="271"/>
        <v>978754.80136325629</v>
      </c>
      <c r="I4353" s="2"/>
      <c r="J4353" s="1"/>
    </row>
    <row r="4354" spans="1:10" x14ac:dyDescent="0.25">
      <c r="A4354" s="2">
        <v>-24.55</v>
      </c>
      <c r="B4354" s="2">
        <f t="shared" si="268"/>
        <v>-24.404875123543686</v>
      </c>
      <c r="C4354" s="2">
        <v>-49.95</v>
      </c>
      <c r="D4354" s="2">
        <v>2.9209951081209815</v>
      </c>
      <c r="E4354" s="2">
        <v>1013.58180011472</v>
      </c>
      <c r="F4354" s="2">
        <f t="shared" si="269"/>
        <v>978924.65560855845</v>
      </c>
      <c r="G4354" s="2">
        <f t="shared" si="270"/>
        <v>978768.23632390611</v>
      </c>
      <c r="H4354" s="2">
        <f t="shared" si="271"/>
        <v>978768.25115430634</v>
      </c>
      <c r="I4354" s="2"/>
      <c r="J4354" s="1"/>
    </row>
    <row r="4355" spans="1:10" x14ac:dyDescent="0.25">
      <c r="A4355" s="2">
        <v>-24.6</v>
      </c>
      <c r="B4355" s="2">
        <f t="shared" ref="B4355:B4418" si="272">(ATAN((1-0.0066943800229)*TAN(A4355*PI()/180)))*180/PI()</f>
        <v>-24.454655295334788</v>
      </c>
      <c r="C4355" s="2">
        <v>-49.95</v>
      </c>
      <c r="D4355" s="2">
        <v>3.0879414557068969</v>
      </c>
      <c r="E4355" s="2">
        <v>1028.9772656171799</v>
      </c>
      <c r="F4355" s="2">
        <f t="shared" ref="F4355:F4418" si="273">(9.7803267715*(1+0.0052790414*(SIN(A4355*PI()/180))^2+ 0.0000232718*(SIN(A4355*PI()/180))^4+ 0.0000001262*(SIN(A4355*PI()/180))^6+ 0.0000000007*(SIN(A4355*PI()/180))^8))*10^5</f>
        <v>978928.06898401328</v>
      </c>
      <c r="G4355" s="2">
        <f t="shared" ref="G4355:G4418" si="274">F4355*(1-(1+0.00335281068118+0.00344978600308-2*0.00335281068118*(SIN(A4355*PI()/180))*(SIN(A4355*PI()/180)))*E4355/6378137+(E4355/6378137)^2)</f>
        <v>978769.27434694488</v>
      </c>
      <c r="H4355" s="2">
        <f t="shared" ref="H4355:H4418" si="275">G4355+(30.4-91.2*(SIN(B4355*PI()/180))^2)*0.001</f>
        <v>978769.28911767178</v>
      </c>
      <c r="I4355" s="2"/>
      <c r="J4355" s="1"/>
    </row>
    <row r="4356" spans="1:10" x14ac:dyDescent="0.25">
      <c r="A4356" s="2">
        <v>-24.65</v>
      </c>
      <c r="B4356" s="2">
        <f t="shared" si="272"/>
        <v>-24.504435906959358</v>
      </c>
      <c r="C4356" s="2">
        <v>-49.95</v>
      </c>
      <c r="D4356" s="2">
        <v>3.2126461313236816</v>
      </c>
      <c r="E4356" s="2">
        <v>1038.08891586142</v>
      </c>
      <c r="F4356" s="2">
        <f t="shared" si="273"/>
        <v>978931.48752562772</v>
      </c>
      <c r="G4356" s="2">
        <f t="shared" si="274"/>
        <v>978771.28712780739</v>
      </c>
      <c r="H4356" s="2">
        <f t="shared" si="275"/>
        <v>978771.30183876993</v>
      </c>
      <c r="I4356" s="2"/>
      <c r="J4356" s="1"/>
    </row>
    <row r="4357" spans="1:10" x14ac:dyDescent="0.25">
      <c r="A4357" s="2">
        <v>-24.7</v>
      </c>
      <c r="B4357" s="2">
        <f t="shared" si="272"/>
        <v>-24.554216959087153</v>
      </c>
      <c r="C4357" s="2">
        <v>-49.95</v>
      </c>
      <c r="D4357" s="2">
        <v>3.3175557269171398</v>
      </c>
      <c r="E4357" s="2">
        <v>1038.6034149956699</v>
      </c>
      <c r="F4357" s="2">
        <f t="shared" si="273"/>
        <v>978934.91122307791</v>
      </c>
      <c r="G4357" s="2">
        <f t="shared" si="274"/>
        <v>978774.63158653374</v>
      </c>
      <c r="H4357" s="2">
        <f t="shared" si="275"/>
        <v>978774.64623764099</v>
      </c>
      <c r="I4357" s="2"/>
      <c r="J4357" s="1"/>
    </row>
    <row r="4358" spans="1:10" x14ac:dyDescent="0.25">
      <c r="A4358" s="2">
        <v>-24.75</v>
      </c>
      <c r="B4358" s="2">
        <f t="shared" si="272"/>
        <v>-24.603998452386605</v>
      </c>
      <c r="C4358" s="2">
        <v>-49.95</v>
      </c>
      <c r="D4358" s="2">
        <v>3.4143773506917396</v>
      </c>
      <c r="E4358" s="2">
        <v>974.858152848651</v>
      </c>
      <c r="F4358" s="2">
        <f t="shared" si="273"/>
        <v>978938.34006602457</v>
      </c>
      <c r="G4358" s="2">
        <f t="shared" si="274"/>
        <v>978787.89638597914</v>
      </c>
      <c r="H4358" s="2">
        <f t="shared" si="275"/>
        <v>978787.91097714053</v>
      </c>
      <c r="I4358" s="2"/>
      <c r="J4358" s="1"/>
    </row>
    <row r="4359" spans="1:10" x14ac:dyDescent="0.25">
      <c r="A4359" s="2">
        <v>-24.8</v>
      </c>
      <c r="B4359" s="2">
        <f t="shared" si="272"/>
        <v>-24.653780387524822</v>
      </c>
      <c r="C4359" s="2">
        <v>-49.95</v>
      </c>
      <c r="D4359" s="2">
        <v>3.4957722304396563</v>
      </c>
      <c r="E4359" s="2">
        <v>983.65043299952004</v>
      </c>
      <c r="F4359" s="2">
        <f t="shared" si="273"/>
        <v>978941.77404411393</v>
      </c>
      <c r="G4359" s="2">
        <f t="shared" si="274"/>
        <v>978789.97385511629</v>
      </c>
      <c r="H4359" s="2">
        <f t="shared" si="275"/>
        <v>978789.98838624125</v>
      </c>
      <c r="I4359" s="2"/>
      <c r="J4359" s="1"/>
    </row>
    <row r="4360" spans="1:10" x14ac:dyDescent="0.25">
      <c r="A4360" s="2">
        <v>-24.85</v>
      </c>
      <c r="B4360" s="2">
        <f t="shared" si="272"/>
        <v>-24.703562765167643</v>
      </c>
      <c r="C4360" s="2">
        <v>-49.95</v>
      </c>
      <c r="D4360" s="2">
        <v>3.5572876523470933</v>
      </c>
      <c r="E4360" s="2">
        <v>1011.06729898029</v>
      </c>
      <c r="F4360" s="2">
        <f t="shared" si="273"/>
        <v>978945.2131469748</v>
      </c>
      <c r="G4360" s="2">
        <f t="shared" si="274"/>
        <v>978789.18270749366</v>
      </c>
      <c r="H4360" s="2">
        <f t="shared" si="275"/>
        <v>978789.19717849186</v>
      </c>
      <c r="I4360" s="2"/>
      <c r="J4360" s="1"/>
    </row>
    <row r="4361" spans="1:10" x14ac:dyDescent="0.25">
      <c r="A4361" s="2">
        <v>-24.9</v>
      </c>
      <c r="B4361" s="2">
        <f t="shared" si="272"/>
        <v>-24.753345585979559</v>
      </c>
      <c r="C4361" s="2">
        <v>-49.95</v>
      </c>
      <c r="D4361" s="2">
        <v>3.5913480191113907</v>
      </c>
      <c r="E4361" s="2">
        <v>994.15139480386301</v>
      </c>
      <c r="F4361" s="2">
        <f t="shared" si="273"/>
        <v>978948.65736422152</v>
      </c>
      <c r="G4361" s="2">
        <f t="shared" si="274"/>
        <v>978795.23716649646</v>
      </c>
      <c r="H4361" s="2">
        <f t="shared" si="275"/>
        <v>978795.2515772779</v>
      </c>
      <c r="I4361" s="2"/>
      <c r="J4361" s="1"/>
    </row>
    <row r="4362" spans="1:10" x14ac:dyDescent="0.25">
      <c r="A4362" s="2">
        <v>-24.95</v>
      </c>
      <c r="B4362" s="2">
        <f t="shared" si="272"/>
        <v>-24.803128850623754</v>
      </c>
      <c r="C4362" s="2">
        <v>-49.95</v>
      </c>
      <c r="D4362" s="2">
        <v>3.6301962323944759</v>
      </c>
      <c r="E4362" s="2">
        <v>980.55551473993796</v>
      </c>
      <c r="F4362" s="2">
        <f t="shared" si="273"/>
        <v>978952.10668545205</v>
      </c>
      <c r="G4362" s="2">
        <f t="shared" si="274"/>
        <v>978800.78446077986</v>
      </c>
      <c r="H4362" s="2">
        <f t="shared" si="275"/>
        <v>978800.79881125444</v>
      </c>
      <c r="I4362" s="2"/>
      <c r="J4362" s="1"/>
    </row>
    <row r="4363" spans="1:10" x14ac:dyDescent="0.25">
      <c r="A4363" s="2">
        <v>-25</v>
      </c>
      <c r="B4363" s="2">
        <f t="shared" si="272"/>
        <v>-24.852912559762107</v>
      </c>
      <c r="C4363" s="2">
        <v>-49.95</v>
      </c>
      <c r="D4363" s="2">
        <v>3.6876535239693498</v>
      </c>
      <c r="E4363" s="2">
        <v>930.45172301729895</v>
      </c>
      <c r="F4363" s="2">
        <f t="shared" si="273"/>
        <v>978955.56110024964</v>
      </c>
      <c r="G4363" s="2">
        <f t="shared" si="274"/>
        <v>978811.97005194344</v>
      </c>
      <c r="H4363" s="2">
        <f t="shared" si="275"/>
        <v>978811.98434202152</v>
      </c>
      <c r="I4363" s="2"/>
      <c r="J4363" s="1"/>
    </row>
    <row r="4364" spans="1:10" x14ac:dyDescent="0.25">
      <c r="A4364" s="2">
        <v>-25.05</v>
      </c>
      <c r="B4364" s="2">
        <f t="shared" si="272"/>
        <v>-24.902696714055171</v>
      </c>
      <c r="C4364" s="2">
        <v>-49.95</v>
      </c>
      <c r="D4364" s="2">
        <v>3.7455901044092501</v>
      </c>
      <c r="E4364" s="2">
        <v>912.67989626524695</v>
      </c>
      <c r="F4364" s="2">
        <f t="shared" si="273"/>
        <v>978959.02059818048</v>
      </c>
      <c r="G4364" s="2">
        <f t="shared" si="274"/>
        <v>978818.17190993356</v>
      </c>
      <c r="H4364" s="2">
        <f t="shared" si="275"/>
        <v>978818.18613952538</v>
      </c>
      <c r="I4364" s="2"/>
      <c r="J4364" s="1"/>
    </row>
    <row r="4365" spans="1:10" x14ac:dyDescent="0.25">
      <c r="A4365" s="2">
        <v>-25.1</v>
      </c>
      <c r="B4365" s="2">
        <f t="shared" si="272"/>
        <v>-24.952481314162171</v>
      </c>
      <c r="C4365" s="2">
        <v>-49.95</v>
      </c>
      <c r="D4365" s="2">
        <v>3.7981276914849236</v>
      </c>
      <c r="E4365" s="2">
        <v>954.12831505735505</v>
      </c>
      <c r="F4365" s="2">
        <f t="shared" si="273"/>
        <v>978962.48516879755</v>
      </c>
      <c r="G4365" s="2">
        <f t="shared" si="274"/>
        <v>978815.24107073306</v>
      </c>
      <c r="H4365" s="2">
        <f t="shared" si="275"/>
        <v>978815.25523974933</v>
      </c>
      <c r="I4365" s="2"/>
      <c r="J4365" s="1"/>
    </row>
    <row r="4366" spans="1:10" x14ac:dyDescent="0.25">
      <c r="A4366" s="2">
        <v>-25.15</v>
      </c>
      <c r="B4366" s="2">
        <f t="shared" si="272"/>
        <v>-25.002266360741014</v>
      </c>
      <c r="C4366" s="2">
        <v>-49.95</v>
      </c>
      <c r="D4366" s="2">
        <v>3.8366967413892037</v>
      </c>
      <c r="E4366" s="2">
        <v>1026.0931233861299</v>
      </c>
      <c r="F4366" s="2">
        <f t="shared" si="273"/>
        <v>978965.95480163593</v>
      </c>
      <c r="G4366" s="2">
        <f t="shared" si="274"/>
        <v>978807.60679117939</v>
      </c>
      <c r="H4366" s="2">
        <f t="shared" si="275"/>
        <v>978807.62089953083</v>
      </c>
      <c r="I4366" s="2"/>
      <c r="J4366" s="1"/>
    </row>
    <row r="4367" spans="1:10" x14ac:dyDescent="0.25">
      <c r="A4367" s="2">
        <v>-25.2</v>
      </c>
      <c r="B4367" s="2">
        <f t="shared" si="272"/>
        <v>-25.05205185444829</v>
      </c>
      <c r="C4367" s="2">
        <v>-49.95</v>
      </c>
      <c r="D4367" s="2">
        <v>3.829871320268285</v>
      </c>
      <c r="E4367" s="2">
        <v>961.41211073235195</v>
      </c>
      <c r="F4367" s="2">
        <f t="shared" si="273"/>
        <v>978969.4294862164</v>
      </c>
      <c r="G4367" s="2">
        <f t="shared" si="274"/>
        <v>978821.06177461753</v>
      </c>
      <c r="H4367" s="2">
        <f t="shared" si="275"/>
        <v>978821.07582221506</v>
      </c>
      <c r="I4367" s="2"/>
      <c r="J4367" s="1"/>
    </row>
    <row r="4368" spans="1:10" x14ac:dyDescent="0.25">
      <c r="A4368" s="2">
        <v>-25.25</v>
      </c>
      <c r="B4368" s="2">
        <f t="shared" si="272"/>
        <v>-25.101837795939264</v>
      </c>
      <c r="C4368" s="2">
        <v>-49.95</v>
      </c>
      <c r="D4368" s="2">
        <v>3.7802013770188641</v>
      </c>
      <c r="E4368" s="2">
        <v>907.26858856449599</v>
      </c>
      <c r="F4368" s="2">
        <f t="shared" si="273"/>
        <v>978972.90921204421</v>
      </c>
      <c r="G4368" s="2">
        <f t="shared" si="274"/>
        <v>978832.89602344565</v>
      </c>
      <c r="H4368" s="2">
        <f t="shared" si="275"/>
        <v>978832.91001020046</v>
      </c>
      <c r="I4368" s="2"/>
      <c r="J4368" s="1"/>
    </row>
    <row r="4369" spans="1:10" x14ac:dyDescent="0.25">
      <c r="A4369" s="2">
        <v>-25.3</v>
      </c>
      <c r="B4369" s="2">
        <f t="shared" si="272"/>
        <v>-25.151624185867849</v>
      </c>
      <c r="C4369" s="2">
        <v>-49.95</v>
      </c>
      <c r="D4369" s="2">
        <v>3.7941954201933505</v>
      </c>
      <c r="E4369" s="2">
        <v>873.45369414647701</v>
      </c>
      <c r="F4369" s="2">
        <f t="shared" si="273"/>
        <v>978976.39396860916</v>
      </c>
      <c r="G4369" s="2">
        <f t="shared" si="274"/>
        <v>978841.59864016587</v>
      </c>
      <c r="H4369" s="2">
        <f t="shared" si="275"/>
        <v>978841.61256598914</v>
      </c>
      <c r="I4369" s="2"/>
      <c r="J4369" s="1"/>
    </row>
    <row r="4370" spans="1:10" x14ac:dyDescent="0.25">
      <c r="A4370" s="2">
        <v>-25.35</v>
      </c>
      <c r="B4370" s="2">
        <f t="shared" si="272"/>
        <v>-25.201411024886646</v>
      </c>
      <c r="C4370" s="2">
        <v>-49.95</v>
      </c>
      <c r="D4370" s="2">
        <v>3.8279298495160332</v>
      </c>
      <c r="E4370" s="2">
        <v>861.50523291698903</v>
      </c>
      <c r="F4370" s="2">
        <f t="shared" si="273"/>
        <v>978979.88374538545</v>
      </c>
      <c r="G4370" s="2">
        <f t="shared" si="274"/>
        <v>978846.93223428493</v>
      </c>
      <c r="H4370" s="2">
        <f t="shared" si="275"/>
        <v>978846.94609908829</v>
      </c>
      <c r="I4370" s="2"/>
      <c r="J4370" s="1"/>
    </row>
    <row r="4371" spans="1:10" x14ac:dyDescent="0.25">
      <c r="A4371" s="2">
        <v>-25.4</v>
      </c>
      <c r="B4371" s="2">
        <f t="shared" si="272"/>
        <v>-25.251198313646917</v>
      </c>
      <c r="C4371" s="2">
        <v>-49.95</v>
      </c>
      <c r="D4371" s="2">
        <v>3.8835272493668693</v>
      </c>
      <c r="E4371" s="2">
        <v>878.37268252132401</v>
      </c>
      <c r="F4371" s="2">
        <f t="shared" si="273"/>
        <v>978983.37853183271</v>
      </c>
      <c r="G4371" s="2">
        <f t="shared" si="274"/>
        <v>978847.82444072515</v>
      </c>
      <c r="H4371" s="2">
        <f t="shared" si="275"/>
        <v>978847.83824442013</v>
      </c>
      <c r="I4371" s="2"/>
      <c r="J4371" s="1"/>
    </row>
    <row r="4372" spans="1:10" x14ac:dyDescent="0.25">
      <c r="A4372" s="2">
        <v>-25.45</v>
      </c>
      <c r="B4372" s="2">
        <f t="shared" si="272"/>
        <v>-25.300986052798603</v>
      </c>
      <c r="C4372" s="2">
        <v>-49.95</v>
      </c>
      <c r="D4372" s="2">
        <v>3.9639168383015067</v>
      </c>
      <c r="E4372" s="2">
        <v>906.03713522971702</v>
      </c>
      <c r="F4372" s="2">
        <f t="shared" si="273"/>
        <v>978986.87831739383</v>
      </c>
      <c r="G4372" s="2">
        <f t="shared" si="274"/>
        <v>978847.05566840386</v>
      </c>
      <c r="H4372" s="2">
        <f t="shared" si="275"/>
        <v>978847.06941090245</v>
      </c>
      <c r="I4372" s="2"/>
      <c r="J4372" s="1"/>
    </row>
    <row r="4373" spans="1:10" x14ac:dyDescent="0.25">
      <c r="A4373" s="2">
        <v>-25.5</v>
      </c>
      <c r="B4373" s="2">
        <f t="shared" si="272"/>
        <v>-25.35077424299028</v>
      </c>
      <c r="C4373" s="2">
        <v>-49.95</v>
      </c>
      <c r="D4373" s="2">
        <v>3.9920358820503652</v>
      </c>
      <c r="E4373" s="2">
        <v>936.74532577546802</v>
      </c>
      <c r="F4373" s="2">
        <f t="shared" si="273"/>
        <v>978990.3830914977</v>
      </c>
      <c r="G4373" s="2">
        <f t="shared" si="274"/>
        <v>978845.82228106039</v>
      </c>
      <c r="H4373" s="2">
        <f t="shared" si="275"/>
        <v>978845.83596227446</v>
      </c>
      <c r="I4373" s="2"/>
      <c r="J4373" s="1"/>
    </row>
    <row r="4374" spans="1:10" x14ac:dyDescent="0.25">
      <c r="A4374" s="2">
        <v>-25.55</v>
      </c>
      <c r="B4374" s="2">
        <f t="shared" si="272"/>
        <v>-25.400562884869217</v>
      </c>
      <c r="C4374" s="2">
        <v>-49.95</v>
      </c>
      <c r="D4374" s="2">
        <v>3.9550844580845697</v>
      </c>
      <c r="E4374" s="2">
        <v>865.49601446521103</v>
      </c>
      <c r="F4374" s="2">
        <f t="shared" si="273"/>
        <v>978993.89284355752</v>
      </c>
      <c r="G4374" s="2">
        <f t="shared" si="274"/>
        <v>978860.32604134723</v>
      </c>
      <c r="H4374" s="2">
        <f t="shared" si="275"/>
        <v>978860.33966118912</v>
      </c>
      <c r="I4374" s="2"/>
      <c r="J4374" s="1"/>
    </row>
    <row r="4375" spans="1:10" x14ac:dyDescent="0.25">
      <c r="A4375" s="2">
        <v>-25.6</v>
      </c>
      <c r="B4375" s="2">
        <f t="shared" si="272"/>
        <v>-25.450351979081312</v>
      </c>
      <c r="C4375" s="2">
        <v>-49.95</v>
      </c>
      <c r="D4375" s="2">
        <v>3.9410169896498966</v>
      </c>
      <c r="E4375" s="2">
        <v>783.14884384706704</v>
      </c>
      <c r="F4375" s="2">
        <f t="shared" si="273"/>
        <v>978997.40756297042</v>
      </c>
      <c r="G4375" s="2">
        <f t="shared" si="274"/>
        <v>978876.54746700928</v>
      </c>
      <c r="H4375" s="2">
        <f t="shared" si="275"/>
        <v>978876.56102539133</v>
      </c>
      <c r="I4375" s="2"/>
      <c r="J4375" s="1"/>
    </row>
    <row r="4376" spans="1:10" x14ac:dyDescent="0.25">
      <c r="A4376" s="2">
        <v>-25.65</v>
      </c>
      <c r="B4376" s="2">
        <f t="shared" si="272"/>
        <v>-25.50014152627114</v>
      </c>
      <c r="C4376" s="2">
        <v>-49.95</v>
      </c>
      <c r="D4376" s="2">
        <v>3.9291660901487346</v>
      </c>
      <c r="E4376" s="2">
        <v>802.90204713194203</v>
      </c>
      <c r="F4376" s="2">
        <f t="shared" si="273"/>
        <v>979000.92723912024</v>
      </c>
      <c r="G4376" s="2">
        <f t="shared" si="274"/>
        <v>978877.01921228378</v>
      </c>
      <c r="H4376" s="2">
        <f t="shared" si="275"/>
        <v>978877.03270911856</v>
      </c>
      <c r="I4376" s="2"/>
      <c r="J4376" s="1"/>
    </row>
    <row r="4377" spans="1:10" x14ac:dyDescent="0.25">
      <c r="A4377" s="2">
        <v>-25.7</v>
      </c>
      <c r="B4377" s="2">
        <f t="shared" si="272"/>
        <v>-25.549931527081931</v>
      </c>
      <c r="C4377" s="2">
        <v>-49.95</v>
      </c>
      <c r="D4377" s="2">
        <v>3.8999073634169301</v>
      </c>
      <c r="E4377" s="2">
        <v>917.24873861109995</v>
      </c>
      <c r="F4377" s="2">
        <f t="shared" si="273"/>
        <v>979004.4518613742</v>
      </c>
      <c r="G4377" s="2">
        <f t="shared" si="274"/>
        <v>978862.89991529973</v>
      </c>
      <c r="H4377" s="2">
        <f t="shared" si="275"/>
        <v>978862.91335049993</v>
      </c>
      <c r="I4377" s="2"/>
      <c r="J4377" s="1"/>
    </row>
    <row r="4378" spans="1:10" x14ac:dyDescent="0.25">
      <c r="A4378" s="2">
        <v>-25.75</v>
      </c>
      <c r="B4378" s="2">
        <f t="shared" si="272"/>
        <v>-25.59972198215555</v>
      </c>
      <c r="C4378" s="2">
        <v>-49.95</v>
      </c>
      <c r="D4378" s="2">
        <v>3.8284783909562652</v>
      </c>
      <c r="E4378" s="2">
        <v>837.05989452817698</v>
      </c>
      <c r="F4378" s="2">
        <f t="shared" si="273"/>
        <v>979007.98141908448</v>
      </c>
      <c r="G4378" s="2">
        <f t="shared" si="274"/>
        <v>978878.8029077563</v>
      </c>
      <c r="H4378" s="2">
        <f t="shared" si="275"/>
        <v>978878.81628123496</v>
      </c>
      <c r="I4378" s="2"/>
      <c r="J4378" s="1"/>
    </row>
    <row r="4379" spans="1:10" x14ac:dyDescent="0.25">
      <c r="A4379" s="2">
        <v>-25.8</v>
      </c>
      <c r="B4379" s="2">
        <f t="shared" si="272"/>
        <v>-25.649512892132545</v>
      </c>
      <c r="C4379" s="2">
        <v>-49.95</v>
      </c>
      <c r="D4379" s="2">
        <v>3.7662725602408944</v>
      </c>
      <c r="E4379" s="2">
        <v>842.70794408507595</v>
      </c>
      <c r="F4379" s="2">
        <f t="shared" si="273"/>
        <v>979011.51590158849</v>
      </c>
      <c r="G4379" s="2">
        <f t="shared" si="274"/>
        <v>978881.46599794133</v>
      </c>
      <c r="H4379" s="2">
        <f t="shared" si="275"/>
        <v>978881.4793096116</v>
      </c>
      <c r="I4379" s="2"/>
      <c r="J4379" s="1"/>
    </row>
    <row r="4380" spans="1:10" x14ac:dyDescent="0.25">
      <c r="A4380" s="2">
        <v>-25.85</v>
      </c>
      <c r="B4380" s="2">
        <f t="shared" si="272"/>
        <v>-25.699304257652077</v>
      </c>
      <c r="C4380" s="2">
        <v>-49.95</v>
      </c>
      <c r="D4380" s="2">
        <v>3.7444601147103285</v>
      </c>
      <c r="E4380" s="2">
        <v>869.32572759181096</v>
      </c>
      <c r="F4380" s="2">
        <f t="shared" si="273"/>
        <v>979015.05529820861</v>
      </c>
      <c r="G4380" s="2">
        <f t="shared" si="274"/>
        <v>978880.89832092368</v>
      </c>
      <c r="H4380" s="2">
        <f t="shared" si="275"/>
        <v>978880.91157069872</v>
      </c>
      <c r="I4380" s="2"/>
      <c r="J4380" s="1"/>
    </row>
    <row r="4381" spans="1:10" x14ac:dyDescent="0.25">
      <c r="A4381" s="2">
        <v>-25.9</v>
      </c>
      <c r="B4381" s="2">
        <f t="shared" si="272"/>
        <v>-25.749096079351965</v>
      </c>
      <c r="C4381" s="2">
        <v>-49.95</v>
      </c>
      <c r="D4381" s="2">
        <v>3.7235242407513716</v>
      </c>
      <c r="E4381" s="2">
        <v>842.70894452070195</v>
      </c>
      <c r="F4381" s="2">
        <f t="shared" si="273"/>
        <v>979018.59959825187</v>
      </c>
      <c r="G4381" s="2">
        <f t="shared" si="274"/>
        <v>978888.54978730448</v>
      </c>
      <c r="H4381" s="2">
        <f t="shared" si="275"/>
        <v>978888.56297509791</v>
      </c>
      <c r="I4381" s="2"/>
      <c r="J4381" s="1"/>
    </row>
    <row r="4382" spans="1:10" x14ac:dyDescent="0.25">
      <c r="A4382" s="2">
        <v>-25.95</v>
      </c>
      <c r="B4382" s="2">
        <f t="shared" si="272"/>
        <v>-25.798888357868698</v>
      </c>
      <c r="C4382" s="2">
        <v>-49.95</v>
      </c>
      <c r="D4382" s="2">
        <v>3.6702073879495107</v>
      </c>
      <c r="E4382" s="2">
        <v>845.840199856504</v>
      </c>
      <c r="F4382" s="2">
        <f t="shared" si="273"/>
        <v>979022.14879101026</v>
      </c>
      <c r="G4382" s="2">
        <f t="shared" si="274"/>
        <v>978891.61594170879</v>
      </c>
      <c r="H4382" s="2">
        <f t="shared" si="275"/>
        <v>978891.62906743423</v>
      </c>
      <c r="I4382" s="2"/>
      <c r="J4382" s="1"/>
    </row>
    <row r="4383" spans="1:10" x14ac:dyDescent="0.25">
      <c r="A4383" s="2">
        <v>-26</v>
      </c>
      <c r="B4383" s="2">
        <f t="shared" si="272"/>
        <v>-25.848681093837389</v>
      </c>
      <c r="C4383" s="2">
        <v>-49.95</v>
      </c>
      <c r="D4383" s="2">
        <v>3.6090348059025947</v>
      </c>
      <c r="E4383" s="2">
        <v>806.85689465155099</v>
      </c>
      <c r="F4383" s="2">
        <f t="shared" si="273"/>
        <v>979025.70286576205</v>
      </c>
      <c r="G4383" s="2">
        <f t="shared" si="274"/>
        <v>978901.18541040528</v>
      </c>
      <c r="H4383" s="2">
        <f t="shared" si="275"/>
        <v>978901.19847397658</v>
      </c>
      <c r="I4383" s="2"/>
      <c r="J4383" s="1"/>
    </row>
    <row r="4384" spans="1:10" x14ac:dyDescent="0.25">
      <c r="A4384" s="2">
        <v>-26.05</v>
      </c>
      <c r="B4384" s="2">
        <f t="shared" si="272"/>
        <v>-25.89847428789178</v>
      </c>
      <c r="C4384" s="2">
        <v>-49.95</v>
      </c>
      <c r="D4384" s="2">
        <v>3.5788400026102356</v>
      </c>
      <c r="E4384" s="2">
        <v>782.82933170997296</v>
      </c>
      <c r="F4384" s="2">
        <f t="shared" si="273"/>
        <v>979029.26181176864</v>
      </c>
      <c r="G4384" s="2">
        <f t="shared" si="274"/>
        <v>978908.4520508158</v>
      </c>
      <c r="H4384" s="2">
        <f t="shared" si="275"/>
        <v>978908.46505214705</v>
      </c>
      <c r="I4384" s="2"/>
      <c r="J4384" s="1"/>
    </row>
    <row r="4385" spans="1:10" x14ac:dyDescent="0.25">
      <c r="A4385" s="2">
        <v>-26.1</v>
      </c>
      <c r="B4385" s="2">
        <f t="shared" si="272"/>
        <v>-25.948267940664262</v>
      </c>
      <c r="C4385" s="2">
        <v>-49.95</v>
      </c>
      <c r="D4385" s="2">
        <v>3.5746391267955104</v>
      </c>
      <c r="E4385" s="2">
        <v>888.85908792186797</v>
      </c>
      <c r="F4385" s="2">
        <f t="shared" si="273"/>
        <v>979032.8256182773</v>
      </c>
      <c r="G4385" s="2">
        <f t="shared" si="274"/>
        <v>978895.65526532766</v>
      </c>
      <c r="H4385" s="2">
        <f t="shared" si="275"/>
        <v>978895.66820433305</v>
      </c>
      <c r="I4385" s="2"/>
      <c r="J4385" s="1"/>
    </row>
    <row r="4386" spans="1:10" x14ac:dyDescent="0.25">
      <c r="A4386" s="2">
        <v>-26.15</v>
      </c>
      <c r="B4386" s="2">
        <f t="shared" si="272"/>
        <v>-25.998062052785876</v>
      </c>
      <c r="C4386" s="2">
        <v>-49.95</v>
      </c>
      <c r="D4386" s="2">
        <v>3.5687180128319929</v>
      </c>
      <c r="E4386" s="2">
        <v>855.52842357925999</v>
      </c>
      <c r="F4386" s="2">
        <f t="shared" si="273"/>
        <v>979036.39427452104</v>
      </c>
      <c r="G4386" s="2">
        <f t="shared" si="274"/>
        <v>978904.36701049365</v>
      </c>
      <c r="H4386" s="2">
        <f t="shared" si="275"/>
        <v>978904.37988708762</v>
      </c>
      <c r="I4386" s="2"/>
      <c r="J4386" s="1"/>
    </row>
    <row r="4387" spans="1:10" x14ac:dyDescent="0.25">
      <c r="A4387" s="2">
        <v>-26.2</v>
      </c>
      <c r="B4387" s="2">
        <f t="shared" si="272"/>
        <v>-26.047856624886293</v>
      </c>
      <c r="C4387" s="2">
        <v>-49.95</v>
      </c>
      <c r="D4387" s="2">
        <v>3.546741753283722</v>
      </c>
      <c r="E4387" s="2">
        <v>840.49553815275306</v>
      </c>
      <c r="F4387" s="2">
        <f t="shared" si="273"/>
        <v>979039.96776971722</v>
      </c>
      <c r="G4387" s="2">
        <f t="shared" si="274"/>
        <v>978910.26023801533</v>
      </c>
      <c r="H4387" s="2">
        <f t="shared" si="275"/>
        <v>978910.27305211243</v>
      </c>
      <c r="I4387" s="2"/>
      <c r="J4387" s="1"/>
    </row>
    <row r="4388" spans="1:10" x14ac:dyDescent="0.25">
      <c r="A4388" s="2">
        <v>-26.25</v>
      </c>
      <c r="B4388" s="2">
        <f t="shared" si="272"/>
        <v>-26.097651657593804</v>
      </c>
      <c r="C4388" s="2">
        <v>-49.95</v>
      </c>
      <c r="D4388" s="2">
        <v>3.5040695163854725</v>
      </c>
      <c r="E4388" s="2">
        <v>911.13354209882402</v>
      </c>
      <c r="F4388" s="2">
        <f t="shared" si="273"/>
        <v>979043.54609306855</v>
      </c>
      <c r="G4388" s="2">
        <f t="shared" si="274"/>
        <v>978902.93919852632</v>
      </c>
      <c r="H4388" s="2">
        <f t="shared" si="275"/>
        <v>978902.95195004146</v>
      </c>
      <c r="I4388" s="2"/>
      <c r="J4388" s="1"/>
    </row>
    <row r="4389" spans="1:10" x14ac:dyDescent="0.25">
      <c r="A4389" s="2">
        <v>-26.3</v>
      </c>
      <c r="B4389" s="2">
        <f t="shared" si="272"/>
        <v>-26.147447151535342</v>
      </c>
      <c r="C4389" s="2">
        <v>-49.95</v>
      </c>
      <c r="D4389" s="2">
        <v>3.4832505909066209</v>
      </c>
      <c r="E4389" s="2">
        <v>907.62797053996701</v>
      </c>
      <c r="F4389" s="2">
        <f t="shared" si="273"/>
        <v>979047.12923376355</v>
      </c>
      <c r="G4389" s="2">
        <f t="shared" si="274"/>
        <v>978907.0633800138</v>
      </c>
      <c r="H4389" s="2">
        <f t="shared" si="275"/>
        <v>978907.07606886188</v>
      </c>
      <c r="I4389" s="2"/>
      <c r="J4389" s="1"/>
    </row>
    <row r="4390" spans="1:10" x14ac:dyDescent="0.25">
      <c r="A4390" s="2">
        <v>-26.35</v>
      </c>
      <c r="B4390" s="2">
        <f t="shared" si="272"/>
        <v>-26.197243107336476</v>
      </c>
      <c r="C4390" s="2">
        <v>-49.95</v>
      </c>
      <c r="D4390" s="2">
        <v>3.4525931416000191</v>
      </c>
      <c r="E4390" s="2">
        <v>931.93167959724099</v>
      </c>
      <c r="F4390" s="2">
        <f t="shared" si="273"/>
        <v>979050.71718097501</v>
      </c>
      <c r="G4390" s="2">
        <f t="shared" si="274"/>
        <v>978906.90144345979</v>
      </c>
      <c r="H4390" s="2">
        <f t="shared" si="275"/>
        <v>978906.91406955593</v>
      </c>
      <c r="I4390" s="2"/>
      <c r="J4390" s="1"/>
    </row>
    <row r="4391" spans="1:10" x14ac:dyDescent="0.25">
      <c r="A4391" s="2">
        <v>-26.4</v>
      </c>
      <c r="B4391" s="2">
        <f t="shared" si="272"/>
        <v>-26.247039525621375</v>
      </c>
      <c r="C4391" s="2">
        <v>-49.95</v>
      </c>
      <c r="D4391" s="2">
        <v>3.3993330113571889</v>
      </c>
      <c r="E4391" s="2">
        <v>884.62423970993405</v>
      </c>
      <c r="F4391" s="2">
        <f t="shared" si="273"/>
        <v>979054.30992386164</v>
      </c>
      <c r="G4391" s="2">
        <f t="shared" si="274"/>
        <v>978917.7937969144</v>
      </c>
      <c r="H4391" s="2">
        <f t="shared" si="275"/>
        <v>978917.80636017397</v>
      </c>
      <c r="I4391" s="2"/>
      <c r="J4391" s="1"/>
    </row>
    <row r="4392" spans="1:10" x14ac:dyDescent="0.25">
      <c r="A4392" s="2">
        <v>-26.45</v>
      </c>
      <c r="B4392" s="2">
        <f t="shared" si="272"/>
        <v>-26.296836407012876</v>
      </c>
      <c r="C4392" s="2">
        <v>-49.95</v>
      </c>
      <c r="D4392" s="2">
        <v>3.3248584200851812</v>
      </c>
      <c r="E4392" s="2">
        <v>865.623047318565</v>
      </c>
      <c r="F4392" s="2">
        <f t="shared" si="273"/>
        <v>979057.90745156724</v>
      </c>
      <c r="G4392" s="2">
        <f t="shared" si="274"/>
        <v>978924.3233413191</v>
      </c>
      <c r="H4392" s="2">
        <f t="shared" si="275"/>
        <v>978924.33584165759</v>
      </c>
      <c r="I4392" s="2"/>
      <c r="J4392" s="1"/>
    </row>
    <row r="4393" spans="1:10" x14ac:dyDescent="0.25">
      <c r="A4393" s="2">
        <v>-26.5</v>
      </c>
      <c r="B4393" s="2">
        <f t="shared" si="272"/>
        <v>-26.346633752132409</v>
      </c>
      <c r="C4393" s="2">
        <v>-49.95</v>
      </c>
      <c r="D4393" s="2">
        <v>3.209520634192113</v>
      </c>
      <c r="E4393" s="2">
        <v>732.29259023416296</v>
      </c>
      <c r="F4393" s="2">
        <f t="shared" si="273"/>
        <v>979061.50975322141</v>
      </c>
      <c r="G4393" s="2">
        <f t="shared" si="274"/>
        <v>978948.49913738924</v>
      </c>
      <c r="H4393" s="2">
        <f t="shared" si="275"/>
        <v>978948.51157472236</v>
      </c>
      <c r="I4393" s="2"/>
      <c r="J4393" s="1"/>
    </row>
    <row r="4394" spans="1:10" x14ac:dyDescent="0.25">
      <c r="A4394" s="2">
        <v>-23.5</v>
      </c>
      <c r="B4394" s="2">
        <f t="shared" si="272"/>
        <v>-23.359591917579049</v>
      </c>
      <c r="C4394" s="2">
        <v>-49.9</v>
      </c>
      <c r="D4394" s="2">
        <v>-3.5520781470056337</v>
      </c>
      <c r="E4394" s="2">
        <v>649.36098134018403</v>
      </c>
      <c r="F4394" s="2">
        <f t="shared" si="273"/>
        <v>978854.18622024788</v>
      </c>
      <c r="G4394" s="2">
        <f t="shared" si="274"/>
        <v>978753.9671083279</v>
      </c>
      <c r="H4394" s="2">
        <f t="shared" si="275"/>
        <v>978753.98317053157</v>
      </c>
      <c r="I4394" s="2"/>
      <c r="J4394" s="1"/>
    </row>
    <row r="4395" spans="1:10" x14ac:dyDescent="0.25">
      <c r="A4395" s="2">
        <v>-23.55</v>
      </c>
      <c r="B4395" s="2">
        <f t="shared" si="272"/>
        <v>-23.409363009869175</v>
      </c>
      <c r="C4395" s="2">
        <v>-49.9</v>
      </c>
      <c r="D4395" s="2">
        <v>-3.3089425034425575</v>
      </c>
      <c r="E4395" s="2">
        <v>654.10210672523897</v>
      </c>
      <c r="F4395" s="2">
        <f t="shared" si="273"/>
        <v>978857.48874990793</v>
      </c>
      <c r="G4395" s="2">
        <f t="shared" si="274"/>
        <v>978756.53808050731</v>
      </c>
      <c r="H4395" s="2">
        <f t="shared" si="275"/>
        <v>978756.55408498948</v>
      </c>
      <c r="I4395" s="2"/>
      <c r="J4395" s="1"/>
    </row>
    <row r="4396" spans="1:10" x14ac:dyDescent="0.25">
      <c r="A4396" s="2">
        <v>-23.6</v>
      </c>
      <c r="B4396" s="2">
        <f t="shared" si="272"/>
        <v>-23.459134527630091</v>
      </c>
      <c r="C4396" s="2">
        <v>-49.9</v>
      </c>
      <c r="D4396" s="2">
        <v>-3.0565849903463684</v>
      </c>
      <c r="E4396" s="2">
        <v>725.59198545428205</v>
      </c>
      <c r="F4396" s="2">
        <f t="shared" si="273"/>
        <v>978860.79665882338</v>
      </c>
      <c r="G4396" s="2">
        <f t="shared" si="274"/>
        <v>978748.81396604446</v>
      </c>
      <c r="H4396" s="2">
        <f t="shared" si="275"/>
        <v>978748.82991271059</v>
      </c>
      <c r="I4396" s="2"/>
      <c r="J4396" s="1"/>
    </row>
    <row r="4397" spans="1:10" x14ac:dyDescent="0.25">
      <c r="A4397" s="2">
        <v>-23.65</v>
      </c>
      <c r="B4397" s="2">
        <f t="shared" si="272"/>
        <v>-23.508906471558479</v>
      </c>
      <c r="C4397" s="2">
        <v>-49.9</v>
      </c>
      <c r="D4397" s="2">
        <v>-2.7880218556329024</v>
      </c>
      <c r="E4397" s="2">
        <v>727.02493981311602</v>
      </c>
      <c r="F4397" s="2">
        <f t="shared" si="273"/>
        <v>978864.10993700835</v>
      </c>
      <c r="G4397" s="2">
        <f t="shared" si="274"/>
        <v>978751.90621700732</v>
      </c>
      <c r="H4397" s="2">
        <f t="shared" si="275"/>
        <v>978751.92210576276</v>
      </c>
      <c r="I4397" s="2"/>
      <c r="J4397" s="1"/>
    </row>
    <row r="4398" spans="1:10" x14ac:dyDescent="0.25">
      <c r="A4398" s="2">
        <v>-23.7</v>
      </c>
      <c r="B4398" s="2">
        <f t="shared" si="272"/>
        <v>-23.558678842349781</v>
      </c>
      <c r="C4398" s="2">
        <v>-49.9</v>
      </c>
      <c r="D4398" s="2">
        <v>-2.5042833213037028</v>
      </c>
      <c r="E4398" s="2">
        <v>535.10082211364397</v>
      </c>
      <c r="F4398" s="2">
        <f t="shared" si="273"/>
        <v>978867.42857446172</v>
      </c>
      <c r="G4398" s="2">
        <f t="shared" si="274"/>
        <v>978784.84262354451</v>
      </c>
      <c r="H4398" s="2">
        <f t="shared" si="275"/>
        <v>978784.85845429497</v>
      </c>
      <c r="I4398" s="2"/>
      <c r="J4398" s="1"/>
    </row>
    <row r="4399" spans="1:10" x14ac:dyDescent="0.25">
      <c r="A4399" s="2">
        <v>-23.75</v>
      </c>
      <c r="B4399" s="2">
        <f t="shared" si="272"/>
        <v>-23.608451640698171</v>
      </c>
      <c r="C4399" s="2">
        <v>-49.9</v>
      </c>
      <c r="D4399" s="2">
        <v>-2.1817668961721255</v>
      </c>
      <c r="E4399" s="2">
        <v>580.31668050776705</v>
      </c>
      <c r="F4399" s="2">
        <f t="shared" si="273"/>
        <v>978870.75256116467</v>
      </c>
      <c r="G4399" s="2">
        <f t="shared" si="274"/>
        <v>978781.18883344298</v>
      </c>
      <c r="H4399" s="2">
        <f t="shared" si="275"/>
        <v>978781.2046060944</v>
      </c>
      <c r="I4399" s="2"/>
      <c r="J4399" s="1"/>
    </row>
    <row r="4400" spans="1:10" x14ac:dyDescent="0.25">
      <c r="A4400" s="2">
        <v>-23.8</v>
      </c>
      <c r="B4400" s="2">
        <f t="shared" si="272"/>
        <v>-23.658224867296532</v>
      </c>
      <c r="C4400" s="2">
        <v>-49.9</v>
      </c>
      <c r="D4400" s="2">
        <v>-1.8503347482353822</v>
      </c>
      <c r="E4400" s="2">
        <v>567.83375423333803</v>
      </c>
      <c r="F4400" s="2">
        <f t="shared" si="273"/>
        <v>978874.08188708278</v>
      </c>
      <c r="G4400" s="2">
        <f t="shared" si="274"/>
        <v>978786.44463133521</v>
      </c>
      <c r="H4400" s="2">
        <f t="shared" si="275"/>
        <v>978786.46034579352</v>
      </c>
      <c r="I4400" s="2"/>
      <c r="J4400" s="1"/>
    </row>
    <row r="4401" spans="1:10" x14ac:dyDescent="0.25">
      <c r="A4401" s="2">
        <v>-23.85</v>
      </c>
      <c r="B4401" s="2">
        <f t="shared" si="272"/>
        <v>-23.70799852283653</v>
      </c>
      <c r="C4401" s="2">
        <v>-49.9</v>
      </c>
      <c r="D4401" s="2">
        <v>-1.5159959459309535</v>
      </c>
      <c r="E4401" s="2">
        <v>617.28803586832498</v>
      </c>
      <c r="F4401" s="2">
        <f t="shared" si="273"/>
        <v>978877.41654216475</v>
      </c>
      <c r="G4401" s="2">
        <f t="shared" si="274"/>
        <v>978782.14752443833</v>
      </c>
      <c r="H4401" s="2">
        <f t="shared" si="275"/>
        <v>978782.1631806097</v>
      </c>
      <c r="I4401" s="2"/>
      <c r="J4401" s="1"/>
    </row>
    <row r="4402" spans="1:10" x14ac:dyDescent="0.25">
      <c r="A4402" s="2">
        <v>-23.9</v>
      </c>
      <c r="B4402" s="2">
        <f t="shared" si="272"/>
        <v>-23.757772608008498</v>
      </c>
      <c r="C4402" s="2">
        <v>-49.9</v>
      </c>
      <c r="D4402" s="2">
        <v>-1.1900942105164471</v>
      </c>
      <c r="E4402" s="2">
        <v>671.977777041639</v>
      </c>
      <c r="F4402" s="2">
        <f t="shared" si="273"/>
        <v>978880.75651634438</v>
      </c>
      <c r="G4402" s="2">
        <f t="shared" si="274"/>
        <v>978777.04794621235</v>
      </c>
      <c r="H4402" s="2">
        <f t="shared" si="275"/>
        <v>978777.06354400306</v>
      </c>
      <c r="I4402" s="2"/>
      <c r="J4402" s="1"/>
    </row>
    <row r="4403" spans="1:10" x14ac:dyDescent="0.25">
      <c r="A4403" s="2">
        <v>-23.95</v>
      </c>
      <c r="B4403" s="2">
        <f t="shared" si="272"/>
        <v>-23.80754712350155</v>
      </c>
      <c r="C4403" s="2">
        <v>-49.9</v>
      </c>
      <c r="D4403" s="2">
        <v>-0.86382738262566006</v>
      </c>
      <c r="E4403" s="2">
        <v>635.77499924840095</v>
      </c>
      <c r="F4403" s="2">
        <f t="shared" si="273"/>
        <v>978884.10179953743</v>
      </c>
      <c r="G4403" s="2">
        <f t="shared" si="274"/>
        <v>978785.98005892569</v>
      </c>
      <c r="H4403" s="2">
        <f t="shared" si="275"/>
        <v>978785.99559824239</v>
      </c>
      <c r="I4403" s="2"/>
      <c r="J4403" s="1"/>
    </row>
    <row r="4404" spans="1:10" x14ac:dyDescent="0.25">
      <c r="A4404" s="2">
        <v>-24</v>
      </c>
      <c r="B4404" s="2">
        <f t="shared" si="272"/>
        <v>-23.857322070003484</v>
      </c>
      <c r="C4404" s="2">
        <v>-49.9</v>
      </c>
      <c r="D4404" s="2">
        <v>-0.54879325291542258</v>
      </c>
      <c r="E4404" s="2">
        <v>749.31052283376596</v>
      </c>
      <c r="F4404" s="2">
        <f t="shared" si="273"/>
        <v>978887.45238164463</v>
      </c>
      <c r="G4404" s="2">
        <f t="shared" si="274"/>
        <v>978771.81039303297</v>
      </c>
      <c r="H4404" s="2">
        <f t="shared" si="275"/>
        <v>978771.82587378228</v>
      </c>
      <c r="I4404" s="2"/>
      <c r="J4404" s="1"/>
    </row>
    <row r="4405" spans="1:10" x14ac:dyDescent="0.25">
      <c r="A4405" s="2">
        <v>-24.05</v>
      </c>
      <c r="B4405" s="2">
        <f t="shared" si="272"/>
        <v>-23.907097448200858</v>
      </c>
      <c r="C4405" s="2">
        <v>-49.9</v>
      </c>
      <c r="D4405" s="2">
        <v>-0.21261805156290831</v>
      </c>
      <c r="E4405" s="2">
        <v>741.37561954883301</v>
      </c>
      <c r="F4405" s="2">
        <f t="shared" si="273"/>
        <v>978890.80825255043</v>
      </c>
      <c r="G4405" s="2">
        <f t="shared" si="274"/>
        <v>978776.39082843892</v>
      </c>
      <c r="H4405" s="2">
        <f t="shared" si="275"/>
        <v>978776.40625052771</v>
      </c>
      <c r="I4405" s="2"/>
      <c r="J4405" s="1"/>
    </row>
    <row r="4406" spans="1:10" x14ac:dyDescent="0.25">
      <c r="A4406" s="2">
        <v>-24.1</v>
      </c>
      <c r="B4406" s="2">
        <f t="shared" si="272"/>
        <v>-23.956873258778902</v>
      </c>
      <c r="C4406" s="2">
        <v>-49.9</v>
      </c>
      <c r="D4406" s="2">
        <v>0.15771238699180107</v>
      </c>
      <c r="E4406" s="2">
        <v>736.56158149487896</v>
      </c>
      <c r="F4406" s="2">
        <f t="shared" si="273"/>
        <v>978894.16940212273</v>
      </c>
      <c r="G4406" s="2">
        <f t="shared" si="274"/>
        <v>978780.49495162547</v>
      </c>
      <c r="H4406" s="2">
        <f t="shared" si="275"/>
        <v>978780.51031496085</v>
      </c>
      <c r="I4406" s="2"/>
      <c r="J4406" s="1"/>
    </row>
    <row r="4407" spans="1:10" x14ac:dyDescent="0.25">
      <c r="A4407" s="2">
        <v>-24.15</v>
      </c>
      <c r="B4407" s="2">
        <f t="shared" si="272"/>
        <v>-24.006649502421613</v>
      </c>
      <c r="C4407" s="2">
        <v>-49.9</v>
      </c>
      <c r="D4407" s="2">
        <v>0.51900941749267604</v>
      </c>
      <c r="E4407" s="2">
        <v>699.834747968491</v>
      </c>
      <c r="F4407" s="2">
        <f t="shared" si="273"/>
        <v>978897.53582021384</v>
      </c>
      <c r="G4407" s="2">
        <f t="shared" si="274"/>
        <v>978789.52894589258</v>
      </c>
      <c r="H4407" s="2">
        <f t="shared" si="275"/>
        <v>978789.54425038176</v>
      </c>
      <c r="I4407" s="2"/>
      <c r="J4407" s="1"/>
    </row>
    <row r="4408" spans="1:10" x14ac:dyDescent="0.25">
      <c r="A4408" s="2">
        <v>-24.2</v>
      </c>
      <c r="B4408" s="2">
        <f t="shared" si="272"/>
        <v>-24.056426179811684</v>
      </c>
      <c r="C4408" s="2">
        <v>-49.9</v>
      </c>
      <c r="D4408" s="2">
        <v>0.90555859561249474</v>
      </c>
      <c r="E4408" s="2">
        <v>888.14308822631904</v>
      </c>
      <c r="F4408" s="2">
        <f t="shared" si="273"/>
        <v>978900.90749665909</v>
      </c>
      <c r="G4408" s="2">
        <f t="shared" si="274"/>
        <v>978763.84277381818</v>
      </c>
      <c r="H4408" s="2">
        <f t="shared" si="275"/>
        <v>978763.85801936849</v>
      </c>
      <c r="I4408" s="2"/>
      <c r="J4408" s="1"/>
    </row>
    <row r="4409" spans="1:10" x14ac:dyDescent="0.25">
      <c r="A4409" s="2">
        <v>-24.25</v>
      </c>
      <c r="B4409" s="2">
        <f t="shared" si="272"/>
        <v>-24.106203291630507</v>
      </c>
      <c r="C4409" s="2">
        <v>-49.9</v>
      </c>
      <c r="D4409" s="2">
        <v>1.2913213957391914</v>
      </c>
      <c r="E4409" s="2">
        <v>965.31003606760805</v>
      </c>
      <c r="F4409" s="2">
        <f t="shared" si="273"/>
        <v>978904.2844212791</v>
      </c>
      <c r="G4409" s="2">
        <f t="shared" si="274"/>
        <v>978755.31265926326</v>
      </c>
      <c r="H4409" s="2">
        <f t="shared" si="275"/>
        <v>978755.32784578239</v>
      </c>
      <c r="I4409" s="2"/>
      <c r="J4409" s="1"/>
    </row>
    <row r="4410" spans="1:10" x14ac:dyDescent="0.25">
      <c r="A4410" s="2">
        <v>-24.3</v>
      </c>
      <c r="B4410" s="2">
        <f t="shared" si="272"/>
        <v>-24.155980838558218</v>
      </c>
      <c r="C4410" s="2">
        <v>-49.9</v>
      </c>
      <c r="D4410" s="2">
        <v>1.6703534184394817</v>
      </c>
      <c r="E4410" s="2">
        <v>1049.60346067666</v>
      </c>
      <c r="F4410" s="2">
        <f t="shared" si="273"/>
        <v>978907.66658387717</v>
      </c>
      <c r="G4410" s="2">
        <f t="shared" si="274"/>
        <v>978745.68848962325</v>
      </c>
      <c r="H4410" s="2">
        <f t="shared" si="275"/>
        <v>978745.70361701876</v>
      </c>
      <c r="I4410" s="2"/>
      <c r="J4410" s="1"/>
    </row>
    <row r="4411" spans="1:10" x14ac:dyDescent="0.25">
      <c r="A4411" s="2">
        <v>-24.35</v>
      </c>
      <c r="B4411" s="2">
        <f t="shared" si="272"/>
        <v>-24.205758821273626</v>
      </c>
      <c r="C4411" s="2">
        <v>-49.9</v>
      </c>
      <c r="D4411" s="2">
        <v>1.9949785423703559</v>
      </c>
      <c r="E4411" s="2">
        <v>1128.1523943454199</v>
      </c>
      <c r="F4411" s="2">
        <f t="shared" si="273"/>
        <v>978911.05397424113</v>
      </c>
      <c r="G4411" s="2">
        <f t="shared" si="274"/>
        <v>978736.95625299995</v>
      </c>
      <c r="H4411" s="2">
        <f t="shared" si="275"/>
        <v>978736.97132117988</v>
      </c>
      <c r="I4411" s="2"/>
      <c r="J4411" s="1"/>
    </row>
    <row r="4412" spans="1:10" x14ac:dyDescent="0.25">
      <c r="A4412" s="2">
        <v>-24.4</v>
      </c>
      <c r="B4412" s="2">
        <f t="shared" si="272"/>
        <v>-24.255537240454281</v>
      </c>
      <c r="C4412" s="2">
        <v>-49.9</v>
      </c>
      <c r="D4412" s="2">
        <v>2.2220793975222271</v>
      </c>
      <c r="E4412" s="2">
        <v>1145.9786425652801</v>
      </c>
      <c r="F4412" s="2">
        <f t="shared" si="273"/>
        <v>978914.44658214331</v>
      </c>
      <c r="G4412" s="2">
        <f t="shared" si="274"/>
        <v>978737.59854711778</v>
      </c>
      <c r="H4412" s="2">
        <f t="shared" si="275"/>
        <v>978737.61355599028</v>
      </c>
      <c r="I4412" s="2"/>
      <c r="J4412" s="1"/>
    </row>
    <row r="4413" spans="1:10" x14ac:dyDescent="0.25">
      <c r="A4413" s="2">
        <v>-24.45</v>
      </c>
      <c r="B4413" s="2">
        <f t="shared" si="272"/>
        <v>-24.305316096776433</v>
      </c>
      <c r="C4413" s="2">
        <v>-49.9</v>
      </c>
      <c r="D4413" s="2">
        <v>2.4370476674769361</v>
      </c>
      <c r="E4413" s="2">
        <v>1041.2698866180699</v>
      </c>
      <c r="F4413" s="2">
        <f t="shared" si="273"/>
        <v>978917.84439733962</v>
      </c>
      <c r="G4413" s="2">
        <f t="shared" si="274"/>
        <v>978757.15259614552</v>
      </c>
      <c r="H4413" s="2">
        <f t="shared" si="275"/>
        <v>978757.16754561872</v>
      </c>
      <c r="I4413" s="2"/>
      <c r="J4413" s="1"/>
    </row>
    <row r="4414" spans="1:10" x14ac:dyDescent="0.25">
      <c r="A4414" s="2">
        <v>-24.5</v>
      </c>
      <c r="B4414" s="2">
        <f t="shared" si="272"/>
        <v>-24.355095390915022</v>
      </c>
      <c r="C4414" s="2">
        <v>-49.9</v>
      </c>
      <c r="D4414" s="2">
        <v>2.6510077773443275</v>
      </c>
      <c r="E4414" s="2">
        <v>1022.95622520601</v>
      </c>
      <c r="F4414" s="2">
        <f t="shared" si="273"/>
        <v>978921.24740956991</v>
      </c>
      <c r="G4414" s="2">
        <f t="shared" si="274"/>
        <v>978763.38151920249</v>
      </c>
      <c r="H4414" s="2">
        <f t="shared" si="275"/>
        <v>978763.3964091849</v>
      </c>
      <c r="I4414" s="2"/>
      <c r="J4414" s="1"/>
    </row>
    <row r="4415" spans="1:10" x14ac:dyDescent="0.25">
      <c r="A4415" s="2">
        <v>-24.55</v>
      </c>
      <c r="B4415" s="2">
        <f t="shared" si="272"/>
        <v>-24.404875123543686</v>
      </c>
      <c r="C4415" s="2">
        <v>-49.9</v>
      </c>
      <c r="D4415" s="2">
        <v>2.8644878601586252</v>
      </c>
      <c r="E4415" s="2">
        <v>1085.5773263634201</v>
      </c>
      <c r="F4415" s="2">
        <f t="shared" si="273"/>
        <v>978924.65560855845</v>
      </c>
      <c r="G4415" s="2">
        <f t="shared" si="274"/>
        <v>978757.12761769933</v>
      </c>
      <c r="H4415" s="2">
        <f t="shared" si="275"/>
        <v>978757.14244809956</v>
      </c>
      <c r="I4415" s="2"/>
      <c r="J4415" s="1"/>
    </row>
    <row r="4416" spans="1:10" x14ac:dyDescent="0.25">
      <c r="A4416" s="2">
        <v>-24.6</v>
      </c>
      <c r="B4416" s="2">
        <f t="shared" si="272"/>
        <v>-24.454655295334788</v>
      </c>
      <c r="C4416" s="2">
        <v>-49.9</v>
      </c>
      <c r="D4416" s="2">
        <v>3.0417411621871717</v>
      </c>
      <c r="E4416" s="2">
        <v>1094.50871098364</v>
      </c>
      <c r="F4416" s="2">
        <f t="shared" si="273"/>
        <v>978928.06898401328</v>
      </c>
      <c r="G4416" s="2">
        <f t="shared" si="274"/>
        <v>978759.16307777294</v>
      </c>
      <c r="H4416" s="2">
        <f t="shared" si="275"/>
        <v>978759.17784849985</v>
      </c>
      <c r="I4416" s="2"/>
      <c r="J4416" s="1"/>
    </row>
    <row r="4417" spans="1:10" x14ac:dyDescent="0.25">
      <c r="A4417" s="2">
        <v>-24.65</v>
      </c>
      <c r="B4417" s="2">
        <f t="shared" si="272"/>
        <v>-24.504435906959358</v>
      </c>
      <c r="C4417" s="2">
        <v>-49.9</v>
      </c>
      <c r="D4417" s="2">
        <v>3.1705133102140217</v>
      </c>
      <c r="E4417" s="2">
        <v>1010.70550463195</v>
      </c>
      <c r="F4417" s="2">
        <f t="shared" si="273"/>
        <v>978931.48752562772</v>
      </c>
      <c r="G4417" s="2">
        <f t="shared" si="274"/>
        <v>978775.51233620173</v>
      </c>
      <c r="H4417" s="2">
        <f t="shared" si="275"/>
        <v>978775.52704716427</v>
      </c>
      <c r="I4417" s="2"/>
      <c r="J4417" s="1"/>
    </row>
    <row r="4418" spans="1:10" x14ac:dyDescent="0.25">
      <c r="A4418" s="2">
        <v>-24.7</v>
      </c>
      <c r="B4418" s="2">
        <f t="shared" si="272"/>
        <v>-24.554216959087153</v>
      </c>
      <c r="C4418" s="2">
        <v>-49.9</v>
      </c>
      <c r="D4418" s="2">
        <v>3.2777689805763632</v>
      </c>
      <c r="E4418" s="2">
        <v>983.493449392353</v>
      </c>
      <c r="F4418" s="2">
        <f t="shared" si="273"/>
        <v>978934.91122307791</v>
      </c>
      <c r="G4418" s="2">
        <f t="shared" si="274"/>
        <v>978783.13497724978</v>
      </c>
      <c r="H4418" s="2">
        <f t="shared" si="275"/>
        <v>978783.14962835703</v>
      </c>
      <c r="I4418" s="2"/>
      <c r="J4418" s="1"/>
    </row>
    <row r="4419" spans="1:10" x14ac:dyDescent="0.25">
      <c r="A4419" s="2">
        <v>-24.75</v>
      </c>
      <c r="B4419" s="2">
        <f t="shared" ref="B4419:B4482" si="276">(ATAN((1-0.0066943800229)*TAN(A4419*PI()/180)))*180/PI()</f>
        <v>-24.603998452386605</v>
      </c>
      <c r="C4419" s="2">
        <v>-49.9</v>
      </c>
      <c r="D4419" s="2">
        <v>3.3815377617168312</v>
      </c>
      <c r="E4419" s="2">
        <v>1008.2046577915</v>
      </c>
      <c r="F4419" s="2">
        <f t="shared" ref="F4419:F4482" si="277">(9.7803267715*(1+0.0052790414*(SIN(A4419*PI()/180))^2+ 0.0000232718*(SIN(A4419*PI()/180))^4+ 0.0000001262*(SIN(A4419*PI()/180))^6+ 0.0000000007*(SIN(A4419*PI()/180))^8))*10^5</f>
        <v>978938.34006602457</v>
      </c>
      <c r="G4419" s="2">
        <f t="shared" ref="G4419:G4482" si="278">F4419*(1-(1+0.00335281068118+0.00344978600308-2*0.00335281068118*(SIN(A4419*PI()/180))*(SIN(A4419*PI()/180)))*E4419/6378137+(E4419/6378137)^2)</f>
        <v>978782.75104025635</v>
      </c>
      <c r="H4419" s="2">
        <f t="shared" ref="H4419:H4482" si="279">G4419+(30.4-91.2*(SIN(B4419*PI()/180))^2)*0.001</f>
        <v>978782.76563141774</v>
      </c>
      <c r="I4419" s="2"/>
      <c r="J4419" s="1"/>
    </row>
    <row r="4420" spans="1:10" x14ac:dyDescent="0.25">
      <c r="A4420" s="2">
        <v>-24.8</v>
      </c>
      <c r="B4420" s="2">
        <f t="shared" si="276"/>
        <v>-24.653780387524822</v>
      </c>
      <c r="C4420" s="2">
        <v>-49.9</v>
      </c>
      <c r="D4420" s="2">
        <v>3.472233951929776</v>
      </c>
      <c r="E4420" s="2">
        <v>1002.14209428678</v>
      </c>
      <c r="F4420" s="2">
        <f t="shared" si="277"/>
        <v>978941.77404411393</v>
      </c>
      <c r="G4420" s="2">
        <f t="shared" si="278"/>
        <v>978787.12060670892</v>
      </c>
      <c r="H4420" s="2">
        <f t="shared" si="279"/>
        <v>978787.13513783389</v>
      </c>
      <c r="I4420" s="2"/>
      <c r="J4420" s="1"/>
    </row>
    <row r="4421" spans="1:10" x14ac:dyDescent="0.25">
      <c r="A4421" s="2">
        <v>-24.85</v>
      </c>
      <c r="B4421" s="2">
        <f t="shared" si="276"/>
        <v>-24.703562765167643</v>
      </c>
      <c r="C4421" s="2">
        <v>-49.9</v>
      </c>
      <c r="D4421" s="2">
        <v>3.5333995050031897</v>
      </c>
      <c r="E4421" s="2">
        <v>989.14401909652497</v>
      </c>
      <c r="F4421" s="2">
        <f t="shared" si="277"/>
        <v>978945.2131469748</v>
      </c>
      <c r="G4421" s="2">
        <f t="shared" si="278"/>
        <v>978792.56544115057</v>
      </c>
      <c r="H4421" s="2">
        <f t="shared" si="279"/>
        <v>978792.57991214877</v>
      </c>
      <c r="I4421" s="2"/>
      <c r="J4421" s="1"/>
    </row>
    <row r="4422" spans="1:10" x14ac:dyDescent="0.25">
      <c r="A4422" s="2">
        <v>-24.9</v>
      </c>
      <c r="B4422" s="2">
        <f t="shared" si="276"/>
        <v>-24.753345585979559</v>
      </c>
      <c r="C4422" s="2">
        <v>-49.9</v>
      </c>
      <c r="D4422" s="2">
        <v>3.5809504771037997</v>
      </c>
      <c r="E4422" s="2">
        <v>984.79215662690603</v>
      </c>
      <c r="F4422" s="2">
        <f t="shared" si="277"/>
        <v>978948.65736422152</v>
      </c>
      <c r="G4422" s="2">
        <f t="shared" si="278"/>
        <v>978796.68128826562</v>
      </c>
      <c r="H4422" s="2">
        <f t="shared" si="279"/>
        <v>978796.69569904706</v>
      </c>
      <c r="I4422" s="2"/>
      <c r="J4422" s="1"/>
    </row>
    <row r="4423" spans="1:10" x14ac:dyDescent="0.25">
      <c r="A4423" s="2">
        <v>-24.95</v>
      </c>
      <c r="B4423" s="2">
        <f t="shared" si="276"/>
        <v>-24.803128850623754</v>
      </c>
      <c r="C4423" s="2">
        <v>-49.9</v>
      </c>
      <c r="D4423" s="2">
        <v>3.6285875919719359</v>
      </c>
      <c r="E4423" s="2">
        <v>959.39622382093103</v>
      </c>
      <c r="F4423" s="2">
        <f t="shared" si="277"/>
        <v>978952.10668545205</v>
      </c>
      <c r="G4423" s="2">
        <f t="shared" si="278"/>
        <v>978804.04933657299</v>
      </c>
      <c r="H4423" s="2">
        <f t="shared" si="279"/>
        <v>978804.06368704757</v>
      </c>
      <c r="I4423" s="2"/>
      <c r="J4423" s="1"/>
    </row>
    <row r="4424" spans="1:10" x14ac:dyDescent="0.25">
      <c r="A4424" s="2">
        <v>-25</v>
      </c>
      <c r="B4424" s="2">
        <f t="shared" si="276"/>
        <v>-24.852912559762107</v>
      </c>
      <c r="C4424" s="2">
        <v>-49.9</v>
      </c>
      <c r="D4424" s="2">
        <v>3.6854446206988145</v>
      </c>
      <c r="E4424" s="2">
        <v>996.87490643315198</v>
      </c>
      <c r="F4424" s="2">
        <f t="shared" si="277"/>
        <v>978955.56110024964</v>
      </c>
      <c r="G4424" s="2">
        <f t="shared" si="278"/>
        <v>978801.72095284041</v>
      </c>
      <c r="H4424" s="2">
        <f t="shared" si="279"/>
        <v>978801.73524291848</v>
      </c>
      <c r="I4424" s="2"/>
      <c r="J4424" s="1"/>
    </row>
    <row r="4425" spans="1:10" x14ac:dyDescent="0.25">
      <c r="A4425" s="2">
        <v>-25.05</v>
      </c>
      <c r="B4425" s="2">
        <f t="shared" si="276"/>
        <v>-24.902696714055171</v>
      </c>
      <c r="C4425" s="2">
        <v>-49.9</v>
      </c>
      <c r="D4425" s="2">
        <v>3.724749631837835</v>
      </c>
      <c r="E4425" s="2">
        <v>832.20361986837702</v>
      </c>
      <c r="F4425" s="2">
        <f t="shared" si="277"/>
        <v>978959.02059818048</v>
      </c>
      <c r="G4425" s="2">
        <f t="shared" si="278"/>
        <v>978830.58974347985</v>
      </c>
      <c r="H4425" s="2">
        <f t="shared" si="279"/>
        <v>978830.60397307167</v>
      </c>
      <c r="I4425" s="2"/>
      <c r="J4425" s="1"/>
    </row>
    <row r="4426" spans="1:10" x14ac:dyDescent="0.25">
      <c r="A4426" s="2">
        <v>-25.1</v>
      </c>
      <c r="B4426" s="2">
        <f t="shared" si="276"/>
        <v>-24.952481314162171</v>
      </c>
      <c r="C4426" s="2">
        <v>-49.9</v>
      </c>
      <c r="D4426" s="2">
        <v>3.7621577356169853</v>
      </c>
      <c r="E4426" s="2">
        <v>873.84693437931696</v>
      </c>
      <c r="F4426" s="2">
        <f t="shared" si="277"/>
        <v>978962.48516879755</v>
      </c>
      <c r="G4426" s="2">
        <f t="shared" si="278"/>
        <v>978827.62865899142</v>
      </c>
      <c r="H4426" s="2">
        <f t="shared" si="279"/>
        <v>978827.64282800769</v>
      </c>
      <c r="I4426" s="2"/>
      <c r="J4426" s="1"/>
    </row>
    <row r="4427" spans="1:10" x14ac:dyDescent="0.25">
      <c r="A4427" s="2">
        <v>-25.15</v>
      </c>
      <c r="B4427" s="2">
        <f t="shared" si="276"/>
        <v>-25.002266360741014</v>
      </c>
      <c r="C4427" s="2">
        <v>-49.9</v>
      </c>
      <c r="D4427" s="2">
        <v>3.798807500855514</v>
      </c>
      <c r="E4427" s="2">
        <v>978.361577021735</v>
      </c>
      <c r="F4427" s="2">
        <f t="shared" si="277"/>
        <v>978965.95480163593</v>
      </c>
      <c r="G4427" s="2">
        <f t="shared" si="278"/>
        <v>978814.97166101274</v>
      </c>
      <c r="H4427" s="2">
        <f t="shared" si="279"/>
        <v>978814.98576936417</v>
      </c>
      <c r="I4427" s="2"/>
      <c r="J4427" s="1"/>
    </row>
    <row r="4428" spans="1:10" x14ac:dyDescent="0.25">
      <c r="A4428" s="2">
        <v>-25.2</v>
      </c>
      <c r="B4428" s="2">
        <f t="shared" si="276"/>
        <v>-25.05205185444829</v>
      </c>
      <c r="C4428" s="2">
        <v>-49.9</v>
      </c>
      <c r="D4428" s="2">
        <v>3.825472895279395</v>
      </c>
      <c r="E4428" s="2">
        <v>1095.85736951438</v>
      </c>
      <c r="F4428" s="2">
        <f t="shared" si="277"/>
        <v>978969.4294862164</v>
      </c>
      <c r="G4428" s="2">
        <f t="shared" si="278"/>
        <v>978800.31736496813</v>
      </c>
      <c r="H4428" s="2">
        <f t="shared" si="279"/>
        <v>978800.33141256566</v>
      </c>
      <c r="I4428" s="2"/>
      <c r="J4428" s="1"/>
    </row>
    <row r="4429" spans="1:10" x14ac:dyDescent="0.25">
      <c r="A4429" s="2">
        <v>-25.25</v>
      </c>
      <c r="B4429" s="2">
        <f t="shared" si="276"/>
        <v>-25.101837795939264</v>
      </c>
      <c r="C4429" s="2">
        <v>-49.9</v>
      </c>
      <c r="D4429" s="2">
        <v>3.7956038787245996</v>
      </c>
      <c r="E4429" s="2">
        <v>1014.88048870944</v>
      </c>
      <c r="F4429" s="2">
        <f t="shared" si="277"/>
        <v>978972.90921204421</v>
      </c>
      <c r="G4429" s="2">
        <f t="shared" si="278"/>
        <v>978816.29156807461</v>
      </c>
      <c r="H4429" s="2">
        <f t="shared" si="279"/>
        <v>978816.30555482942</v>
      </c>
      <c r="I4429" s="2"/>
      <c r="J4429" s="1"/>
    </row>
    <row r="4430" spans="1:10" x14ac:dyDescent="0.25">
      <c r="A4430" s="2">
        <v>-25.3</v>
      </c>
      <c r="B4430" s="2">
        <f t="shared" si="276"/>
        <v>-25.151624185867849</v>
      </c>
      <c r="C4430" s="2">
        <v>-49.9</v>
      </c>
      <c r="D4430" s="2">
        <v>3.8099136416589592</v>
      </c>
      <c r="E4430" s="2">
        <v>925.56889934174103</v>
      </c>
      <c r="F4430" s="2">
        <f t="shared" si="277"/>
        <v>978976.39396860916</v>
      </c>
      <c r="G4430" s="2">
        <f t="shared" si="278"/>
        <v>978833.55714656145</v>
      </c>
      <c r="H4430" s="2">
        <f t="shared" si="279"/>
        <v>978833.57107238472</v>
      </c>
      <c r="I4430" s="2"/>
      <c r="J4430" s="1"/>
    </row>
    <row r="4431" spans="1:10" x14ac:dyDescent="0.25">
      <c r="A4431" s="2">
        <v>-25.35</v>
      </c>
      <c r="B4431" s="2">
        <f t="shared" si="276"/>
        <v>-25.201411024886646</v>
      </c>
      <c r="C4431" s="2">
        <v>-49.9</v>
      </c>
      <c r="D4431" s="2">
        <v>3.8778601040965168</v>
      </c>
      <c r="E4431" s="2">
        <v>887.26927365576796</v>
      </c>
      <c r="F4431" s="2">
        <f t="shared" si="277"/>
        <v>978979.88374538545</v>
      </c>
      <c r="G4431" s="2">
        <f t="shared" si="278"/>
        <v>978842.95675730787</v>
      </c>
      <c r="H4431" s="2">
        <f t="shared" si="279"/>
        <v>978842.97062211123</v>
      </c>
      <c r="I4431" s="2"/>
      <c r="J4431" s="1"/>
    </row>
    <row r="4432" spans="1:10" x14ac:dyDescent="0.25">
      <c r="A4432" s="2">
        <v>-25.4</v>
      </c>
      <c r="B4432" s="2">
        <f t="shared" si="276"/>
        <v>-25.251198313646917</v>
      </c>
      <c r="C4432" s="2">
        <v>-49.9</v>
      </c>
      <c r="D4432" s="2">
        <v>3.9427060580317304</v>
      </c>
      <c r="E4432" s="2">
        <v>890.24137008413402</v>
      </c>
      <c r="F4432" s="2">
        <f t="shared" si="277"/>
        <v>978983.37853183271</v>
      </c>
      <c r="G4432" s="2">
        <f t="shared" si="278"/>
        <v>978845.99307023524</v>
      </c>
      <c r="H4432" s="2">
        <f t="shared" si="279"/>
        <v>978846.00687393022</v>
      </c>
      <c r="I4432" s="2"/>
      <c r="J4432" s="1"/>
    </row>
    <row r="4433" spans="1:10" x14ac:dyDescent="0.25">
      <c r="A4433" s="2">
        <v>-25.45</v>
      </c>
      <c r="B4433" s="2">
        <f t="shared" si="276"/>
        <v>-25.300986052798603</v>
      </c>
      <c r="C4433" s="2">
        <v>-49.9</v>
      </c>
      <c r="D4433" s="2">
        <v>3.9823372902701477</v>
      </c>
      <c r="E4433" s="2">
        <v>860.237623493863</v>
      </c>
      <c r="F4433" s="2">
        <f t="shared" si="277"/>
        <v>978986.87831739383</v>
      </c>
      <c r="G4433" s="2">
        <f t="shared" si="278"/>
        <v>978854.12265248469</v>
      </c>
      <c r="H4433" s="2">
        <f t="shared" si="279"/>
        <v>978854.13639498327</v>
      </c>
      <c r="I4433" s="2"/>
      <c r="J4433" s="1"/>
    </row>
    <row r="4434" spans="1:10" x14ac:dyDescent="0.25">
      <c r="A4434" s="2">
        <v>-25.5</v>
      </c>
      <c r="B4434" s="2">
        <f t="shared" si="276"/>
        <v>-25.35077424299028</v>
      </c>
      <c r="C4434" s="2">
        <v>-49.9</v>
      </c>
      <c r="D4434" s="2">
        <v>3.9794512246321352</v>
      </c>
      <c r="E4434" s="2">
        <v>917.22197316689403</v>
      </c>
      <c r="F4434" s="2">
        <f t="shared" si="277"/>
        <v>978990.3830914977</v>
      </c>
      <c r="G4434" s="2">
        <f t="shared" si="278"/>
        <v>978848.83474123944</v>
      </c>
      <c r="H4434" s="2">
        <f t="shared" si="279"/>
        <v>978848.84842245351</v>
      </c>
      <c r="I4434" s="2"/>
      <c r="J4434" s="1"/>
    </row>
    <row r="4435" spans="1:10" x14ac:dyDescent="0.25">
      <c r="A4435" s="2">
        <v>-25.55</v>
      </c>
      <c r="B4435" s="2">
        <f t="shared" si="276"/>
        <v>-25.400562884869217</v>
      </c>
      <c r="C4435" s="2">
        <v>-49.9</v>
      </c>
      <c r="D4435" s="2">
        <v>3.9442953044790543</v>
      </c>
      <c r="E4435" s="2">
        <v>820.40224272520004</v>
      </c>
      <c r="F4435" s="2">
        <f t="shared" si="277"/>
        <v>978993.89284355752</v>
      </c>
      <c r="G4435" s="2">
        <f t="shared" si="278"/>
        <v>978867.28420203249</v>
      </c>
      <c r="H4435" s="2">
        <f t="shared" si="279"/>
        <v>978867.29782187438</v>
      </c>
      <c r="I4435" s="2"/>
      <c r="J4435" s="1"/>
    </row>
    <row r="4436" spans="1:10" x14ac:dyDescent="0.25">
      <c r="A4436" s="2">
        <v>-25.6</v>
      </c>
      <c r="B4436" s="2">
        <f t="shared" si="276"/>
        <v>-25.450351979081312</v>
      </c>
      <c r="C4436" s="2">
        <v>-49.9</v>
      </c>
      <c r="D4436" s="2">
        <v>3.9295884471356795</v>
      </c>
      <c r="E4436" s="2">
        <v>796.99633785229298</v>
      </c>
      <c r="F4436" s="2">
        <f t="shared" si="277"/>
        <v>978997.40756297042</v>
      </c>
      <c r="G4436" s="2">
        <f t="shared" si="278"/>
        <v>978874.4107065883</v>
      </c>
      <c r="H4436" s="2">
        <f t="shared" si="279"/>
        <v>978874.42426497035</v>
      </c>
      <c r="I4436" s="2"/>
      <c r="J4436" s="1"/>
    </row>
    <row r="4437" spans="1:10" x14ac:dyDescent="0.25">
      <c r="A4437" s="2">
        <v>-25.65</v>
      </c>
      <c r="B4437" s="2">
        <f t="shared" si="276"/>
        <v>-25.50014152627114</v>
      </c>
      <c r="C4437" s="2">
        <v>-49.9</v>
      </c>
      <c r="D4437" s="2">
        <v>3.9239232033462308</v>
      </c>
      <c r="E4437" s="2">
        <v>863.70005668858403</v>
      </c>
      <c r="F4437" s="2">
        <f t="shared" si="277"/>
        <v>979000.92723912024</v>
      </c>
      <c r="G4437" s="2">
        <f t="shared" si="278"/>
        <v>978867.63781041722</v>
      </c>
      <c r="H4437" s="2">
        <f t="shared" si="279"/>
        <v>978867.651307252</v>
      </c>
      <c r="I4437" s="2"/>
      <c r="J4437" s="1"/>
    </row>
    <row r="4438" spans="1:10" x14ac:dyDescent="0.25">
      <c r="A4438" s="2">
        <v>-25.7</v>
      </c>
      <c r="B4438" s="2">
        <f t="shared" si="276"/>
        <v>-25.549931527081931</v>
      </c>
      <c r="C4438" s="2">
        <v>-49.9</v>
      </c>
      <c r="D4438" s="2">
        <v>3.8994772913923792</v>
      </c>
      <c r="E4438" s="2">
        <v>935.155935334996</v>
      </c>
      <c r="F4438" s="2">
        <f t="shared" si="277"/>
        <v>979004.4518613742</v>
      </c>
      <c r="G4438" s="2">
        <f t="shared" si="278"/>
        <v>978860.13683830213</v>
      </c>
      <c r="H4438" s="2">
        <f t="shared" si="279"/>
        <v>978860.15027350234</v>
      </c>
      <c r="I4438" s="2"/>
      <c r="J4438" s="1"/>
    </row>
    <row r="4439" spans="1:10" x14ac:dyDescent="0.25">
      <c r="A4439" s="2">
        <v>-25.75</v>
      </c>
      <c r="B4439" s="2">
        <f t="shared" si="276"/>
        <v>-25.59972198215555</v>
      </c>
      <c r="C4439" s="2">
        <v>-49.9</v>
      </c>
      <c r="D4439" s="2">
        <v>3.8232505502165797</v>
      </c>
      <c r="E4439" s="2">
        <v>851.31496684520005</v>
      </c>
      <c r="F4439" s="2">
        <f t="shared" si="277"/>
        <v>979007.98141908448</v>
      </c>
      <c r="G4439" s="2">
        <f t="shared" si="278"/>
        <v>978876.60329866153</v>
      </c>
      <c r="H4439" s="2">
        <f t="shared" si="279"/>
        <v>978876.6166721402</v>
      </c>
      <c r="I4439" s="2"/>
      <c r="J4439" s="1"/>
    </row>
    <row r="4440" spans="1:10" x14ac:dyDescent="0.25">
      <c r="A4440" s="2">
        <v>-25.8</v>
      </c>
      <c r="B4440" s="2">
        <f t="shared" si="276"/>
        <v>-25.649512892132545</v>
      </c>
      <c r="C4440" s="2">
        <v>-49.9</v>
      </c>
      <c r="D4440" s="2">
        <v>3.7538439266492878</v>
      </c>
      <c r="E4440" s="2">
        <v>849.53855803779595</v>
      </c>
      <c r="F4440" s="2">
        <f t="shared" si="277"/>
        <v>979011.51590158849</v>
      </c>
      <c r="G4440" s="2">
        <f t="shared" si="278"/>
        <v>978880.41201119777</v>
      </c>
      <c r="H4440" s="2">
        <f t="shared" si="279"/>
        <v>978880.42532286805</v>
      </c>
      <c r="I4440" s="2"/>
      <c r="J4440" s="1"/>
    </row>
    <row r="4441" spans="1:10" x14ac:dyDescent="0.25">
      <c r="A4441" s="2">
        <v>-25.85</v>
      </c>
      <c r="B4441" s="2">
        <f t="shared" si="276"/>
        <v>-25.699304257652077</v>
      </c>
      <c r="C4441" s="2">
        <v>-49.9</v>
      </c>
      <c r="D4441" s="2">
        <v>3.7239459783341688</v>
      </c>
      <c r="E4441" s="2">
        <v>902.28296345047795</v>
      </c>
      <c r="F4441" s="2">
        <f t="shared" si="277"/>
        <v>979015.05529820861</v>
      </c>
      <c r="G4441" s="2">
        <f t="shared" si="278"/>
        <v>978875.81297618232</v>
      </c>
      <c r="H4441" s="2">
        <f t="shared" si="279"/>
        <v>978875.82622595737</v>
      </c>
      <c r="I4441" s="2"/>
      <c r="J4441" s="1"/>
    </row>
    <row r="4442" spans="1:10" x14ac:dyDescent="0.25">
      <c r="A4442" s="2">
        <v>-25.9</v>
      </c>
      <c r="B4442" s="2">
        <f t="shared" si="276"/>
        <v>-25.749096079351965</v>
      </c>
      <c r="C4442" s="2">
        <v>-49.9</v>
      </c>
      <c r="D4442" s="2">
        <v>3.6992434282158011</v>
      </c>
      <c r="E4442" s="2">
        <v>870.39624740498596</v>
      </c>
      <c r="F4442" s="2">
        <f t="shared" si="277"/>
        <v>979018.59959825187</v>
      </c>
      <c r="G4442" s="2">
        <f t="shared" si="278"/>
        <v>978884.27756521828</v>
      </c>
      <c r="H4442" s="2">
        <f t="shared" si="279"/>
        <v>978884.29075301171</v>
      </c>
      <c r="I4442" s="2"/>
      <c r="J4442" s="1"/>
    </row>
    <row r="4443" spans="1:10" x14ac:dyDescent="0.25">
      <c r="A4443" s="2">
        <v>-25.95</v>
      </c>
      <c r="B4443" s="2">
        <f t="shared" si="276"/>
        <v>-25.798888357868698</v>
      </c>
      <c r="C4443" s="2">
        <v>-49.9</v>
      </c>
      <c r="D4443" s="2">
        <v>3.6470412660583271</v>
      </c>
      <c r="E4443" s="2">
        <v>786.83563348766597</v>
      </c>
      <c r="F4443" s="2">
        <f t="shared" si="277"/>
        <v>979022.14879101026</v>
      </c>
      <c r="G4443" s="2">
        <f t="shared" si="278"/>
        <v>978900.7206036814</v>
      </c>
      <c r="H4443" s="2">
        <f t="shared" si="279"/>
        <v>978900.73372940684</v>
      </c>
      <c r="I4443" s="2"/>
      <c r="J4443" s="1"/>
    </row>
    <row r="4444" spans="1:10" x14ac:dyDescent="0.25">
      <c r="A4444" s="2">
        <v>-26</v>
      </c>
      <c r="B4444" s="2">
        <f t="shared" si="276"/>
        <v>-25.848681093837389</v>
      </c>
      <c r="C4444" s="2">
        <v>-49.9</v>
      </c>
      <c r="D4444" s="2">
        <v>3.6049530158921992</v>
      </c>
      <c r="E4444" s="2">
        <v>818.84531259781397</v>
      </c>
      <c r="F4444" s="2">
        <f t="shared" si="277"/>
        <v>979025.70286576205</v>
      </c>
      <c r="G4444" s="2">
        <f t="shared" si="278"/>
        <v>978899.33554497419</v>
      </c>
      <c r="H4444" s="2">
        <f t="shared" si="279"/>
        <v>978899.34860854549</v>
      </c>
      <c r="I4444" s="2"/>
      <c r="J4444" s="1"/>
    </row>
    <row r="4445" spans="1:10" x14ac:dyDescent="0.25">
      <c r="A4445" s="2">
        <v>-26.05</v>
      </c>
      <c r="B4445" s="2">
        <f t="shared" si="276"/>
        <v>-25.89847428789178</v>
      </c>
      <c r="C4445" s="2">
        <v>-49.9</v>
      </c>
      <c r="D4445" s="2">
        <v>3.5720869310126004</v>
      </c>
      <c r="E4445" s="2">
        <v>790.33214224708797</v>
      </c>
      <c r="F4445" s="2">
        <f t="shared" si="277"/>
        <v>979029.26181176864</v>
      </c>
      <c r="G4445" s="2">
        <f t="shared" si="278"/>
        <v>978907.29432588583</v>
      </c>
      <c r="H4445" s="2">
        <f t="shared" si="279"/>
        <v>978907.30732721707</v>
      </c>
      <c r="I4445" s="2"/>
      <c r="J4445" s="1"/>
    </row>
    <row r="4446" spans="1:10" x14ac:dyDescent="0.25">
      <c r="A4446" s="2">
        <v>-26.1</v>
      </c>
      <c r="B4446" s="2">
        <f t="shared" si="276"/>
        <v>-25.948267940664262</v>
      </c>
      <c r="C4446" s="2">
        <v>-49.9</v>
      </c>
      <c r="D4446" s="2">
        <v>3.5525815631329341</v>
      </c>
      <c r="E4446" s="2">
        <v>829.31458569343397</v>
      </c>
      <c r="F4446" s="2">
        <f t="shared" si="277"/>
        <v>979032.8256182773</v>
      </c>
      <c r="G4446" s="2">
        <f t="shared" si="278"/>
        <v>978904.84309291304</v>
      </c>
      <c r="H4446" s="2">
        <f t="shared" si="279"/>
        <v>978904.85603191843</v>
      </c>
      <c r="I4446" s="2"/>
      <c r="J4446" s="1"/>
    </row>
    <row r="4447" spans="1:10" x14ac:dyDescent="0.25">
      <c r="A4447" s="2">
        <v>-26.15</v>
      </c>
      <c r="B4447" s="2">
        <f t="shared" si="276"/>
        <v>-25.998062052785876</v>
      </c>
      <c r="C4447" s="2">
        <v>-49.9</v>
      </c>
      <c r="D4447" s="2">
        <v>3.5385398022103391</v>
      </c>
      <c r="E4447" s="2">
        <v>861.41787914138797</v>
      </c>
      <c r="F4447" s="2">
        <f t="shared" si="277"/>
        <v>979036.39427452104</v>
      </c>
      <c r="G4447" s="2">
        <f t="shared" si="278"/>
        <v>978903.4582572286</v>
      </c>
      <c r="H4447" s="2">
        <f t="shared" si="279"/>
        <v>978903.47113382258</v>
      </c>
      <c r="I4447" s="2"/>
      <c r="J4447" s="1"/>
    </row>
    <row r="4448" spans="1:10" x14ac:dyDescent="0.25">
      <c r="A4448" s="2">
        <v>-26.2</v>
      </c>
      <c r="B4448" s="2">
        <f t="shared" si="276"/>
        <v>-26.047856624886293</v>
      </c>
      <c r="C4448" s="2">
        <v>-49.9</v>
      </c>
      <c r="D4448" s="2">
        <v>3.4953818175124454</v>
      </c>
      <c r="E4448" s="2">
        <v>848.16391730011003</v>
      </c>
      <c r="F4448" s="2">
        <f t="shared" si="277"/>
        <v>979039.96776971722</v>
      </c>
      <c r="G4448" s="2">
        <f t="shared" si="278"/>
        <v>978909.07698965317</v>
      </c>
      <c r="H4448" s="2">
        <f t="shared" si="279"/>
        <v>978909.08980375028</v>
      </c>
      <c r="I4448" s="2"/>
      <c r="J4448" s="1"/>
    </row>
    <row r="4449" spans="1:10" x14ac:dyDescent="0.25">
      <c r="A4449" s="2">
        <v>-26.25</v>
      </c>
      <c r="B4449" s="2">
        <f t="shared" si="276"/>
        <v>-26.097651657593804</v>
      </c>
      <c r="C4449" s="2">
        <v>-49.9</v>
      </c>
      <c r="D4449" s="2">
        <v>3.4460540396806536</v>
      </c>
      <c r="E4449" s="2">
        <v>866.63759838677004</v>
      </c>
      <c r="F4449" s="2">
        <f t="shared" si="277"/>
        <v>979043.54609306855</v>
      </c>
      <c r="G4449" s="2">
        <f t="shared" si="278"/>
        <v>978909.80492193217</v>
      </c>
      <c r="H4449" s="2">
        <f t="shared" si="279"/>
        <v>978909.81767344731</v>
      </c>
      <c r="I4449" s="2"/>
      <c r="J4449" s="1"/>
    </row>
    <row r="4450" spans="1:10" x14ac:dyDescent="0.25">
      <c r="A4450" s="2">
        <v>-26.3</v>
      </c>
      <c r="B4450" s="2">
        <f t="shared" si="276"/>
        <v>-26.147447151535342</v>
      </c>
      <c r="C4450" s="2">
        <v>-49.9</v>
      </c>
      <c r="D4450" s="2">
        <v>3.4356407295692342</v>
      </c>
      <c r="E4450" s="2">
        <v>931.89672581508501</v>
      </c>
      <c r="F4450" s="2">
        <f t="shared" si="277"/>
        <v>979047.12923376355</v>
      </c>
      <c r="G4450" s="2">
        <f t="shared" si="278"/>
        <v>978903.31875113095</v>
      </c>
      <c r="H4450" s="2">
        <f t="shared" si="279"/>
        <v>978903.33143997903</v>
      </c>
      <c r="I4450" s="2"/>
      <c r="J4450" s="1"/>
    </row>
    <row r="4451" spans="1:10" x14ac:dyDescent="0.25">
      <c r="A4451" s="2">
        <v>-26.35</v>
      </c>
      <c r="B4451" s="2">
        <f t="shared" si="276"/>
        <v>-26.197243107336476</v>
      </c>
      <c r="C4451" s="2">
        <v>-49.9</v>
      </c>
      <c r="D4451" s="2">
        <v>3.4253520903944401</v>
      </c>
      <c r="E4451" s="2">
        <v>945.06116522170703</v>
      </c>
      <c r="F4451" s="2">
        <f t="shared" si="277"/>
        <v>979050.71718097501</v>
      </c>
      <c r="G4451" s="2">
        <f t="shared" si="278"/>
        <v>978904.87559928896</v>
      </c>
      <c r="H4451" s="2">
        <f t="shared" si="279"/>
        <v>978904.8882253851</v>
      </c>
      <c r="I4451" s="2"/>
      <c r="J4451" s="1"/>
    </row>
    <row r="4452" spans="1:10" x14ac:dyDescent="0.25">
      <c r="A4452" s="2">
        <v>-26.4</v>
      </c>
      <c r="B4452" s="2">
        <f t="shared" si="276"/>
        <v>-26.247039525621375</v>
      </c>
      <c r="C4452" s="2">
        <v>-49.9</v>
      </c>
      <c r="D4452" s="2">
        <v>3.3872152584865103</v>
      </c>
      <c r="E4452" s="2">
        <v>933.45980665809202</v>
      </c>
      <c r="F4452" s="2">
        <f t="shared" si="277"/>
        <v>979054.30992386164</v>
      </c>
      <c r="G4452" s="2">
        <f t="shared" si="278"/>
        <v>978910.25853886246</v>
      </c>
      <c r="H4452" s="2">
        <f t="shared" si="279"/>
        <v>978910.27110212203</v>
      </c>
      <c r="I4452" s="2"/>
      <c r="J4452" s="1"/>
    </row>
    <row r="4453" spans="1:10" x14ac:dyDescent="0.25">
      <c r="A4453" s="2">
        <v>-26.45</v>
      </c>
      <c r="B4453" s="2">
        <f t="shared" si="276"/>
        <v>-26.296836407012876</v>
      </c>
      <c r="C4453" s="2">
        <v>-49.9</v>
      </c>
      <c r="D4453" s="2">
        <v>3.3290282089059202</v>
      </c>
      <c r="E4453" s="2">
        <v>924.32114378452195</v>
      </c>
      <c r="F4453" s="2">
        <f t="shared" si="277"/>
        <v>979057.90745156724</v>
      </c>
      <c r="G4453" s="2">
        <f t="shared" si="278"/>
        <v>978915.26627807785</v>
      </c>
      <c r="H4453" s="2">
        <f t="shared" si="279"/>
        <v>978915.27877841634</v>
      </c>
      <c r="I4453" s="2"/>
      <c r="J4453" s="1"/>
    </row>
    <row r="4454" spans="1:10" x14ac:dyDescent="0.25">
      <c r="A4454" s="2">
        <v>-26.5</v>
      </c>
      <c r="B4454" s="2">
        <f t="shared" si="276"/>
        <v>-26.346633752132409</v>
      </c>
      <c r="C4454" s="2">
        <v>-49.9</v>
      </c>
      <c r="D4454" s="2">
        <v>3.2524228145387251</v>
      </c>
      <c r="E4454" s="2">
        <v>815.76210333076597</v>
      </c>
      <c r="F4454" s="2">
        <f t="shared" si="277"/>
        <v>979061.50975322141</v>
      </c>
      <c r="G4454" s="2">
        <f t="shared" si="278"/>
        <v>978935.61939347698</v>
      </c>
      <c r="H4454" s="2">
        <f t="shared" si="279"/>
        <v>978935.6318308101</v>
      </c>
      <c r="I4454" s="2"/>
      <c r="J4454" s="1"/>
    </row>
    <row r="4455" spans="1:10" x14ac:dyDescent="0.25">
      <c r="A4455" s="2">
        <v>-23.5</v>
      </c>
      <c r="B4455" s="2">
        <f t="shared" si="276"/>
        <v>-23.359591917579049</v>
      </c>
      <c r="C4455" s="2">
        <v>-49.85</v>
      </c>
      <c r="D4455" s="2">
        <v>-3.5683049825055448</v>
      </c>
      <c r="E4455" s="2">
        <v>666.14408417705295</v>
      </c>
      <c r="F4455" s="2">
        <f t="shared" si="277"/>
        <v>978854.18622024788</v>
      </c>
      <c r="G4455" s="2">
        <f t="shared" si="278"/>
        <v>978751.37715755403</v>
      </c>
      <c r="H4455" s="2">
        <f t="shared" si="279"/>
        <v>978751.39321975771</v>
      </c>
      <c r="I4455" s="2"/>
      <c r="J4455" s="1"/>
    </row>
    <row r="4456" spans="1:10" x14ac:dyDescent="0.25">
      <c r="A4456" s="2">
        <v>-23.55</v>
      </c>
      <c r="B4456" s="2">
        <f t="shared" si="276"/>
        <v>-23.409363009869175</v>
      </c>
      <c r="C4456" s="2">
        <v>-49.85</v>
      </c>
      <c r="D4456" s="2">
        <v>-3.3121819813049922</v>
      </c>
      <c r="E4456" s="2">
        <v>616.96479067729899</v>
      </c>
      <c r="F4456" s="2">
        <f t="shared" si="277"/>
        <v>978857.48874990793</v>
      </c>
      <c r="G4456" s="2">
        <f t="shared" si="278"/>
        <v>978762.26910668425</v>
      </c>
      <c r="H4456" s="2">
        <f t="shared" si="279"/>
        <v>978762.28511116642</v>
      </c>
      <c r="I4456" s="2"/>
      <c r="J4456" s="1"/>
    </row>
    <row r="4457" spans="1:10" x14ac:dyDescent="0.25">
      <c r="A4457" s="2">
        <v>-23.6</v>
      </c>
      <c r="B4457" s="2">
        <f t="shared" si="276"/>
        <v>-23.459134527630091</v>
      </c>
      <c r="C4457" s="2">
        <v>-49.85</v>
      </c>
      <c r="D4457" s="2">
        <v>-3.0525869040572191</v>
      </c>
      <c r="E4457" s="2">
        <v>671.08125234006695</v>
      </c>
      <c r="F4457" s="2">
        <f t="shared" si="277"/>
        <v>978860.79665882338</v>
      </c>
      <c r="G4457" s="2">
        <f t="shared" si="278"/>
        <v>978757.22588365444</v>
      </c>
      <c r="H4457" s="2">
        <f t="shared" si="279"/>
        <v>978757.24183032056</v>
      </c>
      <c r="I4457" s="2"/>
      <c r="J4457" s="1"/>
    </row>
    <row r="4458" spans="1:10" x14ac:dyDescent="0.25">
      <c r="A4458" s="2">
        <v>-23.65</v>
      </c>
      <c r="B4458" s="2">
        <f t="shared" si="276"/>
        <v>-23.508906471558479</v>
      </c>
      <c r="C4458" s="2">
        <v>-49.85</v>
      </c>
      <c r="D4458" s="2">
        <v>-2.7749789489055519</v>
      </c>
      <c r="E4458" s="2">
        <v>680.395520838165</v>
      </c>
      <c r="F4458" s="2">
        <f t="shared" si="277"/>
        <v>978864.10993700835</v>
      </c>
      <c r="G4458" s="2">
        <f t="shared" si="278"/>
        <v>978759.10189760663</v>
      </c>
      <c r="H4458" s="2">
        <f t="shared" si="279"/>
        <v>978759.11778636207</v>
      </c>
      <c r="I4458" s="2"/>
      <c r="J4458" s="1"/>
    </row>
    <row r="4459" spans="1:10" x14ac:dyDescent="0.25">
      <c r="A4459" s="2">
        <v>-23.7</v>
      </c>
      <c r="B4459" s="2">
        <f t="shared" si="276"/>
        <v>-23.558678842349781</v>
      </c>
      <c r="C4459" s="2">
        <v>-49.85</v>
      </c>
      <c r="D4459" s="2">
        <v>-2.4777808976847897</v>
      </c>
      <c r="E4459" s="2">
        <v>646.20480633236605</v>
      </c>
      <c r="F4459" s="2">
        <f t="shared" si="277"/>
        <v>978867.42857446172</v>
      </c>
      <c r="G4459" s="2">
        <f t="shared" si="278"/>
        <v>978767.69687570911</v>
      </c>
      <c r="H4459" s="2">
        <f t="shared" si="279"/>
        <v>978767.71270645957</v>
      </c>
      <c r="I4459" s="2"/>
      <c r="J4459" s="1"/>
    </row>
    <row r="4460" spans="1:10" x14ac:dyDescent="0.25">
      <c r="A4460" s="2">
        <v>-23.75</v>
      </c>
      <c r="B4460" s="2">
        <f t="shared" si="276"/>
        <v>-23.608451640698171</v>
      </c>
      <c r="C4460" s="2">
        <v>-49.85</v>
      </c>
      <c r="D4460" s="2">
        <v>-2.1630568083589465</v>
      </c>
      <c r="E4460" s="2">
        <v>739.35174210369996</v>
      </c>
      <c r="F4460" s="2">
        <f t="shared" si="277"/>
        <v>978870.75256116467</v>
      </c>
      <c r="G4460" s="2">
        <f t="shared" si="278"/>
        <v>978756.64683502482</v>
      </c>
      <c r="H4460" s="2">
        <f t="shared" si="279"/>
        <v>978756.66260767623</v>
      </c>
      <c r="I4460" s="2"/>
      <c r="J4460" s="1"/>
    </row>
    <row r="4461" spans="1:10" x14ac:dyDescent="0.25">
      <c r="A4461" s="2">
        <v>-23.8</v>
      </c>
      <c r="B4461" s="2">
        <f t="shared" si="276"/>
        <v>-23.658224867296532</v>
      </c>
      <c r="C4461" s="2">
        <v>-49.85</v>
      </c>
      <c r="D4461" s="2">
        <v>-1.8510790751791195</v>
      </c>
      <c r="E4461" s="2">
        <v>571.31058957770495</v>
      </c>
      <c r="F4461" s="2">
        <f t="shared" si="277"/>
        <v>978874.08188708278</v>
      </c>
      <c r="G4461" s="2">
        <f t="shared" si="278"/>
        <v>978785.90807787108</v>
      </c>
      <c r="H4461" s="2">
        <f t="shared" si="279"/>
        <v>978785.92379232938</v>
      </c>
      <c r="I4461" s="2"/>
      <c r="J4461" s="1"/>
    </row>
    <row r="4462" spans="1:10" x14ac:dyDescent="0.25">
      <c r="A4462" s="2">
        <v>-23.85</v>
      </c>
      <c r="B4462" s="2">
        <f t="shared" si="276"/>
        <v>-23.70799852283653</v>
      </c>
      <c r="C4462" s="2">
        <v>-49.85</v>
      </c>
      <c r="D4462" s="2">
        <v>-1.523870059515015</v>
      </c>
      <c r="E4462" s="2">
        <v>614.43991159939196</v>
      </c>
      <c r="F4462" s="2">
        <f t="shared" si="277"/>
        <v>978877.41654216475</v>
      </c>
      <c r="G4462" s="2">
        <f t="shared" si="278"/>
        <v>978782.58704698225</v>
      </c>
      <c r="H4462" s="2">
        <f t="shared" si="279"/>
        <v>978782.60270315362</v>
      </c>
      <c r="I4462" s="2"/>
      <c r="J4462" s="1"/>
    </row>
    <row r="4463" spans="1:10" x14ac:dyDescent="0.25">
      <c r="A4463" s="2">
        <v>-23.9</v>
      </c>
      <c r="B4463" s="2">
        <f t="shared" si="276"/>
        <v>-23.757772608008498</v>
      </c>
      <c r="C4463" s="2">
        <v>-49.85</v>
      </c>
      <c r="D4463" s="2">
        <v>-1.1973305086583552</v>
      </c>
      <c r="E4463" s="2">
        <v>722.14361652140997</v>
      </c>
      <c r="F4463" s="2">
        <f t="shared" si="277"/>
        <v>978880.75651634438</v>
      </c>
      <c r="G4463" s="2">
        <f t="shared" si="278"/>
        <v>978769.30655670876</v>
      </c>
      <c r="H4463" s="2">
        <f t="shared" si="279"/>
        <v>978769.32215449947</v>
      </c>
      <c r="I4463" s="2"/>
      <c r="J4463" s="1"/>
    </row>
    <row r="4464" spans="1:10" x14ac:dyDescent="0.25">
      <c r="A4464" s="2">
        <v>-23.95</v>
      </c>
      <c r="B4464" s="2">
        <f t="shared" si="276"/>
        <v>-23.80754712350155</v>
      </c>
      <c r="C4464" s="2">
        <v>-49.85</v>
      </c>
      <c r="D4464" s="2">
        <v>-0.86393857056554157</v>
      </c>
      <c r="E4464" s="2">
        <v>818.28998728314104</v>
      </c>
      <c r="F4464" s="2">
        <f t="shared" si="277"/>
        <v>978884.10179953743</v>
      </c>
      <c r="G4464" s="2">
        <f t="shared" si="278"/>
        <v>978757.81537250266</v>
      </c>
      <c r="H4464" s="2">
        <f t="shared" si="279"/>
        <v>978757.83091181936</v>
      </c>
      <c r="I4464" s="2"/>
      <c r="J4464" s="1"/>
    </row>
    <row r="4465" spans="1:10" x14ac:dyDescent="0.25">
      <c r="A4465" s="2">
        <v>-24</v>
      </c>
      <c r="B4465" s="2">
        <f t="shared" si="276"/>
        <v>-23.857322070003484</v>
      </c>
      <c r="C4465" s="2">
        <v>-49.85</v>
      </c>
      <c r="D4465" s="2">
        <v>-0.53034652956535855</v>
      </c>
      <c r="E4465" s="2">
        <v>812.51917091802795</v>
      </c>
      <c r="F4465" s="2">
        <f t="shared" si="277"/>
        <v>978887.45238164463</v>
      </c>
      <c r="G4465" s="2">
        <f t="shared" si="278"/>
        <v>978762.05656264327</v>
      </c>
      <c r="H4465" s="2">
        <f t="shared" si="279"/>
        <v>978762.07204339257</v>
      </c>
      <c r="I4465" s="2"/>
      <c r="J4465" s="1"/>
    </row>
    <row r="4466" spans="1:10" x14ac:dyDescent="0.25">
      <c r="A4466" s="2">
        <v>-24.05</v>
      </c>
      <c r="B4466" s="2">
        <f t="shared" si="276"/>
        <v>-23.907097448200858</v>
      </c>
      <c r="C4466" s="2">
        <v>-49.85</v>
      </c>
      <c r="D4466" s="2">
        <v>-0.19928177731850538</v>
      </c>
      <c r="E4466" s="2">
        <v>760.85674087297195</v>
      </c>
      <c r="F4466" s="2">
        <f t="shared" si="277"/>
        <v>978890.80825255043</v>
      </c>
      <c r="G4466" s="2">
        <f t="shared" si="278"/>
        <v>978773.38463935279</v>
      </c>
      <c r="H4466" s="2">
        <f t="shared" si="279"/>
        <v>978773.40006144159</v>
      </c>
      <c r="I4466" s="2"/>
      <c r="J4466" s="1"/>
    </row>
    <row r="4467" spans="1:10" x14ac:dyDescent="0.25">
      <c r="A4467" s="2">
        <v>-24.1</v>
      </c>
      <c r="B4467" s="2">
        <f t="shared" si="276"/>
        <v>-23.956873258778902</v>
      </c>
      <c r="C4467" s="2">
        <v>-49.85</v>
      </c>
      <c r="D4467" s="2">
        <v>0.17495957315975144</v>
      </c>
      <c r="E4467" s="2">
        <v>872.04869039790799</v>
      </c>
      <c r="F4467" s="2">
        <f t="shared" si="277"/>
        <v>978894.16940212273</v>
      </c>
      <c r="G4467" s="2">
        <f t="shared" si="278"/>
        <v>978759.58790332347</v>
      </c>
      <c r="H4467" s="2">
        <f t="shared" si="279"/>
        <v>978759.60326665884</v>
      </c>
      <c r="I4467" s="2"/>
      <c r="J4467" s="1"/>
    </row>
    <row r="4468" spans="1:10" x14ac:dyDescent="0.25">
      <c r="A4468" s="2">
        <v>-24.15</v>
      </c>
      <c r="B4468" s="2">
        <f t="shared" si="276"/>
        <v>-24.006649502421613</v>
      </c>
      <c r="C4468" s="2">
        <v>-49.85</v>
      </c>
      <c r="D4468" s="2">
        <v>0.5193956710651354</v>
      </c>
      <c r="E4468" s="2">
        <v>856.22826097978702</v>
      </c>
      <c r="F4468" s="2">
        <f t="shared" si="277"/>
        <v>978897.53582021384</v>
      </c>
      <c r="G4468" s="2">
        <f t="shared" si="278"/>
        <v>978765.39564939914</v>
      </c>
      <c r="H4468" s="2">
        <f t="shared" si="279"/>
        <v>978765.41095388832</v>
      </c>
      <c r="I4468" s="2"/>
      <c r="J4468" s="1"/>
    </row>
    <row r="4469" spans="1:10" x14ac:dyDescent="0.25">
      <c r="A4469" s="2">
        <v>-24.2</v>
      </c>
      <c r="B4469" s="2">
        <f t="shared" si="276"/>
        <v>-24.056426179811684</v>
      </c>
      <c r="C4469" s="2">
        <v>-49.85</v>
      </c>
      <c r="D4469" s="2">
        <v>0.90471514573496281</v>
      </c>
      <c r="E4469" s="2">
        <v>910.08703566704196</v>
      </c>
      <c r="F4469" s="2">
        <f t="shared" si="277"/>
        <v>978900.90749665909</v>
      </c>
      <c r="G4469" s="2">
        <f t="shared" si="278"/>
        <v>978760.45670426846</v>
      </c>
      <c r="H4469" s="2">
        <f t="shared" si="279"/>
        <v>978760.47194981878</v>
      </c>
      <c r="I4469" s="2"/>
      <c r="J4469" s="1"/>
    </row>
    <row r="4470" spans="1:10" x14ac:dyDescent="0.25">
      <c r="A4470" s="2">
        <v>-24.25</v>
      </c>
      <c r="B4470" s="2">
        <f t="shared" si="276"/>
        <v>-24.106203291630507</v>
      </c>
      <c r="C4470" s="2">
        <v>-49.85</v>
      </c>
      <c r="D4470" s="2">
        <v>1.2803609157967115</v>
      </c>
      <c r="E4470" s="2">
        <v>981.75298586058602</v>
      </c>
      <c r="F4470" s="2">
        <f t="shared" si="277"/>
        <v>978904.2844212791</v>
      </c>
      <c r="G4470" s="2">
        <f t="shared" si="278"/>
        <v>978752.77548453421</v>
      </c>
      <c r="H4470" s="2">
        <f t="shared" si="279"/>
        <v>978752.79067105334</v>
      </c>
      <c r="I4470" s="2"/>
      <c r="J4470" s="1"/>
    </row>
    <row r="4471" spans="1:10" x14ac:dyDescent="0.25">
      <c r="A4471" s="2">
        <v>-24.3</v>
      </c>
      <c r="B4471" s="2">
        <f t="shared" si="276"/>
        <v>-24.155980838558218</v>
      </c>
      <c r="C4471" s="2">
        <v>-49.85</v>
      </c>
      <c r="D4471" s="2">
        <v>1.6315027995591238</v>
      </c>
      <c r="E4471" s="2">
        <v>1084.3383450737099</v>
      </c>
      <c r="F4471" s="2">
        <f t="shared" si="277"/>
        <v>978907.66658387717</v>
      </c>
      <c r="G4471" s="2">
        <f t="shared" si="278"/>
        <v>978740.3289997722</v>
      </c>
      <c r="H4471" s="2">
        <f t="shared" si="279"/>
        <v>978740.34412716771</v>
      </c>
      <c r="I4471" s="2"/>
      <c r="J4471" s="1"/>
    </row>
    <row r="4472" spans="1:10" x14ac:dyDescent="0.25">
      <c r="A4472" s="2">
        <v>-24.35</v>
      </c>
      <c r="B4472" s="2">
        <f t="shared" si="276"/>
        <v>-24.205758821273626</v>
      </c>
      <c r="C4472" s="2">
        <v>-49.85</v>
      </c>
      <c r="D4472" s="2">
        <v>1.9370639074193701</v>
      </c>
      <c r="E4472" s="2">
        <v>1144.05129814116</v>
      </c>
      <c r="F4472" s="2">
        <f t="shared" si="277"/>
        <v>978911.05397424113</v>
      </c>
      <c r="G4472" s="2">
        <f t="shared" si="278"/>
        <v>978734.50315432972</v>
      </c>
      <c r="H4472" s="2">
        <f t="shared" si="279"/>
        <v>978734.51822250965</v>
      </c>
      <c r="I4472" s="2"/>
      <c r="J4472" s="1"/>
    </row>
    <row r="4473" spans="1:10" x14ac:dyDescent="0.25">
      <c r="A4473" s="2">
        <v>-24.4</v>
      </c>
      <c r="B4473" s="2">
        <f t="shared" si="276"/>
        <v>-24.255537240454281</v>
      </c>
      <c r="C4473" s="2">
        <v>-49.85</v>
      </c>
      <c r="D4473" s="2">
        <v>2.1664954680546296</v>
      </c>
      <c r="E4473" s="2">
        <v>1198.5122240215701</v>
      </c>
      <c r="F4473" s="2">
        <f t="shared" si="277"/>
        <v>978914.44658214331</v>
      </c>
      <c r="G4473" s="2">
        <f t="shared" si="278"/>
        <v>978729.49305190612</v>
      </c>
      <c r="H4473" s="2">
        <f t="shared" si="279"/>
        <v>978729.50806077861</v>
      </c>
      <c r="I4473" s="2"/>
      <c r="J4473" s="1"/>
    </row>
    <row r="4474" spans="1:10" x14ac:dyDescent="0.25">
      <c r="A4474" s="2">
        <v>-24.45</v>
      </c>
      <c r="B4474" s="2">
        <f t="shared" si="276"/>
        <v>-24.305316096776433</v>
      </c>
      <c r="C4474" s="2">
        <v>-49.85</v>
      </c>
      <c r="D4474" s="2">
        <v>2.3708426741447202</v>
      </c>
      <c r="E4474" s="2">
        <v>1049.55895938752</v>
      </c>
      <c r="F4474" s="2">
        <f t="shared" si="277"/>
        <v>978917.84439733962</v>
      </c>
      <c r="G4474" s="2">
        <f t="shared" si="278"/>
        <v>978755.87361164636</v>
      </c>
      <c r="H4474" s="2">
        <f t="shared" si="279"/>
        <v>978755.88856111956</v>
      </c>
      <c r="I4474" s="2"/>
      <c r="J4474" s="1"/>
    </row>
    <row r="4475" spans="1:10" x14ac:dyDescent="0.25">
      <c r="A4475" s="2">
        <v>-24.5</v>
      </c>
      <c r="B4475" s="2">
        <f t="shared" si="276"/>
        <v>-24.355095390915022</v>
      </c>
      <c r="C4475" s="2">
        <v>-49.85</v>
      </c>
      <c r="D4475" s="2">
        <v>2.5778718663124365</v>
      </c>
      <c r="E4475" s="2">
        <v>1053.84813493653</v>
      </c>
      <c r="F4475" s="2">
        <f t="shared" si="277"/>
        <v>978921.24740956991</v>
      </c>
      <c r="G4475" s="2">
        <f t="shared" si="278"/>
        <v>978758.61496386817</v>
      </c>
      <c r="H4475" s="2">
        <f t="shared" si="279"/>
        <v>978758.62985385058</v>
      </c>
      <c r="I4475" s="2"/>
      <c r="J4475" s="1"/>
    </row>
    <row r="4476" spans="1:10" x14ac:dyDescent="0.25">
      <c r="A4476" s="2">
        <v>-24.55</v>
      </c>
      <c r="B4476" s="2">
        <f t="shared" si="276"/>
        <v>-24.404875123543686</v>
      </c>
      <c r="C4476" s="2">
        <v>-49.85</v>
      </c>
      <c r="D4476" s="2">
        <v>2.7805389240112057</v>
      </c>
      <c r="E4476" s="2">
        <v>1051.4326796272501</v>
      </c>
      <c r="F4476" s="2">
        <f t="shared" si="277"/>
        <v>978924.65560855845</v>
      </c>
      <c r="G4476" s="2">
        <f t="shared" si="278"/>
        <v>978762.39600908174</v>
      </c>
      <c r="H4476" s="2">
        <f t="shared" si="279"/>
        <v>978762.41083948198</v>
      </c>
      <c r="I4476" s="2"/>
      <c r="J4476" s="1"/>
    </row>
    <row r="4477" spans="1:10" x14ac:dyDescent="0.25">
      <c r="A4477" s="2">
        <v>-24.6</v>
      </c>
      <c r="B4477" s="2">
        <f t="shared" si="276"/>
        <v>-24.454655295334788</v>
      </c>
      <c r="C4477" s="2">
        <v>-49.85</v>
      </c>
      <c r="D4477" s="2">
        <v>2.958931963318844</v>
      </c>
      <c r="E4477" s="2">
        <v>1019.43589270831</v>
      </c>
      <c r="F4477" s="2">
        <f t="shared" si="277"/>
        <v>978928.06898401328</v>
      </c>
      <c r="G4477" s="2">
        <f t="shared" si="278"/>
        <v>978770.74656411901</v>
      </c>
      <c r="H4477" s="2">
        <f t="shared" si="279"/>
        <v>978770.76133484591</v>
      </c>
      <c r="I4477" s="2"/>
      <c r="J4477" s="1"/>
    </row>
    <row r="4478" spans="1:10" x14ac:dyDescent="0.25">
      <c r="A4478" s="2">
        <v>-24.65</v>
      </c>
      <c r="B4478" s="2">
        <f t="shared" si="276"/>
        <v>-24.504435906959358</v>
      </c>
      <c r="C4478" s="2">
        <v>-49.85</v>
      </c>
      <c r="D4478" s="2">
        <v>3.1103793985600698</v>
      </c>
      <c r="E4478" s="2">
        <v>986.01711564505501</v>
      </c>
      <c r="F4478" s="2">
        <f t="shared" si="277"/>
        <v>978931.48752562772</v>
      </c>
      <c r="G4478" s="2">
        <f t="shared" si="278"/>
        <v>978779.32173871342</v>
      </c>
      <c r="H4478" s="2">
        <f t="shared" si="279"/>
        <v>978779.33644967596</v>
      </c>
      <c r="I4478" s="2"/>
      <c r="J4478" s="1"/>
    </row>
    <row r="4479" spans="1:10" x14ac:dyDescent="0.25">
      <c r="A4479" s="2">
        <v>-24.7</v>
      </c>
      <c r="B4479" s="2">
        <f t="shared" si="276"/>
        <v>-24.554216959087153</v>
      </c>
      <c r="C4479" s="2">
        <v>-49.85</v>
      </c>
      <c r="D4479" s="2">
        <v>3.233834959331003</v>
      </c>
      <c r="E4479" s="2">
        <v>1014.88042053007</v>
      </c>
      <c r="F4479" s="2">
        <f t="shared" si="277"/>
        <v>978934.91122307791</v>
      </c>
      <c r="G4479" s="2">
        <f t="shared" si="278"/>
        <v>978778.29199352616</v>
      </c>
      <c r="H4479" s="2">
        <f t="shared" si="279"/>
        <v>978778.30664463341</v>
      </c>
      <c r="I4479" s="2"/>
      <c r="J4479" s="1"/>
    </row>
    <row r="4480" spans="1:10" x14ac:dyDescent="0.25">
      <c r="A4480" s="2">
        <v>-24.75</v>
      </c>
      <c r="B4480" s="2">
        <f t="shared" si="276"/>
        <v>-24.603998452386605</v>
      </c>
      <c r="C4480" s="2">
        <v>-49.85</v>
      </c>
      <c r="D4480" s="2">
        <v>3.3435572131670854</v>
      </c>
      <c r="E4480" s="2">
        <v>1022.97628259332</v>
      </c>
      <c r="F4480" s="2">
        <f t="shared" si="277"/>
        <v>978938.34006602457</v>
      </c>
      <c r="G4480" s="2">
        <f t="shared" si="278"/>
        <v>978780.47180450871</v>
      </c>
      <c r="H4480" s="2">
        <f t="shared" si="279"/>
        <v>978780.4863956701</v>
      </c>
      <c r="I4480" s="2"/>
      <c r="J4480" s="1"/>
    </row>
    <row r="4481" spans="1:10" x14ac:dyDescent="0.25">
      <c r="A4481" s="2">
        <v>-24.8</v>
      </c>
      <c r="B4481" s="2">
        <f t="shared" si="276"/>
        <v>-24.653780387524822</v>
      </c>
      <c r="C4481" s="2">
        <v>-49.85</v>
      </c>
      <c r="D4481" s="2">
        <v>3.4331969895716803</v>
      </c>
      <c r="E4481" s="2">
        <v>1006.0724689746201</v>
      </c>
      <c r="F4481" s="2">
        <f t="shared" si="277"/>
        <v>978941.77404411393</v>
      </c>
      <c r="G4481" s="2">
        <f t="shared" si="278"/>
        <v>978786.51415518858</v>
      </c>
      <c r="H4481" s="2">
        <f t="shared" si="279"/>
        <v>978786.52868631354</v>
      </c>
      <c r="I4481" s="2"/>
      <c r="J4481" s="1"/>
    </row>
    <row r="4482" spans="1:10" x14ac:dyDescent="0.25">
      <c r="A4482" s="2">
        <v>-24.85</v>
      </c>
      <c r="B4482" s="2">
        <f t="shared" si="276"/>
        <v>-24.703562765167643</v>
      </c>
      <c r="C4482" s="2">
        <v>-49.85</v>
      </c>
      <c r="D4482" s="2">
        <v>3.497654952532649</v>
      </c>
      <c r="E4482" s="2">
        <v>1001.9908077886701</v>
      </c>
      <c r="F4482" s="2">
        <f t="shared" si="277"/>
        <v>978945.2131469748</v>
      </c>
      <c r="G4482" s="2">
        <f t="shared" si="278"/>
        <v>978790.58319550857</v>
      </c>
      <c r="H4482" s="2">
        <f t="shared" si="279"/>
        <v>978790.59766650677</v>
      </c>
      <c r="I4482" s="2"/>
      <c r="J4482" s="1"/>
    </row>
    <row r="4483" spans="1:10" x14ac:dyDescent="0.25">
      <c r="A4483" s="2">
        <v>-24.9</v>
      </c>
      <c r="B4483" s="2">
        <f t="shared" ref="B4483:B4546" si="280">(ATAN((1-0.0066943800229)*TAN(A4483*PI()/180)))*180/PI()</f>
        <v>-24.753345585979559</v>
      </c>
      <c r="C4483" s="2">
        <v>-49.85</v>
      </c>
      <c r="D4483" s="2">
        <v>3.5507592679982314</v>
      </c>
      <c r="E4483" s="2">
        <v>964.76494856615898</v>
      </c>
      <c r="F4483" s="2">
        <f t="shared" ref="F4483:F4546" si="281">(9.7803267715*(1+0.0052790414*(SIN(A4483*PI()/180))^2+ 0.0000232718*(SIN(A4483*PI()/180))^4+ 0.0000001262*(SIN(A4483*PI()/180))^6+ 0.0000000007*(SIN(A4483*PI()/180))^8))*10^5</f>
        <v>978948.65736422152</v>
      </c>
      <c r="G4483" s="2">
        <f t="shared" ref="G4483:G4546" si="282">F4483*(1-(1+0.00335281068118+0.00344978600308-2*0.00335281068118*(SIN(A4483*PI()/180))*(SIN(A4483*PI()/180)))*E4483/6378137+(E4483/6378137)^2)</f>
        <v>978799.77148205461</v>
      </c>
      <c r="H4483" s="2">
        <f t="shared" ref="H4483:H4546" si="283">G4483+(30.4-91.2*(SIN(B4483*PI()/180))^2)*0.001</f>
        <v>978799.78589283605</v>
      </c>
      <c r="I4483" s="2"/>
      <c r="J4483" s="1"/>
    </row>
    <row r="4484" spans="1:10" x14ac:dyDescent="0.25">
      <c r="A4484" s="2">
        <v>-24.95</v>
      </c>
      <c r="B4484" s="2">
        <f t="shared" si="280"/>
        <v>-24.803128850623754</v>
      </c>
      <c r="C4484" s="2">
        <v>-49.85</v>
      </c>
      <c r="D4484" s="2">
        <v>3.6080986763660285</v>
      </c>
      <c r="E4484" s="2">
        <v>996.43804138759003</v>
      </c>
      <c r="F4484" s="2">
        <f t="shared" si="281"/>
        <v>978952.10668545205</v>
      </c>
      <c r="G4484" s="2">
        <f t="shared" si="282"/>
        <v>978798.33380317409</v>
      </c>
      <c r="H4484" s="2">
        <f t="shared" si="283"/>
        <v>978798.34815364867</v>
      </c>
      <c r="I4484" s="2"/>
      <c r="J4484" s="1"/>
    </row>
    <row r="4485" spans="1:10" x14ac:dyDescent="0.25">
      <c r="A4485" s="2">
        <v>-25</v>
      </c>
      <c r="B4485" s="2">
        <f t="shared" si="280"/>
        <v>-24.852912559762107</v>
      </c>
      <c r="C4485" s="2">
        <v>-49.85</v>
      </c>
      <c r="D4485" s="2">
        <v>3.6450287766103631</v>
      </c>
      <c r="E4485" s="2">
        <v>912.23297864675499</v>
      </c>
      <c r="F4485" s="2">
        <f t="shared" si="281"/>
        <v>978955.56110024964</v>
      </c>
      <c r="G4485" s="2">
        <f t="shared" si="282"/>
        <v>978814.78124183044</v>
      </c>
      <c r="H4485" s="2">
        <f t="shared" si="283"/>
        <v>978814.79553190852</v>
      </c>
      <c r="I4485" s="2"/>
      <c r="J4485" s="1"/>
    </row>
    <row r="4486" spans="1:10" x14ac:dyDescent="0.25">
      <c r="A4486" s="2">
        <v>-25.05</v>
      </c>
      <c r="B4486" s="2">
        <f t="shared" si="280"/>
        <v>-24.902696714055171</v>
      </c>
      <c r="C4486" s="2">
        <v>-49.85</v>
      </c>
      <c r="D4486" s="2">
        <v>3.6624465142973919</v>
      </c>
      <c r="E4486" s="2">
        <v>747.87445516583898</v>
      </c>
      <c r="F4486" s="2">
        <f t="shared" si="281"/>
        <v>978959.02059818048</v>
      </c>
      <c r="G4486" s="2">
        <f t="shared" si="282"/>
        <v>978843.60242861195</v>
      </c>
      <c r="H4486" s="2">
        <f t="shared" si="283"/>
        <v>978843.61665820377</v>
      </c>
      <c r="I4486" s="2"/>
      <c r="J4486" s="1"/>
    </row>
    <row r="4487" spans="1:10" x14ac:dyDescent="0.25">
      <c r="A4487" s="2">
        <v>-25.1</v>
      </c>
      <c r="B4487" s="2">
        <f t="shared" si="280"/>
        <v>-24.952481314162171</v>
      </c>
      <c r="C4487" s="2">
        <v>-49.85</v>
      </c>
      <c r="D4487" s="2">
        <v>3.6940842228052855</v>
      </c>
      <c r="E4487" s="2">
        <v>792.31745752359097</v>
      </c>
      <c r="F4487" s="2">
        <f t="shared" si="281"/>
        <v>978962.48516879755</v>
      </c>
      <c r="G4487" s="2">
        <f t="shared" si="282"/>
        <v>978840.20914862037</v>
      </c>
      <c r="H4487" s="2">
        <f t="shared" si="283"/>
        <v>978840.22331763664</v>
      </c>
      <c r="I4487" s="2"/>
      <c r="J4487" s="1"/>
    </row>
    <row r="4488" spans="1:10" x14ac:dyDescent="0.25">
      <c r="A4488" s="2">
        <v>-25.15</v>
      </c>
      <c r="B4488" s="2">
        <f t="shared" si="280"/>
        <v>-25.002266360741014</v>
      </c>
      <c r="C4488" s="2">
        <v>-49.85</v>
      </c>
      <c r="D4488" s="2">
        <v>3.7099588109920809</v>
      </c>
      <c r="E4488" s="2">
        <v>821.81241926201096</v>
      </c>
      <c r="F4488" s="2">
        <f t="shared" si="281"/>
        <v>978965.95480163593</v>
      </c>
      <c r="G4488" s="2">
        <f t="shared" si="282"/>
        <v>978839.12761217786</v>
      </c>
      <c r="H4488" s="2">
        <f t="shared" si="283"/>
        <v>978839.1417205293</v>
      </c>
      <c r="I4488" s="2"/>
      <c r="J4488" s="1"/>
    </row>
    <row r="4489" spans="1:10" x14ac:dyDescent="0.25">
      <c r="A4489" s="2">
        <v>-25.2</v>
      </c>
      <c r="B4489" s="2">
        <f t="shared" si="280"/>
        <v>-25.05205185444829</v>
      </c>
      <c r="C4489" s="2">
        <v>-49.85</v>
      </c>
      <c r="D4489" s="2">
        <v>3.736114740587452</v>
      </c>
      <c r="E4489" s="2">
        <v>921.19260355608606</v>
      </c>
      <c r="F4489" s="2">
        <f t="shared" si="281"/>
        <v>978969.4294862164</v>
      </c>
      <c r="G4489" s="2">
        <f t="shared" si="282"/>
        <v>978827.26766591286</v>
      </c>
      <c r="H4489" s="2">
        <f t="shared" si="283"/>
        <v>978827.2817135104</v>
      </c>
      <c r="I4489" s="2"/>
      <c r="J4489" s="1"/>
    </row>
    <row r="4490" spans="1:10" x14ac:dyDescent="0.25">
      <c r="A4490" s="2">
        <v>-25.25</v>
      </c>
      <c r="B4490" s="2">
        <f t="shared" si="280"/>
        <v>-25.101837795939264</v>
      </c>
      <c r="C4490" s="2">
        <v>-49.85</v>
      </c>
      <c r="D4490" s="2">
        <v>3.7127934981125819</v>
      </c>
      <c r="E4490" s="2">
        <v>1075.72188099499</v>
      </c>
      <c r="F4490" s="2">
        <f t="shared" si="281"/>
        <v>978972.90921204421</v>
      </c>
      <c r="G4490" s="2">
        <f t="shared" si="282"/>
        <v>978806.90402227105</v>
      </c>
      <c r="H4490" s="2">
        <f t="shared" si="283"/>
        <v>978806.91800902586</v>
      </c>
      <c r="I4490" s="2"/>
      <c r="J4490" s="1"/>
    </row>
    <row r="4491" spans="1:10" x14ac:dyDescent="0.25">
      <c r="A4491" s="2">
        <v>-25.3</v>
      </c>
      <c r="B4491" s="2">
        <f t="shared" si="280"/>
        <v>-25.151624185867849</v>
      </c>
      <c r="C4491" s="2">
        <v>-49.85</v>
      </c>
      <c r="D4491" s="2">
        <v>3.7186410865777431</v>
      </c>
      <c r="E4491" s="2">
        <v>1014.68077940623</v>
      </c>
      <c r="F4491" s="2">
        <f t="shared" si="281"/>
        <v>978976.39396860916</v>
      </c>
      <c r="G4491" s="2">
        <f t="shared" si="282"/>
        <v>978819.80728550907</v>
      </c>
      <c r="H4491" s="2">
        <f t="shared" si="283"/>
        <v>978819.82121133234</v>
      </c>
      <c r="I4491" s="2"/>
      <c r="J4491" s="1"/>
    </row>
    <row r="4492" spans="1:10" x14ac:dyDescent="0.25">
      <c r="A4492" s="2">
        <v>-25.35</v>
      </c>
      <c r="B4492" s="2">
        <f t="shared" si="280"/>
        <v>-25.201411024886646</v>
      </c>
      <c r="C4492" s="2">
        <v>-49.85</v>
      </c>
      <c r="D4492" s="2">
        <v>3.9179679636037785</v>
      </c>
      <c r="E4492" s="2">
        <v>950.70423325709601</v>
      </c>
      <c r="F4492" s="2">
        <f t="shared" si="281"/>
        <v>978979.88374538545</v>
      </c>
      <c r="G4492" s="2">
        <f t="shared" si="282"/>
        <v>978833.16866871703</v>
      </c>
      <c r="H4492" s="2">
        <f t="shared" si="283"/>
        <v>978833.18253352039</v>
      </c>
      <c r="I4492" s="2"/>
      <c r="J4492" s="1"/>
    </row>
    <row r="4493" spans="1:10" x14ac:dyDescent="0.25">
      <c r="A4493" s="2">
        <v>-25.4</v>
      </c>
      <c r="B4493" s="2">
        <f t="shared" si="280"/>
        <v>-25.251198313646917</v>
      </c>
      <c r="C4493" s="2">
        <v>-49.85</v>
      </c>
      <c r="D4493" s="2">
        <v>3.9997435826284029</v>
      </c>
      <c r="E4493" s="2">
        <v>977.47420777417403</v>
      </c>
      <c r="F4493" s="2">
        <f t="shared" si="281"/>
        <v>978983.37853183271</v>
      </c>
      <c r="G4493" s="2">
        <f t="shared" si="282"/>
        <v>978832.5330162337</v>
      </c>
      <c r="H4493" s="2">
        <f t="shared" si="283"/>
        <v>978832.54681992868</v>
      </c>
      <c r="I4493" s="2"/>
      <c r="J4493" s="1"/>
    </row>
    <row r="4494" spans="1:10" x14ac:dyDescent="0.25">
      <c r="A4494" s="2">
        <v>-25.45</v>
      </c>
      <c r="B4494" s="2">
        <f t="shared" si="280"/>
        <v>-25.300986052798603</v>
      </c>
      <c r="C4494" s="2">
        <v>-49.85</v>
      </c>
      <c r="D4494" s="2">
        <v>4.0064419152797592</v>
      </c>
      <c r="E4494" s="2">
        <v>943.77687351412703</v>
      </c>
      <c r="F4494" s="2">
        <f t="shared" si="281"/>
        <v>978986.87831739383</v>
      </c>
      <c r="G4494" s="2">
        <f t="shared" si="282"/>
        <v>978841.23240425356</v>
      </c>
      <c r="H4494" s="2">
        <f t="shared" si="283"/>
        <v>978841.24614675215</v>
      </c>
      <c r="I4494" s="2"/>
      <c r="J4494" s="1"/>
    </row>
    <row r="4495" spans="1:10" x14ac:dyDescent="0.25">
      <c r="A4495" s="2">
        <v>-25.5</v>
      </c>
      <c r="B4495" s="2">
        <f t="shared" si="280"/>
        <v>-25.35077424299028</v>
      </c>
      <c r="C4495" s="2">
        <v>-49.85</v>
      </c>
      <c r="D4495" s="2">
        <v>3.9776564634202476</v>
      </c>
      <c r="E4495" s="2">
        <v>918.79680068868299</v>
      </c>
      <c r="F4495" s="2">
        <f t="shared" si="281"/>
        <v>978990.3830914977</v>
      </c>
      <c r="G4495" s="2">
        <f t="shared" si="282"/>
        <v>978848.59174411849</v>
      </c>
      <c r="H4495" s="2">
        <f t="shared" si="283"/>
        <v>978848.60542533256</v>
      </c>
      <c r="I4495" s="2"/>
      <c r="J4495" s="1"/>
    </row>
    <row r="4496" spans="1:10" x14ac:dyDescent="0.25">
      <c r="A4496" s="2">
        <v>-25.55</v>
      </c>
      <c r="B4496" s="2">
        <f t="shared" si="280"/>
        <v>-25.400562884869217</v>
      </c>
      <c r="C4496" s="2">
        <v>-49.85</v>
      </c>
      <c r="D4496" s="2">
        <v>3.9393738935403708</v>
      </c>
      <c r="E4496" s="2">
        <v>835.359758351751</v>
      </c>
      <c r="F4496" s="2">
        <f t="shared" si="281"/>
        <v>978993.89284355752</v>
      </c>
      <c r="G4496" s="2">
        <f t="shared" si="282"/>
        <v>978864.97618293506</v>
      </c>
      <c r="H4496" s="2">
        <f t="shared" si="283"/>
        <v>978864.98980277695</v>
      </c>
      <c r="I4496" s="2"/>
      <c r="J4496" s="1"/>
    </row>
    <row r="4497" spans="1:10" x14ac:dyDescent="0.25">
      <c r="A4497" s="2">
        <v>-25.6</v>
      </c>
      <c r="B4497" s="2">
        <f t="shared" si="280"/>
        <v>-25.450351979081312</v>
      </c>
      <c r="C4497" s="2">
        <v>-49.85</v>
      </c>
      <c r="D4497" s="2">
        <v>3.9188827960188282</v>
      </c>
      <c r="E4497" s="2">
        <v>809.37254081347396</v>
      </c>
      <c r="F4497" s="2">
        <f t="shared" si="281"/>
        <v>978997.40756297042</v>
      </c>
      <c r="G4497" s="2">
        <f t="shared" si="282"/>
        <v>978872.50098397117</v>
      </c>
      <c r="H4497" s="2">
        <f t="shared" si="283"/>
        <v>978872.51454235322</v>
      </c>
      <c r="I4497" s="2"/>
      <c r="J4497" s="1"/>
    </row>
    <row r="4498" spans="1:10" x14ac:dyDescent="0.25">
      <c r="A4498" s="2">
        <v>-25.65</v>
      </c>
      <c r="B4498" s="2">
        <f t="shared" si="280"/>
        <v>-25.50014152627114</v>
      </c>
      <c r="C4498" s="2">
        <v>-49.85</v>
      </c>
      <c r="D4498" s="2">
        <v>3.893809041489237</v>
      </c>
      <c r="E4498" s="2">
        <v>838.83239314355706</v>
      </c>
      <c r="F4498" s="2">
        <f t="shared" si="281"/>
        <v>979000.92723912024</v>
      </c>
      <c r="G4498" s="2">
        <f t="shared" si="282"/>
        <v>978871.47497942299</v>
      </c>
      <c r="H4498" s="2">
        <f t="shared" si="283"/>
        <v>978871.48847625777</v>
      </c>
      <c r="I4498" s="2"/>
      <c r="J4498" s="1"/>
    </row>
    <row r="4499" spans="1:10" x14ac:dyDescent="0.25">
      <c r="A4499" s="2">
        <v>-25.7</v>
      </c>
      <c r="B4499" s="2">
        <f t="shared" si="280"/>
        <v>-25.549931527081931</v>
      </c>
      <c r="C4499" s="2">
        <v>-49.85</v>
      </c>
      <c r="D4499" s="2">
        <v>3.8639569912056624</v>
      </c>
      <c r="E4499" s="2">
        <v>936.47440816588596</v>
      </c>
      <c r="F4499" s="2">
        <f t="shared" si="281"/>
        <v>979004.4518613742</v>
      </c>
      <c r="G4499" s="2">
        <f t="shared" si="282"/>
        <v>978859.93339880893</v>
      </c>
      <c r="H4499" s="2">
        <f t="shared" si="283"/>
        <v>978859.94683400914</v>
      </c>
      <c r="I4499" s="2"/>
      <c r="J4499" s="1"/>
    </row>
    <row r="4500" spans="1:10" x14ac:dyDescent="0.25">
      <c r="A4500" s="2">
        <v>-25.75</v>
      </c>
      <c r="B4500" s="2">
        <f t="shared" si="280"/>
        <v>-25.59972198215555</v>
      </c>
      <c r="C4500" s="2">
        <v>-49.85</v>
      </c>
      <c r="D4500" s="2">
        <v>3.8090477623179151</v>
      </c>
      <c r="E4500" s="2">
        <v>948.04392107297599</v>
      </c>
      <c r="F4500" s="2">
        <f t="shared" si="281"/>
        <v>979007.98141908448</v>
      </c>
      <c r="G4500" s="2">
        <f t="shared" si="282"/>
        <v>978861.67793035344</v>
      </c>
      <c r="H4500" s="2">
        <f t="shared" si="283"/>
        <v>978861.69130383211</v>
      </c>
      <c r="I4500" s="2"/>
      <c r="J4500" s="1"/>
    </row>
    <row r="4501" spans="1:10" x14ac:dyDescent="0.25">
      <c r="A4501" s="2">
        <v>-25.8</v>
      </c>
      <c r="B4501" s="2">
        <f t="shared" si="280"/>
        <v>-25.649512892132545</v>
      </c>
      <c r="C4501" s="2">
        <v>-49.85</v>
      </c>
      <c r="D4501" s="2">
        <v>3.738195856472569</v>
      </c>
      <c r="E4501" s="2">
        <v>900.58176831849403</v>
      </c>
      <c r="F4501" s="2">
        <f t="shared" si="281"/>
        <v>979011.51590158849</v>
      </c>
      <c r="G4501" s="2">
        <f t="shared" si="282"/>
        <v>978872.53594299196</v>
      </c>
      <c r="H4501" s="2">
        <f t="shared" si="283"/>
        <v>978872.54925466224</v>
      </c>
      <c r="I4501" s="2"/>
      <c r="J4501" s="1"/>
    </row>
    <row r="4502" spans="1:10" x14ac:dyDescent="0.25">
      <c r="A4502" s="2">
        <v>-25.85</v>
      </c>
      <c r="B4502" s="2">
        <f t="shared" si="280"/>
        <v>-25.699304257652077</v>
      </c>
      <c r="C4502" s="2">
        <v>-49.85</v>
      </c>
      <c r="D4502" s="2">
        <v>3.701055443432923</v>
      </c>
      <c r="E4502" s="2">
        <v>884.82452728135195</v>
      </c>
      <c r="F4502" s="2">
        <f t="shared" si="281"/>
        <v>979015.05529820861</v>
      </c>
      <c r="G4502" s="2">
        <f t="shared" si="282"/>
        <v>978878.50682928134</v>
      </c>
      <c r="H4502" s="2">
        <f t="shared" si="283"/>
        <v>978878.52007905638</v>
      </c>
      <c r="I4502" s="2"/>
      <c r="J4502" s="1"/>
    </row>
    <row r="4503" spans="1:10" x14ac:dyDescent="0.25">
      <c r="A4503" s="2">
        <v>-25.9</v>
      </c>
      <c r="B4503" s="2">
        <f t="shared" si="280"/>
        <v>-25.749096079351965</v>
      </c>
      <c r="C4503" s="2">
        <v>-49.85</v>
      </c>
      <c r="D4503" s="2">
        <v>3.66407147144802</v>
      </c>
      <c r="E4503" s="2">
        <v>830.02476721907499</v>
      </c>
      <c r="F4503" s="2">
        <f t="shared" si="281"/>
        <v>979018.59959825187</v>
      </c>
      <c r="G4503" s="2">
        <f t="shared" si="282"/>
        <v>978890.5070008277</v>
      </c>
      <c r="H4503" s="2">
        <f t="shared" si="283"/>
        <v>978890.52018862113</v>
      </c>
      <c r="I4503" s="2"/>
      <c r="J4503" s="1"/>
    </row>
    <row r="4504" spans="1:10" x14ac:dyDescent="0.25">
      <c r="A4504" s="2">
        <v>-25.95</v>
      </c>
      <c r="B4504" s="2">
        <f t="shared" si="280"/>
        <v>-25.798888357868698</v>
      </c>
      <c r="C4504" s="2">
        <v>-49.85</v>
      </c>
      <c r="D4504" s="2">
        <v>3.6174704248511462</v>
      </c>
      <c r="E4504" s="2">
        <v>782.52925885318405</v>
      </c>
      <c r="F4504" s="2">
        <f t="shared" si="281"/>
        <v>979022.14879101026</v>
      </c>
      <c r="G4504" s="2">
        <f t="shared" si="282"/>
        <v>978901.38510263362</v>
      </c>
      <c r="H4504" s="2">
        <f t="shared" si="283"/>
        <v>978901.39822835906</v>
      </c>
      <c r="I4504" s="2"/>
      <c r="J4504" s="1"/>
    </row>
    <row r="4505" spans="1:10" x14ac:dyDescent="0.25">
      <c r="A4505" s="2">
        <v>-26</v>
      </c>
      <c r="B4505" s="2">
        <f t="shared" si="280"/>
        <v>-25.848681093837389</v>
      </c>
      <c r="C4505" s="2">
        <v>-49.85</v>
      </c>
      <c r="D4505" s="2">
        <v>3.5974349338927105</v>
      </c>
      <c r="E4505" s="2">
        <v>855.00390565747705</v>
      </c>
      <c r="F4505" s="2">
        <f t="shared" si="281"/>
        <v>979025.70286576205</v>
      </c>
      <c r="G4505" s="2">
        <f t="shared" si="282"/>
        <v>978893.75615748938</v>
      </c>
      <c r="H4505" s="2">
        <f t="shared" si="283"/>
        <v>978893.76922106068</v>
      </c>
      <c r="I4505" s="2"/>
      <c r="J4505" s="1"/>
    </row>
    <row r="4506" spans="1:10" x14ac:dyDescent="0.25">
      <c r="A4506" s="2">
        <v>-26.05</v>
      </c>
      <c r="B4506" s="2">
        <f t="shared" si="280"/>
        <v>-25.89847428789178</v>
      </c>
      <c r="C4506" s="2">
        <v>-49.85</v>
      </c>
      <c r="D4506" s="2">
        <v>3.5699712982164011</v>
      </c>
      <c r="E4506" s="2">
        <v>798.05136938970702</v>
      </c>
      <c r="F4506" s="2">
        <f t="shared" si="281"/>
        <v>979029.26181176864</v>
      </c>
      <c r="G4506" s="2">
        <f t="shared" si="282"/>
        <v>978906.10320951138</v>
      </c>
      <c r="H4506" s="2">
        <f t="shared" si="283"/>
        <v>978906.11621084262</v>
      </c>
      <c r="I4506" s="2"/>
      <c r="J4506" s="1"/>
    </row>
    <row r="4507" spans="1:10" x14ac:dyDescent="0.25">
      <c r="A4507" s="2">
        <v>-26.1</v>
      </c>
      <c r="B4507" s="2">
        <f t="shared" si="280"/>
        <v>-25.948267940664262</v>
      </c>
      <c r="C4507" s="2">
        <v>-49.85</v>
      </c>
      <c r="D4507" s="2">
        <v>3.5340749916409115</v>
      </c>
      <c r="E4507" s="2">
        <v>782.73703331160596</v>
      </c>
      <c r="F4507" s="2">
        <f t="shared" si="281"/>
        <v>979032.8256182773</v>
      </c>
      <c r="G4507" s="2">
        <f t="shared" si="282"/>
        <v>978912.0302149459</v>
      </c>
      <c r="H4507" s="2">
        <f t="shared" si="283"/>
        <v>978912.04315395129</v>
      </c>
      <c r="I4507" s="2"/>
      <c r="J4507" s="1"/>
    </row>
    <row r="4508" spans="1:10" x14ac:dyDescent="0.25">
      <c r="A4508" s="2">
        <v>-26.15</v>
      </c>
      <c r="B4508" s="2">
        <f t="shared" si="280"/>
        <v>-25.998062052785876</v>
      </c>
      <c r="C4508" s="2">
        <v>-49.85</v>
      </c>
      <c r="D4508" s="2">
        <v>3.4856969303360628</v>
      </c>
      <c r="E4508" s="2">
        <v>835.16405630624899</v>
      </c>
      <c r="F4508" s="2">
        <f t="shared" si="281"/>
        <v>979036.39427452104</v>
      </c>
      <c r="G4508" s="2">
        <f t="shared" si="282"/>
        <v>978907.50928074797</v>
      </c>
      <c r="H4508" s="2">
        <f t="shared" si="283"/>
        <v>978907.52215734194</v>
      </c>
      <c r="I4508" s="2"/>
      <c r="J4508" s="1"/>
    </row>
    <row r="4509" spans="1:10" x14ac:dyDescent="0.25">
      <c r="A4509" s="2">
        <v>-26.2</v>
      </c>
      <c r="B4509" s="2">
        <f t="shared" si="280"/>
        <v>-26.047856624886293</v>
      </c>
      <c r="C4509" s="2">
        <v>-49.85</v>
      </c>
      <c r="D4509" s="2">
        <v>3.4406161114946165</v>
      </c>
      <c r="E4509" s="2">
        <v>893.36772469686798</v>
      </c>
      <c r="F4509" s="2">
        <f t="shared" si="281"/>
        <v>979039.96776971722</v>
      </c>
      <c r="G4509" s="2">
        <f t="shared" si="282"/>
        <v>978902.10199676838</v>
      </c>
      <c r="H4509" s="2">
        <f t="shared" si="283"/>
        <v>978902.11481086549</v>
      </c>
      <c r="I4509" s="2"/>
      <c r="J4509" s="1"/>
    </row>
    <row r="4510" spans="1:10" x14ac:dyDescent="0.25">
      <c r="A4510" s="2">
        <v>-26.25</v>
      </c>
      <c r="B4510" s="2">
        <f t="shared" si="280"/>
        <v>-26.097651657593804</v>
      </c>
      <c r="C4510" s="2">
        <v>-49.85</v>
      </c>
      <c r="D4510" s="2">
        <v>3.3846801025016977</v>
      </c>
      <c r="E4510" s="2">
        <v>840.41614520325197</v>
      </c>
      <c r="F4510" s="2">
        <f t="shared" si="281"/>
        <v>979043.54609306855</v>
      </c>
      <c r="G4510" s="2">
        <f t="shared" si="282"/>
        <v>978913.85093636753</v>
      </c>
      <c r="H4510" s="2">
        <f t="shared" si="283"/>
        <v>978913.86368788267</v>
      </c>
      <c r="I4510" s="2"/>
      <c r="J4510" s="1"/>
    </row>
    <row r="4511" spans="1:10" x14ac:dyDescent="0.25">
      <c r="A4511" s="2">
        <v>-26.3</v>
      </c>
      <c r="B4511" s="2">
        <f t="shared" si="280"/>
        <v>-26.147447151535342</v>
      </c>
      <c r="C4511" s="2">
        <v>-49.85</v>
      </c>
      <c r="D4511" s="2">
        <v>3.3596195999588998</v>
      </c>
      <c r="E4511" s="2">
        <v>915.06959174486497</v>
      </c>
      <c r="F4511" s="2">
        <f t="shared" si="281"/>
        <v>979047.12923376355</v>
      </c>
      <c r="G4511" s="2">
        <f t="shared" si="282"/>
        <v>978905.91514713084</v>
      </c>
      <c r="H4511" s="2">
        <f t="shared" si="283"/>
        <v>978905.92783597892</v>
      </c>
      <c r="I4511" s="2"/>
      <c r="J4511" s="1"/>
    </row>
    <row r="4512" spans="1:10" x14ac:dyDescent="0.25">
      <c r="A4512" s="2">
        <v>-26.35</v>
      </c>
      <c r="B4512" s="2">
        <f t="shared" si="280"/>
        <v>-26.197243107336476</v>
      </c>
      <c r="C4512" s="2">
        <v>-49.85</v>
      </c>
      <c r="D4512" s="2">
        <v>3.3449483725433895</v>
      </c>
      <c r="E4512" s="2">
        <v>910.11858926178695</v>
      </c>
      <c r="F4512" s="2">
        <f t="shared" si="281"/>
        <v>979050.71718097501</v>
      </c>
      <c r="G4512" s="2">
        <f t="shared" si="282"/>
        <v>978910.26716272824</v>
      </c>
      <c r="H4512" s="2">
        <f t="shared" si="283"/>
        <v>978910.27978882438</v>
      </c>
      <c r="I4512" s="2"/>
      <c r="J4512" s="1"/>
    </row>
    <row r="4513" spans="1:10" x14ac:dyDescent="0.25">
      <c r="A4513" s="2">
        <v>-26.4</v>
      </c>
      <c r="B4513" s="2">
        <f t="shared" si="280"/>
        <v>-26.247039525621375</v>
      </c>
      <c r="C4513" s="2">
        <v>-49.85</v>
      </c>
      <c r="D4513" s="2">
        <v>3.3293923616584</v>
      </c>
      <c r="E4513" s="2">
        <v>895.47733050919896</v>
      </c>
      <c r="F4513" s="2">
        <f t="shared" si="281"/>
        <v>979054.30992386164</v>
      </c>
      <c r="G4513" s="2">
        <f t="shared" si="282"/>
        <v>978916.11917062372</v>
      </c>
      <c r="H4513" s="2">
        <f t="shared" si="283"/>
        <v>978916.13173388329</v>
      </c>
      <c r="I4513" s="2"/>
      <c r="J4513" s="1"/>
    </row>
    <row r="4514" spans="1:10" x14ac:dyDescent="0.25">
      <c r="A4514" s="2">
        <v>-26.45</v>
      </c>
      <c r="B4514" s="2">
        <f t="shared" si="280"/>
        <v>-26.296836407012876</v>
      </c>
      <c r="C4514" s="2">
        <v>-49.85</v>
      </c>
      <c r="D4514" s="2">
        <v>3.3163606895766207</v>
      </c>
      <c r="E4514" s="2">
        <v>936.15907986024104</v>
      </c>
      <c r="F4514" s="2">
        <f t="shared" si="281"/>
        <v>979057.90745156724</v>
      </c>
      <c r="G4514" s="2">
        <f t="shared" si="282"/>
        <v>978913.43971533491</v>
      </c>
      <c r="H4514" s="2">
        <f t="shared" si="283"/>
        <v>978913.4522156734</v>
      </c>
      <c r="I4514" s="2"/>
      <c r="J4514" s="1"/>
    </row>
    <row r="4515" spans="1:10" x14ac:dyDescent="0.25">
      <c r="A4515" s="2">
        <v>-26.5</v>
      </c>
      <c r="B4515" s="2">
        <f t="shared" si="280"/>
        <v>-26.346633752132409</v>
      </c>
      <c r="C4515" s="2">
        <v>-49.85</v>
      </c>
      <c r="D4515" s="2">
        <v>3.2906385773067477</v>
      </c>
      <c r="E4515" s="2">
        <v>928.06825643939396</v>
      </c>
      <c r="F4515" s="2">
        <f t="shared" si="281"/>
        <v>979061.50975322141</v>
      </c>
      <c r="G4515" s="2">
        <f t="shared" si="282"/>
        <v>978918.2905476545</v>
      </c>
      <c r="H4515" s="2">
        <f t="shared" si="283"/>
        <v>978918.30298498762</v>
      </c>
      <c r="I4515" s="2"/>
      <c r="J4515" s="1"/>
    </row>
    <row r="4516" spans="1:10" x14ac:dyDescent="0.25">
      <c r="A4516" s="2">
        <v>-23.5</v>
      </c>
      <c r="B4516" s="2">
        <f t="shared" si="280"/>
        <v>-23.359591917579049</v>
      </c>
      <c r="C4516" s="2">
        <v>-49.8</v>
      </c>
      <c r="D4516" s="2">
        <v>-3.5965568494691489</v>
      </c>
      <c r="E4516" s="2">
        <v>599.26498289664698</v>
      </c>
      <c r="F4516" s="2">
        <f t="shared" si="281"/>
        <v>978854.18622024788</v>
      </c>
      <c r="G4516" s="2">
        <f t="shared" si="282"/>
        <v>978761.69795072242</v>
      </c>
      <c r="H4516" s="2">
        <f t="shared" si="283"/>
        <v>978761.7140129261</v>
      </c>
      <c r="I4516" s="2"/>
      <c r="J4516" s="1"/>
    </row>
    <row r="4517" spans="1:10" x14ac:dyDescent="0.25">
      <c r="A4517" s="2">
        <v>-23.55</v>
      </c>
      <c r="B4517" s="2">
        <f t="shared" si="280"/>
        <v>-23.409363009869175</v>
      </c>
      <c r="C4517" s="2">
        <v>-49.8</v>
      </c>
      <c r="D4517" s="2">
        <v>-3.331300840832367</v>
      </c>
      <c r="E4517" s="2">
        <v>609.80102868774202</v>
      </c>
      <c r="F4517" s="2">
        <f t="shared" si="281"/>
        <v>978857.48874990793</v>
      </c>
      <c r="G4517" s="2">
        <f t="shared" si="282"/>
        <v>978763.37462521531</v>
      </c>
      <c r="H4517" s="2">
        <f t="shared" si="283"/>
        <v>978763.39062969747</v>
      </c>
      <c r="I4517" s="2"/>
      <c r="J4517" s="1"/>
    </row>
    <row r="4518" spans="1:10" x14ac:dyDescent="0.25">
      <c r="A4518" s="2">
        <v>-23.6</v>
      </c>
      <c r="B4518" s="2">
        <f t="shared" si="280"/>
        <v>-23.459134527630091</v>
      </c>
      <c r="C4518" s="2">
        <v>-49.8</v>
      </c>
      <c r="D4518" s="2">
        <v>-3.0592977849952021</v>
      </c>
      <c r="E4518" s="2">
        <v>674.86108158065099</v>
      </c>
      <c r="F4518" s="2">
        <f t="shared" si="281"/>
        <v>978860.79665882338</v>
      </c>
      <c r="G4518" s="2">
        <f t="shared" si="282"/>
        <v>978756.64258818491</v>
      </c>
      <c r="H4518" s="2">
        <f t="shared" si="283"/>
        <v>978756.65853485104</v>
      </c>
      <c r="I4518" s="2"/>
      <c r="J4518" s="1"/>
    </row>
    <row r="4519" spans="1:10" x14ac:dyDescent="0.25">
      <c r="A4519" s="2">
        <v>-23.65</v>
      </c>
      <c r="B4519" s="2">
        <f t="shared" si="280"/>
        <v>-23.508906471558479</v>
      </c>
      <c r="C4519" s="2">
        <v>-49.8</v>
      </c>
      <c r="D4519" s="2">
        <v>-2.7779357564571088</v>
      </c>
      <c r="E4519" s="2">
        <v>612.19339196242697</v>
      </c>
      <c r="F4519" s="2">
        <f t="shared" si="281"/>
        <v>978864.10993700835</v>
      </c>
      <c r="G4519" s="2">
        <f t="shared" si="282"/>
        <v>978769.62678797892</v>
      </c>
      <c r="H4519" s="2">
        <f t="shared" si="283"/>
        <v>978769.64267673437</v>
      </c>
      <c r="I4519" s="2"/>
      <c r="J4519" s="1"/>
    </row>
    <row r="4520" spans="1:10" x14ac:dyDescent="0.25">
      <c r="A4520" s="2">
        <v>-23.7</v>
      </c>
      <c r="B4520" s="2">
        <f t="shared" si="280"/>
        <v>-23.558678842349781</v>
      </c>
      <c r="C4520" s="2">
        <v>-49.8</v>
      </c>
      <c r="D4520" s="2">
        <v>-2.4819240293155298</v>
      </c>
      <c r="E4520" s="2">
        <v>616.11798088773901</v>
      </c>
      <c r="F4520" s="2">
        <f t="shared" si="281"/>
        <v>978867.42857446172</v>
      </c>
      <c r="G4520" s="2">
        <f t="shared" si="282"/>
        <v>978772.33986497088</v>
      </c>
      <c r="H4520" s="2">
        <f t="shared" si="283"/>
        <v>978772.35569572134</v>
      </c>
      <c r="I4520" s="2"/>
      <c r="J4520" s="1"/>
    </row>
    <row r="4521" spans="1:10" x14ac:dyDescent="0.25">
      <c r="A4521" s="2">
        <v>-23.75</v>
      </c>
      <c r="B4521" s="2">
        <f t="shared" si="280"/>
        <v>-23.608451640698171</v>
      </c>
      <c r="C4521" s="2">
        <v>-49.8</v>
      </c>
      <c r="D4521" s="2">
        <v>-2.1704984905180176</v>
      </c>
      <c r="E4521" s="2">
        <v>667.41640931893699</v>
      </c>
      <c r="F4521" s="2">
        <f t="shared" si="281"/>
        <v>978870.75256116467</v>
      </c>
      <c r="G4521" s="2">
        <f t="shared" si="282"/>
        <v>978767.74761260801</v>
      </c>
      <c r="H4521" s="2">
        <f t="shared" si="283"/>
        <v>978767.76338525943</v>
      </c>
      <c r="I4521" s="2"/>
      <c r="J4521" s="1"/>
    </row>
    <row r="4522" spans="1:10" x14ac:dyDescent="0.25">
      <c r="A4522" s="2">
        <v>-23.8</v>
      </c>
      <c r="B4522" s="2">
        <f t="shared" si="280"/>
        <v>-23.658224867296532</v>
      </c>
      <c r="C4522" s="2">
        <v>-49.8</v>
      </c>
      <c r="D4522" s="2">
        <v>-1.8509310955387142</v>
      </c>
      <c r="E4522" s="2">
        <v>660.34769300183905</v>
      </c>
      <c r="F4522" s="2">
        <f t="shared" si="281"/>
        <v>978874.08188708278</v>
      </c>
      <c r="G4522" s="2">
        <f t="shared" si="282"/>
        <v>978772.16785942286</v>
      </c>
      <c r="H4522" s="2">
        <f t="shared" si="283"/>
        <v>978772.18357388116</v>
      </c>
      <c r="I4522" s="2"/>
      <c r="J4522" s="1"/>
    </row>
    <row r="4523" spans="1:10" x14ac:dyDescent="0.25">
      <c r="A4523" s="2">
        <v>-23.85</v>
      </c>
      <c r="B4523" s="2">
        <f t="shared" si="280"/>
        <v>-23.70799852283653</v>
      </c>
      <c r="C4523" s="2">
        <v>-49.8</v>
      </c>
      <c r="D4523" s="2">
        <v>-1.5313674370581598</v>
      </c>
      <c r="E4523" s="2">
        <v>705.57621192665897</v>
      </c>
      <c r="F4523" s="2">
        <f t="shared" si="281"/>
        <v>978877.41654216475</v>
      </c>
      <c r="G4523" s="2">
        <f t="shared" si="282"/>
        <v>978768.52308651397</v>
      </c>
      <c r="H4523" s="2">
        <f t="shared" si="283"/>
        <v>978768.53874268534</v>
      </c>
      <c r="I4523" s="2"/>
      <c r="J4523" s="1"/>
    </row>
    <row r="4524" spans="1:10" x14ac:dyDescent="0.25">
      <c r="A4524" s="2">
        <v>-23.9</v>
      </c>
      <c r="B4524" s="2">
        <f t="shared" si="280"/>
        <v>-23.757772608008498</v>
      </c>
      <c r="C4524" s="2">
        <v>-49.8</v>
      </c>
      <c r="D4524" s="2">
        <v>-1.1970614957091155</v>
      </c>
      <c r="E4524" s="2">
        <v>781.39604163186902</v>
      </c>
      <c r="F4524" s="2">
        <f t="shared" si="281"/>
        <v>978880.75651634438</v>
      </c>
      <c r="G4524" s="2">
        <f t="shared" si="282"/>
        <v>978760.16311805695</v>
      </c>
      <c r="H4524" s="2">
        <f t="shared" si="283"/>
        <v>978760.17871584767</v>
      </c>
      <c r="I4524" s="2"/>
      <c r="J4524" s="1"/>
    </row>
    <row r="4525" spans="1:10" x14ac:dyDescent="0.25">
      <c r="A4525" s="2">
        <v>-23.95</v>
      </c>
      <c r="B4525" s="2">
        <f t="shared" si="280"/>
        <v>-23.80754712350155</v>
      </c>
      <c r="C4525" s="2">
        <v>-49.8</v>
      </c>
      <c r="D4525" s="2">
        <v>-0.88127025002180526</v>
      </c>
      <c r="E4525" s="2">
        <v>728.99515877670899</v>
      </c>
      <c r="F4525" s="2">
        <f t="shared" si="281"/>
        <v>978884.10179953743</v>
      </c>
      <c r="G4525" s="2">
        <f t="shared" si="282"/>
        <v>978771.59464791173</v>
      </c>
      <c r="H4525" s="2">
        <f t="shared" si="283"/>
        <v>978771.61018722842</v>
      </c>
      <c r="I4525" s="2"/>
      <c r="J4525" s="1"/>
    </row>
    <row r="4526" spans="1:10" x14ac:dyDescent="0.25">
      <c r="A4526" s="2">
        <v>-24</v>
      </c>
      <c r="B4526" s="2">
        <f t="shared" si="280"/>
        <v>-23.857322070003484</v>
      </c>
      <c r="C4526" s="2">
        <v>-49.8</v>
      </c>
      <c r="D4526" s="2">
        <v>-0.57062124301558659</v>
      </c>
      <c r="E4526" s="2">
        <v>736.42305518254</v>
      </c>
      <c r="F4526" s="2">
        <f t="shared" si="281"/>
        <v>978887.45238164463</v>
      </c>
      <c r="G4526" s="2">
        <f t="shared" si="282"/>
        <v>978773.79910294909</v>
      </c>
      <c r="H4526" s="2">
        <f t="shared" si="283"/>
        <v>978773.8145836984</v>
      </c>
      <c r="I4526" s="2"/>
      <c r="J4526" s="1"/>
    </row>
    <row r="4527" spans="1:10" x14ac:dyDescent="0.25">
      <c r="A4527" s="2">
        <v>-24.05</v>
      </c>
      <c r="B4527" s="2">
        <f t="shared" si="280"/>
        <v>-23.907097448200858</v>
      </c>
      <c r="C4527" s="2">
        <v>-49.8</v>
      </c>
      <c r="D4527" s="2">
        <v>-0.23912164673751191</v>
      </c>
      <c r="E4527" s="2">
        <v>769.52501009152797</v>
      </c>
      <c r="F4527" s="2">
        <f t="shared" si="281"/>
        <v>978890.80825255043</v>
      </c>
      <c r="G4527" s="2">
        <f t="shared" si="282"/>
        <v>978772.04701912543</v>
      </c>
      <c r="H4527" s="2">
        <f t="shared" si="283"/>
        <v>978772.06244121422</v>
      </c>
      <c r="I4527" s="2"/>
      <c r="J4527" s="1"/>
    </row>
    <row r="4528" spans="1:10" x14ac:dyDescent="0.25">
      <c r="A4528" s="2">
        <v>-24.1</v>
      </c>
      <c r="B4528" s="2">
        <f t="shared" si="280"/>
        <v>-23.956873258778902</v>
      </c>
      <c r="C4528" s="2">
        <v>-49.8</v>
      </c>
      <c r="D4528" s="2">
        <v>0.11667855792784075</v>
      </c>
      <c r="E4528" s="2">
        <v>773.16631555579204</v>
      </c>
      <c r="F4528" s="2">
        <f t="shared" si="281"/>
        <v>978894.16940212273</v>
      </c>
      <c r="G4528" s="2">
        <f t="shared" si="282"/>
        <v>978774.84637922735</v>
      </c>
      <c r="H4528" s="2">
        <f t="shared" si="283"/>
        <v>978774.86174256273</v>
      </c>
      <c r="I4528" s="2"/>
      <c r="J4528" s="1"/>
    </row>
    <row r="4529" spans="1:10" x14ac:dyDescent="0.25">
      <c r="A4529" s="2">
        <v>-24.15</v>
      </c>
      <c r="B4529" s="2">
        <f t="shared" si="280"/>
        <v>-24.006649502421613</v>
      </c>
      <c r="C4529" s="2">
        <v>-49.8</v>
      </c>
      <c r="D4529" s="2">
        <v>0.49345013750446021</v>
      </c>
      <c r="E4529" s="2">
        <v>874.84126759719902</v>
      </c>
      <c r="F4529" s="2">
        <f t="shared" si="281"/>
        <v>978897.53582021384</v>
      </c>
      <c r="G4529" s="2">
        <f t="shared" si="282"/>
        <v>978762.52352932107</v>
      </c>
      <c r="H4529" s="2">
        <f t="shared" si="283"/>
        <v>978762.53883381025</v>
      </c>
      <c r="I4529" s="2"/>
      <c r="J4529" s="1"/>
    </row>
    <row r="4530" spans="1:10" x14ac:dyDescent="0.25">
      <c r="A4530" s="2">
        <v>-24.2</v>
      </c>
      <c r="B4530" s="2">
        <f t="shared" si="280"/>
        <v>-24.056426179811684</v>
      </c>
      <c r="C4530" s="2">
        <v>-49.8</v>
      </c>
      <c r="D4530" s="2">
        <v>0.86694003668415964</v>
      </c>
      <c r="E4530" s="2">
        <v>918.34202585864</v>
      </c>
      <c r="F4530" s="2">
        <f t="shared" si="281"/>
        <v>978900.90749665909</v>
      </c>
      <c r="G4530" s="2">
        <f t="shared" si="282"/>
        <v>978759.18292071787</v>
      </c>
      <c r="H4530" s="2">
        <f t="shared" si="283"/>
        <v>978759.19816626818</v>
      </c>
      <c r="I4530" s="2"/>
      <c r="J4530" s="1"/>
    </row>
    <row r="4531" spans="1:10" x14ac:dyDescent="0.25">
      <c r="A4531" s="2">
        <v>-24.25</v>
      </c>
      <c r="B4531" s="2">
        <f t="shared" si="280"/>
        <v>-24.106203291630507</v>
      </c>
      <c r="C4531" s="2">
        <v>-49.8</v>
      </c>
      <c r="D4531" s="2">
        <v>1.2188861767429429</v>
      </c>
      <c r="E4531" s="2">
        <v>1036.88770271417</v>
      </c>
      <c r="F4531" s="2">
        <f t="shared" si="281"/>
        <v>978904.2844212791</v>
      </c>
      <c r="G4531" s="2">
        <f t="shared" si="282"/>
        <v>978744.26820022194</v>
      </c>
      <c r="H4531" s="2">
        <f t="shared" si="283"/>
        <v>978744.28338674107</v>
      </c>
      <c r="I4531" s="2"/>
      <c r="J4531" s="1"/>
    </row>
    <row r="4532" spans="1:10" x14ac:dyDescent="0.25">
      <c r="A4532" s="2">
        <v>-24.3</v>
      </c>
      <c r="B4532" s="2">
        <f t="shared" si="280"/>
        <v>-24.155980838558218</v>
      </c>
      <c r="C4532" s="2">
        <v>-49.8</v>
      </c>
      <c r="D4532" s="2">
        <v>1.538544424240595</v>
      </c>
      <c r="E4532" s="2">
        <v>1021.48887648306</v>
      </c>
      <c r="F4532" s="2">
        <f t="shared" si="281"/>
        <v>978907.66658387717</v>
      </c>
      <c r="G4532" s="2">
        <f t="shared" si="282"/>
        <v>978750.0265292679</v>
      </c>
      <c r="H4532" s="2">
        <f t="shared" si="283"/>
        <v>978750.04165666341</v>
      </c>
      <c r="I4532" s="2"/>
      <c r="J4532" s="1"/>
    </row>
    <row r="4533" spans="1:10" x14ac:dyDescent="0.25">
      <c r="A4533" s="2">
        <v>-24.35</v>
      </c>
      <c r="B4533" s="2">
        <f t="shared" si="280"/>
        <v>-24.205758821273626</v>
      </c>
      <c r="C4533" s="2">
        <v>-49.8</v>
      </c>
      <c r="D4533" s="2">
        <v>1.8423330925369923</v>
      </c>
      <c r="E4533" s="2">
        <v>1126.9808884935201</v>
      </c>
      <c r="F4533" s="2">
        <f t="shared" si="281"/>
        <v>978911.05397424113</v>
      </c>
      <c r="G4533" s="2">
        <f t="shared" si="282"/>
        <v>978737.13700930448</v>
      </c>
      <c r="H4533" s="2">
        <f t="shared" si="283"/>
        <v>978737.15207748441</v>
      </c>
      <c r="I4533" s="2"/>
      <c r="J4533" s="1"/>
    </row>
    <row r="4534" spans="1:10" x14ac:dyDescent="0.25">
      <c r="A4534" s="2">
        <v>-24.4</v>
      </c>
      <c r="B4534" s="2">
        <f t="shared" si="280"/>
        <v>-24.255537240454281</v>
      </c>
      <c r="C4534" s="2">
        <v>-49.8</v>
      </c>
      <c r="D4534" s="2">
        <v>2.070869605698896</v>
      </c>
      <c r="E4534" s="2">
        <v>1230.7490252402699</v>
      </c>
      <c r="F4534" s="2">
        <f t="shared" si="281"/>
        <v>978914.44658214331</v>
      </c>
      <c r="G4534" s="2">
        <f t="shared" si="282"/>
        <v>978724.51924703422</v>
      </c>
      <c r="H4534" s="2">
        <f t="shared" si="283"/>
        <v>978724.53425590671</v>
      </c>
      <c r="I4534" s="2"/>
      <c r="J4534" s="1"/>
    </row>
    <row r="4535" spans="1:10" x14ac:dyDescent="0.25">
      <c r="A4535" s="2">
        <v>-24.45</v>
      </c>
      <c r="B4535" s="2">
        <f t="shared" si="280"/>
        <v>-24.305316096776433</v>
      </c>
      <c r="C4535" s="2">
        <v>-49.8</v>
      </c>
      <c r="D4535" s="2">
        <v>2.2690227773945622</v>
      </c>
      <c r="E4535" s="2">
        <v>991.79566006257005</v>
      </c>
      <c r="F4535" s="2">
        <f t="shared" si="281"/>
        <v>978917.84439733962</v>
      </c>
      <c r="G4535" s="2">
        <f t="shared" si="282"/>
        <v>978764.7864221069</v>
      </c>
      <c r="H4535" s="2">
        <f t="shared" si="283"/>
        <v>978764.80137158011</v>
      </c>
      <c r="I4535" s="2"/>
      <c r="J4535" s="1"/>
    </row>
    <row r="4536" spans="1:10" x14ac:dyDescent="0.25">
      <c r="A4536" s="2">
        <v>-24.5</v>
      </c>
      <c r="B4536" s="2">
        <f t="shared" si="280"/>
        <v>-24.355095390915022</v>
      </c>
      <c r="C4536" s="2">
        <v>-49.8</v>
      </c>
      <c r="D4536" s="2">
        <v>2.489373667036884</v>
      </c>
      <c r="E4536" s="2">
        <v>1004.95138728771</v>
      </c>
      <c r="F4536" s="2">
        <f t="shared" si="281"/>
        <v>978921.24740956991</v>
      </c>
      <c r="G4536" s="2">
        <f t="shared" si="282"/>
        <v>978766.15964821493</v>
      </c>
      <c r="H4536" s="2">
        <f t="shared" si="283"/>
        <v>978766.17453819735</v>
      </c>
      <c r="I4536" s="2"/>
      <c r="J4536" s="1"/>
    </row>
    <row r="4537" spans="1:10" x14ac:dyDescent="0.25">
      <c r="A4537" s="2">
        <v>-24.55</v>
      </c>
      <c r="B4537" s="2">
        <f t="shared" si="280"/>
        <v>-24.404875123543686</v>
      </c>
      <c r="C4537" s="2">
        <v>-49.8</v>
      </c>
      <c r="D4537" s="2">
        <v>2.6981695858613355</v>
      </c>
      <c r="E4537" s="2">
        <v>996.51878821638104</v>
      </c>
      <c r="F4537" s="2">
        <f t="shared" si="281"/>
        <v>978924.65560855845</v>
      </c>
      <c r="G4537" s="2">
        <f t="shared" si="282"/>
        <v>978770.86913498119</v>
      </c>
      <c r="H4537" s="2">
        <f t="shared" si="283"/>
        <v>978770.88396538142</v>
      </c>
      <c r="I4537" s="2"/>
      <c r="J4537" s="1"/>
    </row>
    <row r="4538" spans="1:10" x14ac:dyDescent="0.25">
      <c r="A4538" s="2">
        <v>-24.6</v>
      </c>
      <c r="B4538" s="2">
        <f t="shared" si="280"/>
        <v>-24.454655295334788</v>
      </c>
      <c r="C4538" s="2">
        <v>-49.8</v>
      </c>
      <c r="D4538" s="2">
        <v>2.8812927595415849</v>
      </c>
      <c r="E4538" s="2">
        <v>996.80704934075698</v>
      </c>
      <c r="F4538" s="2">
        <f t="shared" si="281"/>
        <v>978928.06898401328</v>
      </c>
      <c r="G4538" s="2">
        <f t="shared" si="282"/>
        <v>978774.23817264254</v>
      </c>
      <c r="H4538" s="2">
        <f t="shared" si="283"/>
        <v>978774.25294336944</v>
      </c>
      <c r="I4538" s="2"/>
      <c r="J4538" s="1"/>
    </row>
    <row r="4539" spans="1:10" x14ac:dyDescent="0.25">
      <c r="A4539" s="2">
        <v>-24.65</v>
      </c>
      <c r="B4539" s="2">
        <f t="shared" si="280"/>
        <v>-24.504435906959358</v>
      </c>
      <c r="C4539" s="2">
        <v>-49.8</v>
      </c>
      <c r="D4539" s="2">
        <v>3.0429732643369438</v>
      </c>
      <c r="E4539" s="2">
        <v>1011.9685583827199</v>
      </c>
      <c r="F4539" s="2">
        <f t="shared" si="281"/>
        <v>978931.48752562772</v>
      </c>
      <c r="G4539" s="2">
        <f t="shared" si="282"/>
        <v>978775.31744861067</v>
      </c>
      <c r="H4539" s="2">
        <f t="shared" si="283"/>
        <v>978775.33215957321</v>
      </c>
      <c r="I4539" s="2"/>
      <c r="J4539" s="1"/>
    </row>
    <row r="4540" spans="1:10" x14ac:dyDescent="0.25">
      <c r="A4540" s="2">
        <v>-24.7</v>
      </c>
      <c r="B4540" s="2">
        <f t="shared" si="280"/>
        <v>-24.554216959087153</v>
      </c>
      <c r="C4540" s="2">
        <v>-49.8</v>
      </c>
      <c r="D4540" s="2">
        <v>3.1837064575589862</v>
      </c>
      <c r="E4540" s="2">
        <v>997.37480550535804</v>
      </c>
      <c r="F4540" s="2">
        <f t="shared" si="281"/>
        <v>978934.91122307791</v>
      </c>
      <c r="G4540" s="2">
        <f t="shared" si="282"/>
        <v>978780.99308961898</v>
      </c>
      <c r="H4540" s="2">
        <f t="shared" si="283"/>
        <v>978781.00774072623</v>
      </c>
      <c r="I4540" s="2"/>
      <c r="J4540" s="1"/>
    </row>
    <row r="4541" spans="1:10" x14ac:dyDescent="0.25">
      <c r="A4541" s="2">
        <v>-24.75</v>
      </c>
      <c r="B4541" s="2">
        <f t="shared" si="280"/>
        <v>-24.603998452386605</v>
      </c>
      <c r="C4541" s="2">
        <v>-49.8</v>
      </c>
      <c r="D4541" s="2">
        <v>3.2977191356619735</v>
      </c>
      <c r="E4541" s="2">
        <v>1005.697775249</v>
      </c>
      <c r="F4541" s="2">
        <f t="shared" si="281"/>
        <v>978938.34006602457</v>
      </c>
      <c r="G4541" s="2">
        <f t="shared" si="282"/>
        <v>978783.13784886943</v>
      </c>
      <c r="H4541" s="2">
        <f t="shared" si="283"/>
        <v>978783.15244003083</v>
      </c>
      <c r="I4541" s="2"/>
      <c r="J4541" s="1"/>
    </row>
    <row r="4542" spans="1:10" x14ac:dyDescent="0.25">
      <c r="A4542" s="2">
        <v>-24.8</v>
      </c>
      <c r="B4542" s="2">
        <f t="shared" si="280"/>
        <v>-24.653780387524822</v>
      </c>
      <c r="C4542" s="2">
        <v>-49.8</v>
      </c>
      <c r="D4542" s="2">
        <v>3.3879626580480631</v>
      </c>
      <c r="E4542" s="2">
        <v>1024.5756833846101</v>
      </c>
      <c r="F4542" s="2">
        <f t="shared" si="281"/>
        <v>978941.77404411393</v>
      </c>
      <c r="G4542" s="2">
        <f t="shared" si="282"/>
        <v>978783.65914411633</v>
      </c>
      <c r="H4542" s="2">
        <f t="shared" si="283"/>
        <v>978783.6736752413</v>
      </c>
      <c r="I4542" s="2"/>
      <c r="J4542" s="1"/>
    </row>
    <row r="4543" spans="1:10" x14ac:dyDescent="0.25">
      <c r="A4543" s="2">
        <v>-24.85</v>
      </c>
      <c r="B4543" s="2">
        <f t="shared" si="280"/>
        <v>-24.703562765167643</v>
      </c>
      <c r="C4543" s="2">
        <v>-49.8</v>
      </c>
      <c r="D4543" s="2">
        <v>3.452076903491919</v>
      </c>
      <c r="E4543" s="2">
        <v>1003.77384800478</v>
      </c>
      <c r="F4543" s="2">
        <f t="shared" si="281"/>
        <v>978945.2131469748</v>
      </c>
      <c r="G4543" s="2">
        <f t="shared" si="282"/>
        <v>978790.30807495373</v>
      </c>
      <c r="H4543" s="2">
        <f t="shared" si="283"/>
        <v>978790.32254595193</v>
      </c>
      <c r="I4543" s="2"/>
      <c r="J4543" s="1"/>
    </row>
    <row r="4544" spans="1:10" x14ac:dyDescent="0.25">
      <c r="A4544" s="2">
        <v>-24.9</v>
      </c>
      <c r="B4544" s="2">
        <f t="shared" si="280"/>
        <v>-24.753345585979559</v>
      </c>
      <c r="C4544" s="2">
        <v>-49.8</v>
      </c>
      <c r="D4544" s="2">
        <v>3.4969122993861719</v>
      </c>
      <c r="E4544" s="2">
        <v>1000.18520171518</v>
      </c>
      <c r="F4544" s="2">
        <f t="shared" si="281"/>
        <v>978948.65736422152</v>
      </c>
      <c r="G4544" s="2">
        <f t="shared" si="282"/>
        <v>978794.30615792191</v>
      </c>
      <c r="H4544" s="2">
        <f t="shared" si="283"/>
        <v>978794.32056870335</v>
      </c>
      <c r="I4544" s="2"/>
      <c r="J4544" s="1"/>
    </row>
    <row r="4545" spans="1:10" x14ac:dyDescent="0.25">
      <c r="A4545" s="2">
        <v>-24.95</v>
      </c>
      <c r="B4545" s="2">
        <f t="shared" si="280"/>
        <v>-24.803128850623754</v>
      </c>
      <c r="C4545" s="2">
        <v>-49.8</v>
      </c>
      <c r="D4545" s="2">
        <v>3.53011088693329</v>
      </c>
      <c r="E4545" s="2">
        <v>1003.3585279049601</v>
      </c>
      <c r="F4545" s="2">
        <f t="shared" si="281"/>
        <v>978952.10668545205</v>
      </c>
      <c r="G4545" s="2">
        <f t="shared" si="282"/>
        <v>978797.26598298526</v>
      </c>
      <c r="H4545" s="2">
        <f t="shared" si="283"/>
        <v>978797.28033345984</v>
      </c>
      <c r="I4545" s="2"/>
      <c r="J4545" s="1"/>
    </row>
    <row r="4546" spans="1:10" x14ac:dyDescent="0.25">
      <c r="A4546" s="2">
        <v>-25</v>
      </c>
      <c r="B4546" s="2">
        <f t="shared" si="280"/>
        <v>-24.852912559762107</v>
      </c>
      <c r="C4546" s="2">
        <v>-49.8</v>
      </c>
      <c r="D4546" s="2">
        <v>3.5328112637445552</v>
      </c>
      <c r="E4546" s="2">
        <v>808.34644978429696</v>
      </c>
      <c r="F4546" s="2">
        <f t="shared" si="281"/>
        <v>978955.56110024964</v>
      </c>
      <c r="G4546" s="2">
        <f t="shared" si="282"/>
        <v>978830.81145307003</v>
      </c>
      <c r="H4546" s="2">
        <f t="shared" si="283"/>
        <v>978830.8257431481</v>
      </c>
      <c r="I4546" s="2"/>
      <c r="J4546" s="1"/>
    </row>
    <row r="4547" spans="1:10" x14ac:dyDescent="0.25">
      <c r="A4547" s="2">
        <v>-25.05</v>
      </c>
      <c r="B4547" s="2">
        <f t="shared" ref="B4547:B4610" si="284">(ATAN((1-0.0066943800229)*TAN(A4547*PI()/180)))*180/PI()</f>
        <v>-24.902696714055171</v>
      </c>
      <c r="C4547" s="2">
        <v>-49.8</v>
      </c>
      <c r="D4547" s="2">
        <v>3.5419204108319322</v>
      </c>
      <c r="E4547" s="2">
        <v>699.51352831703798</v>
      </c>
      <c r="F4547" s="2">
        <f t="shared" ref="F4547:F4610" si="285">(9.7803267715*(1+0.0052790414*(SIN(A4547*PI()/180))^2+ 0.0000232718*(SIN(A4547*PI()/180))^4+ 0.0000001262*(SIN(A4547*PI()/180))^6+ 0.0000000007*(SIN(A4547*PI()/180))^8))*10^5</f>
        <v>978959.02059818048</v>
      </c>
      <c r="G4547" s="2">
        <f t="shared" ref="G4547:G4610" si="286">F4547*(1-(1+0.00335281068118+0.00344978600308-2*0.00335281068118*(SIN(A4547*PI()/180))*(SIN(A4547*PI()/180)))*E4547/6378137+(E4547/6378137)^2)</f>
        <v>978851.06507262483</v>
      </c>
      <c r="H4547" s="2">
        <f t="shared" ref="H4547:H4610" si="287">G4547+(30.4-91.2*(SIN(B4547*PI()/180))^2)*0.001</f>
        <v>978851.07930221665</v>
      </c>
      <c r="I4547" s="2"/>
      <c r="J4547" s="1"/>
    </row>
    <row r="4548" spans="1:10" x14ac:dyDescent="0.25">
      <c r="A4548" s="2">
        <v>-25.1</v>
      </c>
      <c r="B4548" s="2">
        <f t="shared" si="284"/>
        <v>-24.952481314162171</v>
      </c>
      <c r="C4548" s="2">
        <v>-49.8</v>
      </c>
      <c r="D4548" s="2">
        <v>3.5876522443430492</v>
      </c>
      <c r="E4548" s="2">
        <v>817.618986281253</v>
      </c>
      <c r="F4548" s="2">
        <f t="shared" si="285"/>
        <v>978962.48516879755</v>
      </c>
      <c r="G4548" s="2">
        <f t="shared" si="286"/>
        <v>978836.30493601388</v>
      </c>
      <c r="H4548" s="2">
        <f t="shared" si="287"/>
        <v>978836.31910503015</v>
      </c>
      <c r="I4548" s="2"/>
      <c r="J4548" s="1"/>
    </row>
    <row r="4549" spans="1:10" x14ac:dyDescent="0.25">
      <c r="A4549" s="2">
        <v>-25.15</v>
      </c>
      <c r="B4549" s="2">
        <f t="shared" si="284"/>
        <v>-25.002266360741014</v>
      </c>
      <c r="C4549" s="2">
        <v>-49.8</v>
      </c>
      <c r="D4549" s="2">
        <v>3.6432429041084626</v>
      </c>
      <c r="E4549" s="2">
        <v>838.54003215123305</v>
      </c>
      <c r="F4549" s="2">
        <f t="shared" si="285"/>
        <v>978965.95480163593</v>
      </c>
      <c r="G4549" s="2">
        <f t="shared" si="286"/>
        <v>978836.54644076107</v>
      </c>
      <c r="H4549" s="2">
        <f t="shared" si="287"/>
        <v>978836.5605491125</v>
      </c>
      <c r="I4549" s="2"/>
      <c r="J4549" s="1"/>
    </row>
    <row r="4550" spans="1:10" x14ac:dyDescent="0.25">
      <c r="A4550" s="2">
        <v>-25.2</v>
      </c>
      <c r="B4550" s="2">
        <f t="shared" si="284"/>
        <v>-25.05205185444829</v>
      </c>
      <c r="C4550" s="2">
        <v>-49.8</v>
      </c>
      <c r="D4550" s="2">
        <v>3.6848728075629609</v>
      </c>
      <c r="E4550" s="2">
        <v>974.35525145996496</v>
      </c>
      <c r="F4550" s="2">
        <f t="shared" si="285"/>
        <v>978969.4294862164</v>
      </c>
      <c r="G4550" s="2">
        <f t="shared" si="286"/>
        <v>978819.06465769513</v>
      </c>
      <c r="H4550" s="2">
        <f t="shared" si="287"/>
        <v>978819.07870529266</v>
      </c>
      <c r="I4550" s="2"/>
      <c r="J4550" s="1"/>
    </row>
    <row r="4551" spans="1:10" x14ac:dyDescent="0.25">
      <c r="A4551" s="2">
        <v>-25.25</v>
      </c>
      <c r="B4551" s="2">
        <f t="shared" si="284"/>
        <v>-25.101837795939264</v>
      </c>
      <c r="C4551" s="2">
        <v>-49.8</v>
      </c>
      <c r="D4551" s="2">
        <v>3.6487019085962085</v>
      </c>
      <c r="E4551" s="2">
        <v>905.04531973361395</v>
      </c>
      <c r="F4551" s="2">
        <f t="shared" si="285"/>
        <v>978972.90921204421</v>
      </c>
      <c r="G4551" s="2">
        <f t="shared" si="286"/>
        <v>978833.23907844617</v>
      </c>
      <c r="H4551" s="2">
        <f t="shared" si="287"/>
        <v>978833.25306520099</v>
      </c>
      <c r="I4551" s="2"/>
      <c r="J4551" s="1"/>
    </row>
    <row r="4552" spans="1:10" x14ac:dyDescent="0.25">
      <c r="A4552" s="2">
        <v>-25.3</v>
      </c>
      <c r="B4552" s="2">
        <f t="shared" si="284"/>
        <v>-25.151624185867849</v>
      </c>
      <c r="C4552" s="2">
        <v>-49.8</v>
      </c>
      <c r="D4552" s="2">
        <v>3.6385507312442269</v>
      </c>
      <c r="E4552" s="2">
        <v>981.04864102646104</v>
      </c>
      <c r="F4552" s="2">
        <f t="shared" si="285"/>
        <v>978976.39396860916</v>
      </c>
      <c r="G4552" s="2">
        <f t="shared" si="286"/>
        <v>978824.99664104613</v>
      </c>
      <c r="H4552" s="2">
        <f t="shared" si="287"/>
        <v>978825.0105668694</v>
      </c>
      <c r="I4552" s="2"/>
      <c r="J4552" s="1"/>
    </row>
    <row r="4553" spans="1:10" x14ac:dyDescent="0.25">
      <c r="A4553" s="2">
        <v>-25.35</v>
      </c>
      <c r="B4553" s="2">
        <f t="shared" si="284"/>
        <v>-25.201411024886646</v>
      </c>
      <c r="C4553" s="2">
        <v>-49.8</v>
      </c>
      <c r="D4553" s="2">
        <v>3.9066714261469464</v>
      </c>
      <c r="E4553" s="2">
        <v>1073.6125802808299</v>
      </c>
      <c r="F4553" s="2">
        <f t="shared" si="285"/>
        <v>978979.88374538545</v>
      </c>
      <c r="G4553" s="2">
        <f t="shared" si="286"/>
        <v>978814.20431792922</v>
      </c>
      <c r="H4553" s="2">
        <f t="shared" si="287"/>
        <v>978814.21818273258</v>
      </c>
      <c r="I4553" s="2"/>
      <c r="J4553" s="1"/>
    </row>
    <row r="4554" spans="1:10" x14ac:dyDescent="0.25">
      <c r="A4554" s="2">
        <v>-25.4</v>
      </c>
      <c r="B4554" s="2">
        <f t="shared" si="284"/>
        <v>-25.251198313646917</v>
      </c>
      <c r="C4554" s="2">
        <v>-49.8</v>
      </c>
      <c r="D4554" s="2">
        <v>4.0211882231425564</v>
      </c>
      <c r="E4554" s="2">
        <v>1045.1707400883399</v>
      </c>
      <c r="F4554" s="2">
        <f t="shared" si="285"/>
        <v>978983.37853183271</v>
      </c>
      <c r="G4554" s="2">
        <f t="shared" si="286"/>
        <v>978822.08767263021</v>
      </c>
      <c r="H4554" s="2">
        <f t="shared" si="287"/>
        <v>978822.10147632519</v>
      </c>
      <c r="I4554" s="2"/>
      <c r="J4554" s="1"/>
    </row>
    <row r="4555" spans="1:10" x14ac:dyDescent="0.25">
      <c r="A4555" s="2">
        <v>-25.45</v>
      </c>
      <c r="B4555" s="2">
        <f t="shared" si="284"/>
        <v>-25.300986052798603</v>
      </c>
      <c r="C4555" s="2">
        <v>-49.8</v>
      </c>
      <c r="D4555" s="2">
        <v>4.0161130909131861</v>
      </c>
      <c r="E4555" s="2">
        <v>1014.74492220654</v>
      </c>
      <c r="F4555" s="2">
        <f t="shared" si="285"/>
        <v>978986.87831739383</v>
      </c>
      <c r="G4555" s="2">
        <f t="shared" si="286"/>
        <v>978830.28217762569</v>
      </c>
      <c r="H4555" s="2">
        <f t="shared" si="287"/>
        <v>978830.29592012428</v>
      </c>
      <c r="I4555" s="2"/>
      <c r="J4555" s="1"/>
    </row>
    <row r="4556" spans="1:10" x14ac:dyDescent="0.25">
      <c r="A4556" s="2">
        <v>-25.5</v>
      </c>
      <c r="B4556" s="2">
        <f t="shared" si="284"/>
        <v>-25.35077424299028</v>
      </c>
      <c r="C4556" s="2">
        <v>-49.8</v>
      </c>
      <c r="D4556" s="2">
        <v>3.9827325590675184</v>
      </c>
      <c r="E4556" s="2">
        <v>905.27577053099105</v>
      </c>
      <c r="F4556" s="2">
        <f t="shared" si="285"/>
        <v>978990.3830914977</v>
      </c>
      <c r="G4556" s="2">
        <f t="shared" si="286"/>
        <v>978850.67805355811</v>
      </c>
      <c r="H4556" s="2">
        <f t="shared" si="287"/>
        <v>978850.69173477218</v>
      </c>
      <c r="I4556" s="2"/>
      <c r="J4556" s="1"/>
    </row>
    <row r="4557" spans="1:10" x14ac:dyDescent="0.25">
      <c r="A4557" s="2">
        <v>-25.55</v>
      </c>
      <c r="B4557" s="2">
        <f t="shared" si="284"/>
        <v>-25.400562884869217</v>
      </c>
      <c r="C4557" s="2">
        <v>-49.8</v>
      </c>
      <c r="D4557" s="2">
        <v>3.9419207044975195</v>
      </c>
      <c r="E4557" s="2">
        <v>866.28400420523496</v>
      </c>
      <c r="F4557" s="2">
        <f t="shared" si="285"/>
        <v>978993.89284355752</v>
      </c>
      <c r="G4557" s="2">
        <f t="shared" si="286"/>
        <v>978860.2044520505</v>
      </c>
      <c r="H4557" s="2">
        <f t="shared" si="287"/>
        <v>978860.21807189239</v>
      </c>
      <c r="I4557" s="2"/>
      <c r="J4557" s="1"/>
    </row>
    <row r="4558" spans="1:10" x14ac:dyDescent="0.25">
      <c r="A4558" s="2">
        <v>-25.6</v>
      </c>
      <c r="B4558" s="2">
        <f t="shared" si="284"/>
        <v>-25.450351979081312</v>
      </c>
      <c r="C4558" s="2">
        <v>-49.8</v>
      </c>
      <c r="D4558" s="2">
        <v>3.9016923495790556</v>
      </c>
      <c r="E4558" s="2">
        <v>876.98029539449703</v>
      </c>
      <c r="F4558" s="2">
        <f t="shared" si="285"/>
        <v>978997.40756297042</v>
      </c>
      <c r="G4558" s="2">
        <f t="shared" si="286"/>
        <v>978862.06883059989</v>
      </c>
      <c r="H4558" s="2">
        <f t="shared" si="287"/>
        <v>978862.08238898194</v>
      </c>
      <c r="I4558" s="2"/>
      <c r="J4558" s="1"/>
    </row>
    <row r="4559" spans="1:10" x14ac:dyDescent="0.25">
      <c r="A4559" s="2">
        <v>-25.65</v>
      </c>
      <c r="B4559" s="2">
        <f t="shared" si="284"/>
        <v>-25.50014152627114</v>
      </c>
      <c r="C4559" s="2">
        <v>-49.8</v>
      </c>
      <c r="D4559" s="2">
        <v>3.8545721637914045</v>
      </c>
      <c r="E4559" s="2">
        <v>891.19627948290702</v>
      </c>
      <c r="F4559" s="2">
        <f t="shared" si="285"/>
        <v>979000.92723912024</v>
      </c>
      <c r="G4559" s="2">
        <f t="shared" si="286"/>
        <v>978863.39508001227</v>
      </c>
      <c r="H4559" s="2">
        <f t="shared" si="287"/>
        <v>978863.40857684705</v>
      </c>
      <c r="I4559" s="2"/>
      <c r="J4559" s="1"/>
    </row>
    <row r="4560" spans="1:10" x14ac:dyDescent="0.25">
      <c r="A4560" s="2">
        <v>-25.7</v>
      </c>
      <c r="B4560" s="2">
        <f t="shared" si="284"/>
        <v>-25.549931527081931</v>
      </c>
      <c r="C4560" s="2">
        <v>-49.8</v>
      </c>
      <c r="D4560" s="2">
        <v>3.8098822150716751</v>
      </c>
      <c r="E4560" s="2">
        <v>887.103721856888</v>
      </c>
      <c r="F4560" s="2">
        <f t="shared" si="285"/>
        <v>979004.4518613742</v>
      </c>
      <c r="G4560" s="2">
        <f t="shared" si="286"/>
        <v>978867.55132042535</v>
      </c>
      <c r="H4560" s="2">
        <f t="shared" si="287"/>
        <v>978867.56475562556</v>
      </c>
      <c r="I4560" s="2"/>
      <c r="J4560" s="1"/>
    </row>
    <row r="4561" spans="1:10" x14ac:dyDescent="0.25">
      <c r="A4561" s="2">
        <v>-25.75</v>
      </c>
      <c r="B4561" s="2">
        <f t="shared" si="284"/>
        <v>-25.59972198215555</v>
      </c>
      <c r="C4561" s="2">
        <v>-49.8</v>
      </c>
      <c r="D4561" s="2">
        <v>3.7605283363351187</v>
      </c>
      <c r="E4561" s="2">
        <v>947.10134504006805</v>
      </c>
      <c r="F4561" s="2">
        <f t="shared" si="285"/>
        <v>979007.98141908448</v>
      </c>
      <c r="G4561" s="2">
        <f t="shared" si="286"/>
        <v>978861.82336854609</v>
      </c>
      <c r="H4561" s="2">
        <f t="shared" si="287"/>
        <v>978861.83674202475</v>
      </c>
      <c r="I4561" s="2"/>
      <c r="J4561" s="1"/>
    </row>
    <row r="4562" spans="1:10" x14ac:dyDescent="0.25">
      <c r="A4562" s="2">
        <v>-25.8</v>
      </c>
      <c r="B4562" s="2">
        <f t="shared" si="284"/>
        <v>-25.649512892132545</v>
      </c>
      <c r="C4562" s="2">
        <v>-49.8</v>
      </c>
      <c r="D4562" s="2">
        <v>3.7059299389472726</v>
      </c>
      <c r="E4562" s="2">
        <v>882.04050373175698</v>
      </c>
      <c r="F4562" s="2">
        <f t="shared" si="285"/>
        <v>979011.51590158849</v>
      </c>
      <c r="G4562" s="2">
        <f t="shared" si="286"/>
        <v>978875.39688225184</v>
      </c>
      <c r="H4562" s="2">
        <f t="shared" si="287"/>
        <v>978875.41019392211</v>
      </c>
      <c r="I4562" s="2"/>
      <c r="J4562" s="1"/>
    </row>
    <row r="4563" spans="1:10" x14ac:dyDescent="0.25">
      <c r="A4563" s="2">
        <v>-25.85</v>
      </c>
      <c r="B4563" s="2">
        <f t="shared" si="284"/>
        <v>-25.699304257652077</v>
      </c>
      <c r="C4563" s="2">
        <v>-49.8</v>
      </c>
      <c r="D4563" s="2">
        <v>3.673433404385976</v>
      </c>
      <c r="E4563" s="2">
        <v>834.67989134823097</v>
      </c>
      <c r="F4563" s="2">
        <f t="shared" si="285"/>
        <v>979015.05529820861</v>
      </c>
      <c r="G4563" s="2">
        <f t="shared" si="286"/>
        <v>978886.24427528656</v>
      </c>
      <c r="H4563" s="2">
        <f t="shared" si="287"/>
        <v>978886.25752506161</v>
      </c>
      <c r="I4563" s="2"/>
      <c r="J4563" s="1"/>
    </row>
    <row r="4564" spans="1:10" x14ac:dyDescent="0.25">
      <c r="A4564" s="2">
        <v>-25.9</v>
      </c>
      <c r="B4564" s="2">
        <f t="shared" si="284"/>
        <v>-25.749096079351965</v>
      </c>
      <c r="C4564" s="2">
        <v>-49.8</v>
      </c>
      <c r="D4564" s="2">
        <v>3.6370169788528606</v>
      </c>
      <c r="E4564" s="2">
        <v>816.07101240120198</v>
      </c>
      <c r="F4564" s="2">
        <f t="shared" si="285"/>
        <v>979018.59959825187</v>
      </c>
      <c r="G4564" s="2">
        <f t="shared" si="286"/>
        <v>978892.66012360738</v>
      </c>
      <c r="H4564" s="2">
        <f t="shared" si="287"/>
        <v>978892.67331140081</v>
      </c>
      <c r="I4564" s="2"/>
      <c r="J4564" s="1"/>
    </row>
    <row r="4565" spans="1:10" x14ac:dyDescent="0.25">
      <c r="A4565" s="2">
        <v>-25.95</v>
      </c>
      <c r="B4565" s="2">
        <f t="shared" si="284"/>
        <v>-25.798888357868698</v>
      </c>
      <c r="C4565" s="2">
        <v>-49.8</v>
      </c>
      <c r="D4565" s="2">
        <v>3.5903183042311668</v>
      </c>
      <c r="E4565" s="2">
        <v>781.59319494058695</v>
      </c>
      <c r="F4565" s="2">
        <f t="shared" si="285"/>
        <v>979022.14879101026</v>
      </c>
      <c r="G4565" s="2">
        <f t="shared" si="286"/>
        <v>978901.52954292286</v>
      </c>
      <c r="H4565" s="2">
        <f t="shared" si="287"/>
        <v>978901.5426686483</v>
      </c>
      <c r="I4565" s="2"/>
      <c r="J4565" s="1"/>
    </row>
    <row r="4566" spans="1:10" x14ac:dyDescent="0.25">
      <c r="A4566" s="2">
        <v>-26</v>
      </c>
      <c r="B4566" s="2">
        <f t="shared" si="284"/>
        <v>-25.848681093837389</v>
      </c>
      <c r="C4566" s="2">
        <v>-49.8</v>
      </c>
      <c r="D4566" s="2">
        <v>3.5891150518123207</v>
      </c>
      <c r="E4566" s="2">
        <v>838.68151846040996</v>
      </c>
      <c r="F4566" s="2">
        <f t="shared" si="285"/>
        <v>979025.70286576205</v>
      </c>
      <c r="G4566" s="2">
        <f t="shared" si="286"/>
        <v>978896.27474666561</v>
      </c>
      <c r="H4566" s="2">
        <f t="shared" si="287"/>
        <v>978896.28781023691</v>
      </c>
      <c r="I4566" s="2"/>
      <c r="J4566" s="1"/>
    </row>
    <row r="4567" spans="1:10" x14ac:dyDescent="0.25">
      <c r="A4567" s="2">
        <v>-26.05</v>
      </c>
      <c r="B4567" s="2">
        <f t="shared" si="284"/>
        <v>-25.89847428789178</v>
      </c>
      <c r="C4567" s="2">
        <v>-49.8</v>
      </c>
      <c r="D4567" s="2">
        <v>3.5561441236058604</v>
      </c>
      <c r="E4567" s="2">
        <v>822.77509420918295</v>
      </c>
      <c r="F4567" s="2">
        <f t="shared" si="285"/>
        <v>979029.26181176864</v>
      </c>
      <c r="G4567" s="2">
        <f t="shared" si="286"/>
        <v>978902.28823115688</v>
      </c>
      <c r="H4567" s="2">
        <f t="shared" si="287"/>
        <v>978902.30123248813</v>
      </c>
      <c r="I4567" s="2"/>
      <c r="J4567" s="1"/>
    </row>
    <row r="4568" spans="1:10" x14ac:dyDescent="0.25">
      <c r="A4568" s="2">
        <v>-26.1</v>
      </c>
      <c r="B4568" s="2">
        <f t="shared" si="284"/>
        <v>-25.948267940664262</v>
      </c>
      <c r="C4568" s="2">
        <v>-49.8</v>
      </c>
      <c r="D4568" s="2">
        <v>3.4980170168458304</v>
      </c>
      <c r="E4568" s="2">
        <v>791.37336928637205</v>
      </c>
      <c r="F4568" s="2">
        <f t="shared" si="285"/>
        <v>979032.8256182773</v>
      </c>
      <c r="G4568" s="2">
        <f t="shared" si="286"/>
        <v>978910.69758227852</v>
      </c>
      <c r="H4568" s="2">
        <f t="shared" si="287"/>
        <v>978910.71052128391</v>
      </c>
      <c r="I4568" s="2"/>
      <c r="J4568" s="1"/>
    </row>
    <row r="4569" spans="1:10" x14ac:dyDescent="0.25">
      <c r="A4569" s="2">
        <v>-26.15</v>
      </c>
      <c r="B4569" s="2">
        <f t="shared" si="284"/>
        <v>-25.998062052785876</v>
      </c>
      <c r="C4569" s="2">
        <v>-49.8</v>
      </c>
      <c r="D4569" s="2">
        <v>3.4275186890027936</v>
      </c>
      <c r="E4569" s="2">
        <v>819.59850950376403</v>
      </c>
      <c r="F4569" s="2">
        <f t="shared" si="285"/>
        <v>979036.39427452104</v>
      </c>
      <c r="G4569" s="2">
        <f t="shared" si="286"/>
        <v>978909.91109506169</v>
      </c>
      <c r="H4569" s="2">
        <f t="shared" si="287"/>
        <v>978909.92397165566</v>
      </c>
      <c r="I4569" s="2"/>
      <c r="J4569" s="1"/>
    </row>
    <row r="4570" spans="1:10" x14ac:dyDescent="0.25">
      <c r="A4570" s="2">
        <v>-26.2</v>
      </c>
      <c r="B4570" s="2">
        <f t="shared" si="284"/>
        <v>-26.047856624886293</v>
      </c>
      <c r="C4570" s="2">
        <v>-49.8</v>
      </c>
      <c r="D4570" s="2">
        <v>3.3787912186901328</v>
      </c>
      <c r="E4570" s="2">
        <v>826.83013639620106</v>
      </c>
      <c r="F4570" s="2">
        <f t="shared" si="285"/>
        <v>979039.96776971722</v>
      </c>
      <c r="G4570" s="2">
        <f t="shared" si="286"/>
        <v>978912.36884763697</v>
      </c>
      <c r="H4570" s="2">
        <f t="shared" si="287"/>
        <v>978912.38166173408</v>
      </c>
      <c r="I4570" s="2"/>
      <c r="J4570" s="1"/>
    </row>
    <row r="4571" spans="1:10" x14ac:dyDescent="0.25">
      <c r="A4571" s="2">
        <v>-26.25</v>
      </c>
      <c r="B4571" s="2">
        <f t="shared" si="284"/>
        <v>-26.097651657593804</v>
      </c>
      <c r="C4571" s="2">
        <v>-49.8</v>
      </c>
      <c r="D4571" s="2">
        <v>3.3290878529088461</v>
      </c>
      <c r="E4571" s="2">
        <v>870.69736212847999</v>
      </c>
      <c r="F4571" s="2">
        <f t="shared" si="285"/>
        <v>979043.54609306855</v>
      </c>
      <c r="G4571" s="2">
        <f t="shared" si="286"/>
        <v>978909.17849650071</v>
      </c>
      <c r="H4571" s="2">
        <f t="shared" si="287"/>
        <v>978909.19124801585</v>
      </c>
      <c r="I4571" s="2"/>
      <c r="J4571" s="1"/>
    </row>
    <row r="4572" spans="1:10" x14ac:dyDescent="0.25">
      <c r="A4572" s="2">
        <v>-26.3</v>
      </c>
      <c r="B4572" s="2">
        <f t="shared" si="284"/>
        <v>-26.147447151535342</v>
      </c>
      <c r="C4572" s="2">
        <v>-49.8</v>
      </c>
      <c r="D4572" s="2">
        <v>3.2879055565864292</v>
      </c>
      <c r="E4572" s="2">
        <v>820.71949501550796</v>
      </c>
      <c r="F4572" s="2">
        <f t="shared" si="285"/>
        <v>979047.12923376355</v>
      </c>
      <c r="G4572" s="2">
        <f t="shared" si="286"/>
        <v>978920.47344688047</v>
      </c>
      <c r="H4572" s="2">
        <f t="shared" si="287"/>
        <v>978920.48613572854</v>
      </c>
      <c r="I4572" s="2"/>
      <c r="J4572" s="1"/>
    </row>
    <row r="4573" spans="1:10" x14ac:dyDescent="0.25">
      <c r="A4573" s="2">
        <v>-26.35</v>
      </c>
      <c r="B4573" s="2">
        <f t="shared" si="284"/>
        <v>-26.197243107336476</v>
      </c>
      <c r="C4573" s="2">
        <v>-49.8</v>
      </c>
      <c r="D4573" s="2">
        <v>3.2870518875946533</v>
      </c>
      <c r="E4573" s="2">
        <v>885.52314883557403</v>
      </c>
      <c r="F4573" s="2">
        <f t="shared" si="285"/>
        <v>979050.71718097501</v>
      </c>
      <c r="G4573" s="2">
        <f t="shared" si="286"/>
        <v>978914.06222091161</v>
      </c>
      <c r="H4573" s="2">
        <f t="shared" si="287"/>
        <v>978914.07484700775</v>
      </c>
      <c r="I4573" s="2"/>
      <c r="J4573" s="1"/>
    </row>
    <row r="4574" spans="1:10" x14ac:dyDescent="0.25">
      <c r="A4574" s="2">
        <v>-26.4</v>
      </c>
      <c r="B4574" s="2">
        <f t="shared" si="284"/>
        <v>-26.247039525621375</v>
      </c>
      <c r="C4574" s="2">
        <v>-49.8</v>
      </c>
      <c r="D4574" s="2">
        <v>3.3012016114136875</v>
      </c>
      <c r="E4574" s="2">
        <v>943.75816664822401</v>
      </c>
      <c r="F4574" s="2">
        <f t="shared" si="285"/>
        <v>979054.30992386164</v>
      </c>
      <c r="G4574" s="2">
        <f t="shared" si="286"/>
        <v>978908.66953131859</v>
      </c>
      <c r="H4574" s="2">
        <f t="shared" si="287"/>
        <v>978908.68209457817</v>
      </c>
      <c r="I4574" s="2"/>
      <c r="J4574" s="1"/>
    </row>
    <row r="4575" spans="1:10" x14ac:dyDescent="0.25">
      <c r="A4575" s="2">
        <v>-26.45</v>
      </c>
      <c r="B4575" s="2">
        <f t="shared" si="284"/>
        <v>-26.296836407012876</v>
      </c>
      <c r="C4575" s="2">
        <v>-49.8</v>
      </c>
      <c r="D4575" s="2">
        <v>3.3180415916376345</v>
      </c>
      <c r="E4575" s="2">
        <v>950.38732683509204</v>
      </c>
      <c r="F4575" s="2">
        <f t="shared" si="285"/>
        <v>979057.90745156724</v>
      </c>
      <c r="G4575" s="2">
        <f t="shared" si="286"/>
        <v>978911.24434276368</v>
      </c>
      <c r="H4575" s="2">
        <f t="shared" si="287"/>
        <v>978911.25684310216</v>
      </c>
      <c r="I4575" s="2"/>
      <c r="J4575" s="1"/>
    </row>
    <row r="4576" spans="1:10" x14ac:dyDescent="0.25">
      <c r="A4576" s="2">
        <v>-26.5</v>
      </c>
      <c r="B4576" s="2">
        <f t="shared" si="284"/>
        <v>-26.346633752132409</v>
      </c>
      <c r="C4576" s="2">
        <v>-49.8</v>
      </c>
      <c r="D4576" s="2">
        <v>3.3160765311052014</v>
      </c>
      <c r="E4576" s="2">
        <v>909.93018437008698</v>
      </c>
      <c r="F4576" s="2">
        <f t="shared" si="285"/>
        <v>979061.50975322141</v>
      </c>
      <c r="G4576" s="2">
        <f t="shared" si="286"/>
        <v>978921.08921210095</v>
      </c>
      <c r="H4576" s="2">
        <f t="shared" si="287"/>
        <v>978921.10164943407</v>
      </c>
      <c r="I4576" s="2"/>
      <c r="J4576" s="1"/>
    </row>
    <row r="4577" spans="1:10" x14ac:dyDescent="0.25">
      <c r="A4577" s="2">
        <v>-23.5</v>
      </c>
      <c r="B4577" s="2">
        <f t="shared" si="284"/>
        <v>-23.359591917579049</v>
      </c>
      <c r="C4577" s="2">
        <v>-49.75</v>
      </c>
      <c r="D4577" s="2">
        <v>-3.6368333345734731</v>
      </c>
      <c r="E4577" s="2">
        <v>550.89471522209499</v>
      </c>
      <c r="F4577" s="2">
        <f t="shared" si="285"/>
        <v>978854.18622024788</v>
      </c>
      <c r="G4577" s="2">
        <f t="shared" si="286"/>
        <v>978769.16259198613</v>
      </c>
      <c r="H4577" s="2">
        <f t="shared" si="287"/>
        <v>978769.1786541898</v>
      </c>
      <c r="I4577" s="2"/>
      <c r="J4577" s="1"/>
    </row>
    <row r="4578" spans="1:10" x14ac:dyDescent="0.25">
      <c r="A4578" s="2">
        <v>-23.55</v>
      </c>
      <c r="B4578" s="2">
        <f t="shared" si="284"/>
        <v>-23.409363009869175</v>
      </c>
      <c r="C4578" s="2">
        <v>-49.75</v>
      </c>
      <c r="D4578" s="2">
        <v>-3.3575950712910423</v>
      </c>
      <c r="E4578" s="2">
        <v>541.28472086701402</v>
      </c>
      <c r="F4578" s="2">
        <f t="shared" si="285"/>
        <v>978857.48874990793</v>
      </c>
      <c r="G4578" s="2">
        <f t="shared" si="286"/>
        <v>978773.94825146068</v>
      </c>
      <c r="H4578" s="2">
        <f t="shared" si="287"/>
        <v>978773.96425594285</v>
      </c>
      <c r="I4578" s="2"/>
      <c r="J4578" s="1"/>
    </row>
    <row r="4579" spans="1:10" x14ac:dyDescent="0.25">
      <c r="A4579" s="2">
        <v>-23.6</v>
      </c>
      <c r="B4579" s="2">
        <f t="shared" si="284"/>
        <v>-23.459134527630091</v>
      </c>
      <c r="C4579" s="2">
        <v>-49.75</v>
      </c>
      <c r="D4579" s="2">
        <v>-3.0745132344060546</v>
      </c>
      <c r="E4579" s="2">
        <v>719.55985658286704</v>
      </c>
      <c r="F4579" s="2">
        <f t="shared" si="285"/>
        <v>978860.79665882338</v>
      </c>
      <c r="G4579" s="2">
        <f t="shared" si="286"/>
        <v>978749.74481735774</v>
      </c>
      <c r="H4579" s="2">
        <f t="shared" si="287"/>
        <v>978749.76076402387</v>
      </c>
      <c r="I4579" s="2"/>
      <c r="J4579" s="1"/>
    </row>
    <row r="4580" spans="1:10" x14ac:dyDescent="0.25">
      <c r="A4580" s="2">
        <v>-23.65</v>
      </c>
      <c r="B4580" s="2">
        <f t="shared" si="284"/>
        <v>-23.508906471558479</v>
      </c>
      <c r="C4580" s="2">
        <v>-49.75</v>
      </c>
      <c r="D4580" s="2">
        <v>-2.8060615574708114</v>
      </c>
      <c r="E4580" s="2">
        <v>699.63359809529504</v>
      </c>
      <c r="F4580" s="2">
        <f t="shared" si="285"/>
        <v>978864.10993700835</v>
      </c>
      <c r="G4580" s="2">
        <f t="shared" si="286"/>
        <v>978756.13313553366</v>
      </c>
      <c r="H4580" s="2">
        <f t="shared" si="287"/>
        <v>978756.1490242891</v>
      </c>
      <c r="I4580" s="2"/>
      <c r="J4580" s="1"/>
    </row>
    <row r="4581" spans="1:10" x14ac:dyDescent="0.25">
      <c r="A4581" s="2">
        <v>-23.7</v>
      </c>
      <c r="B4581" s="2">
        <f t="shared" si="284"/>
        <v>-23.558678842349781</v>
      </c>
      <c r="C4581" s="2">
        <v>-49.75</v>
      </c>
      <c r="D4581" s="2">
        <v>-2.5226075772294805</v>
      </c>
      <c r="E4581" s="2">
        <v>625.19668948096398</v>
      </c>
      <c r="F4581" s="2">
        <f t="shared" si="285"/>
        <v>978867.42857446172</v>
      </c>
      <c r="G4581" s="2">
        <f t="shared" si="286"/>
        <v>978770.93883698061</v>
      </c>
      <c r="H4581" s="2">
        <f t="shared" si="287"/>
        <v>978770.95466773107</v>
      </c>
      <c r="I4581" s="2"/>
      <c r="J4581" s="1"/>
    </row>
    <row r="4582" spans="1:10" x14ac:dyDescent="0.25">
      <c r="A4582" s="2">
        <v>-23.75</v>
      </c>
      <c r="B4582" s="2">
        <f t="shared" si="284"/>
        <v>-23.608451640698171</v>
      </c>
      <c r="C4582" s="2">
        <v>-49.75</v>
      </c>
      <c r="D4582" s="2">
        <v>-2.206584405842571</v>
      </c>
      <c r="E4582" s="2">
        <v>641.09260818243297</v>
      </c>
      <c r="F4582" s="2">
        <f t="shared" si="285"/>
        <v>978870.75256116467</v>
      </c>
      <c r="G4582" s="2">
        <f t="shared" si="286"/>
        <v>978771.80986028793</v>
      </c>
      <c r="H4582" s="2">
        <f t="shared" si="287"/>
        <v>978771.82563293935</v>
      </c>
      <c r="I4582" s="2"/>
      <c r="J4582" s="1"/>
    </row>
    <row r="4583" spans="1:10" x14ac:dyDescent="0.25">
      <c r="A4583" s="2">
        <v>-23.8</v>
      </c>
      <c r="B4583" s="2">
        <f t="shared" si="284"/>
        <v>-23.658224867296532</v>
      </c>
      <c r="C4583" s="2">
        <v>-49.75</v>
      </c>
      <c r="D4583" s="2">
        <v>-1.894036476736761</v>
      </c>
      <c r="E4583" s="2">
        <v>714.48454349625797</v>
      </c>
      <c r="F4583" s="2">
        <f t="shared" si="285"/>
        <v>978874.08188708278</v>
      </c>
      <c r="G4583" s="2">
        <f t="shared" si="286"/>
        <v>978763.81363947189</v>
      </c>
      <c r="H4583" s="2">
        <f t="shared" si="287"/>
        <v>978763.8293539302</v>
      </c>
      <c r="I4583" s="2"/>
      <c r="J4583" s="1"/>
    </row>
    <row r="4584" spans="1:10" x14ac:dyDescent="0.25">
      <c r="A4584" s="2">
        <v>-23.85</v>
      </c>
      <c r="B4584" s="2">
        <f t="shared" si="284"/>
        <v>-23.70799852283653</v>
      </c>
      <c r="C4584" s="2">
        <v>-49.75</v>
      </c>
      <c r="D4584" s="2">
        <v>-1.5655367040467254</v>
      </c>
      <c r="E4584" s="2">
        <v>755.76229616517696</v>
      </c>
      <c r="F4584" s="2">
        <f t="shared" si="285"/>
        <v>978877.41654216475</v>
      </c>
      <c r="G4584" s="2">
        <f t="shared" si="286"/>
        <v>978760.77864715422</v>
      </c>
      <c r="H4584" s="2">
        <f t="shared" si="287"/>
        <v>978760.79430332559</v>
      </c>
      <c r="I4584" s="2"/>
      <c r="J4584" s="1"/>
    </row>
    <row r="4585" spans="1:10" x14ac:dyDescent="0.25">
      <c r="A4585" s="2">
        <v>-23.9</v>
      </c>
      <c r="B4585" s="2">
        <f t="shared" si="284"/>
        <v>-23.757772608008498</v>
      </c>
      <c r="C4585" s="2">
        <v>-49.75</v>
      </c>
      <c r="D4585" s="2">
        <v>-1.2594059845774339</v>
      </c>
      <c r="E4585" s="2">
        <v>715.14356817867895</v>
      </c>
      <c r="F4585" s="2">
        <f t="shared" si="285"/>
        <v>978880.75651634438</v>
      </c>
      <c r="G4585" s="2">
        <f t="shared" si="286"/>
        <v>978770.38676859369</v>
      </c>
      <c r="H4585" s="2">
        <f t="shared" si="287"/>
        <v>978770.4023663844</v>
      </c>
      <c r="I4585" s="2"/>
      <c r="J4585" s="1"/>
    </row>
    <row r="4586" spans="1:10" x14ac:dyDescent="0.25">
      <c r="A4586" s="2">
        <v>-23.95</v>
      </c>
      <c r="B4586" s="2">
        <f t="shared" si="284"/>
        <v>-23.80754712350155</v>
      </c>
      <c r="C4586" s="2">
        <v>-49.75</v>
      </c>
      <c r="D4586" s="2">
        <v>-0.96194626446269638</v>
      </c>
      <c r="E4586" s="2">
        <v>591.62972928934096</v>
      </c>
      <c r="F4586" s="2">
        <f t="shared" si="285"/>
        <v>978884.10179953743</v>
      </c>
      <c r="G4586" s="2">
        <f t="shared" si="286"/>
        <v>978792.79254946706</v>
      </c>
      <c r="H4586" s="2">
        <f t="shared" si="287"/>
        <v>978792.80808878376</v>
      </c>
      <c r="I4586" s="2"/>
      <c r="J4586" s="1"/>
    </row>
    <row r="4587" spans="1:10" x14ac:dyDescent="0.25">
      <c r="A4587" s="2">
        <v>-24</v>
      </c>
      <c r="B4587" s="2">
        <f t="shared" si="284"/>
        <v>-23.857322070003484</v>
      </c>
      <c r="C4587" s="2">
        <v>-49.75</v>
      </c>
      <c r="D4587" s="2">
        <v>-0.64842232262288912</v>
      </c>
      <c r="E4587" s="2">
        <v>655.98037170293799</v>
      </c>
      <c r="F4587" s="2">
        <f t="shared" si="285"/>
        <v>978887.45238164463</v>
      </c>
      <c r="G4587" s="2">
        <f t="shared" si="286"/>
        <v>978786.21267362405</v>
      </c>
      <c r="H4587" s="2">
        <f t="shared" si="287"/>
        <v>978786.22815437336</v>
      </c>
      <c r="I4587" s="2"/>
      <c r="J4587" s="1"/>
    </row>
    <row r="4588" spans="1:10" x14ac:dyDescent="0.25">
      <c r="A4588" s="2">
        <v>-24.05</v>
      </c>
      <c r="B4588" s="2">
        <f t="shared" si="284"/>
        <v>-23.907097448200858</v>
      </c>
      <c r="C4588" s="2">
        <v>-49.75</v>
      </c>
      <c r="D4588" s="2">
        <v>-0.31437982683539634</v>
      </c>
      <c r="E4588" s="2">
        <v>757.56270494492503</v>
      </c>
      <c r="F4588" s="2">
        <f t="shared" si="285"/>
        <v>978890.80825255043</v>
      </c>
      <c r="G4588" s="2">
        <f t="shared" si="286"/>
        <v>978773.89295043494</v>
      </c>
      <c r="H4588" s="2">
        <f t="shared" si="287"/>
        <v>978773.90837252373</v>
      </c>
      <c r="I4588" s="2"/>
      <c r="J4588" s="1"/>
    </row>
    <row r="4589" spans="1:10" x14ac:dyDescent="0.25">
      <c r="A4589" s="2">
        <v>-24.1</v>
      </c>
      <c r="B4589" s="2">
        <f t="shared" si="284"/>
        <v>-23.956873258778902</v>
      </c>
      <c r="C4589" s="2">
        <v>-49.75</v>
      </c>
      <c r="D4589" s="2">
        <v>3.8440891571233801E-2</v>
      </c>
      <c r="E4589" s="2">
        <v>777.179140234491</v>
      </c>
      <c r="F4589" s="2">
        <f t="shared" si="285"/>
        <v>978894.16940212273</v>
      </c>
      <c r="G4589" s="2">
        <f t="shared" si="286"/>
        <v>978774.22715366178</v>
      </c>
      <c r="H4589" s="2">
        <f t="shared" si="287"/>
        <v>978774.24251699715</v>
      </c>
      <c r="I4589" s="2"/>
      <c r="J4589" s="1"/>
    </row>
    <row r="4590" spans="1:10" x14ac:dyDescent="0.25">
      <c r="A4590" s="2">
        <v>-24.15</v>
      </c>
      <c r="B4590" s="2">
        <f t="shared" si="284"/>
        <v>-24.006649502421613</v>
      </c>
      <c r="C4590" s="2">
        <v>-49.75</v>
      </c>
      <c r="D4590" s="2">
        <v>0.4212482517658489</v>
      </c>
      <c r="E4590" s="2">
        <v>869.00666727411499</v>
      </c>
      <c r="F4590" s="2">
        <f t="shared" si="285"/>
        <v>978897.53582021384</v>
      </c>
      <c r="G4590" s="2">
        <f t="shared" si="286"/>
        <v>978763.42384809745</v>
      </c>
      <c r="H4590" s="2">
        <f t="shared" si="287"/>
        <v>978763.43915258662</v>
      </c>
      <c r="I4590" s="2"/>
      <c r="J4590" s="1"/>
    </row>
    <row r="4591" spans="1:10" x14ac:dyDescent="0.25">
      <c r="A4591" s="2">
        <v>-24.2</v>
      </c>
      <c r="B4591" s="2">
        <f t="shared" si="284"/>
        <v>-24.056426179811684</v>
      </c>
      <c r="C4591" s="2">
        <v>-49.75</v>
      </c>
      <c r="D4591" s="2">
        <v>0.77772949288181836</v>
      </c>
      <c r="E4591" s="2">
        <v>890.88251903168202</v>
      </c>
      <c r="F4591" s="2">
        <f t="shared" si="285"/>
        <v>978900.90749665909</v>
      </c>
      <c r="G4591" s="2">
        <f t="shared" si="286"/>
        <v>978763.42006359075</v>
      </c>
      <c r="H4591" s="2">
        <f t="shared" si="287"/>
        <v>978763.43530914106</v>
      </c>
      <c r="I4591" s="2"/>
      <c r="J4591" s="1"/>
    </row>
    <row r="4592" spans="1:10" x14ac:dyDescent="0.25">
      <c r="A4592" s="2">
        <v>-24.25</v>
      </c>
      <c r="B4592" s="2">
        <f t="shared" si="284"/>
        <v>-24.106203291630507</v>
      </c>
      <c r="C4592" s="2">
        <v>-49.75</v>
      </c>
      <c r="D4592" s="2">
        <v>1.1190328470623563</v>
      </c>
      <c r="E4592" s="2">
        <v>928.21016999841299</v>
      </c>
      <c r="F4592" s="2">
        <f t="shared" si="285"/>
        <v>978904.2844212791</v>
      </c>
      <c r="G4592" s="2">
        <f t="shared" si="286"/>
        <v>978761.0372786168</v>
      </c>
      <c r="H4592" s="2">
        <f t="shared" si="287"/>
        <v>978761.05246513593</v>
      </c>
      <c r="I4592" s="2"/>
      <c r="J4592" s="1"/>
    </row>
    <row r="4593" spans="1:10" x14ac:dyDescent="0.25">
      <c r="A4593" s="2">
        <v>-24.3</v>
      </c>
      <c r="B4593" s="2">
        <f t="shared" si="284"/>
        <v>-24.155980838558218</v>
      </c>
      <c r="C4593" s="2">
        <v>-49.75</v>
      </c>
      <c r="D4593" s="2">
        <v>1.4427206543351132</v>
      </c>
      <c r="E4593" s="2">
        <v>987.53173150023804</v>
      </c>
      <c r="F4593" s="2">
        <f t="shared" si="285"/>
        <v>978907.66658387717</v>
      </c>
      <c r="G4593" s="2">
        <f t="shared" si="286"/>
        <v>978755.2661183048</v>
      </c>
      <c r="H4593" s="2">
        <f t="shared" si="287"/>
        <v>978755.28124570032</v>
      </c>
      <c r="I4593" s="2"/>
      <c r="J4593" s="1"/>
    </row>
    <row r="4594" spans="1:10" x14ac:dyDescent="0.25">
      <c r="A4594" s="2">
        <v>-24.35</v>
      </c>
      <c r="B4594" s="2">
        <f t="shared" si="284"/>
        <v>-24.205758821273626</v>
      </c>
      <c r="C4594" s="2">
        <v>-49.75</v>
      </c>
      <c r="D4594" s="2">
        <v>1.7532161779933397</v>
      </c>
      <c r="E4594" s="2">
        <v>1162.9197051451099</v>
      </c>
      <c r="F4594" s="2">
        <f t="shared" si="285"/>
        <v>978911.05397424113</v>
      </c>
      <c r="G4594" s="2">
        <f t="shared" si="286"/>
        <v>978731.591896186</v>
      </c>
      <c r="H4594" s="2">
        <f t="shared" si="287"/>
        <v>978731.60696436593</v>
      </c>
      <c r="I4594" s="2"/>
      <c r="J4594" s="1"/>
    </row>
    <row r="4595" spans="1:10" x14ac:dyDescent="0.25">
      <c r="A4595" s="2">
        <v>-24.4</v>
      </c>
      <c r="B4595" s="2">
        <f t="shared" si="284"/>
        <v>-24.255537240454281</v>
      </c>
      <c r="C4595" s="2">
        <v>-49.75</v>
      </c>
      <c r="D4595" s="2">
        <v>1.9573292019107913</v>
      </c>
      <c r="E4595" s="2">
        <v>1018.56207806611</v>
      </c>
      <c r="F4595" s="2">
        <f t="shared" si="285"/>
        <v>978914.44658214331</v>
      </c>
      <c r="G4595" s="2">
        <f t="shared" si="286"/>
        <v>978757.25841628644</v>
      </c>
      <c r="H4595" s="2">
        <f t="shared" si="287"/>
        <v>978757.27342515893</v>
      </c>
      <c r="I4595" s="2"/>
      <c r="J4595" s="1"/>
    </row>
    <row r="4596" spans="1:10" x14ac:dyDescent="0.25">
      <c r="A4596" s="2">
        <v>-24.45</v>
      </c>
      <c r="B4596" s="2">
        <f t="shared" si="284"/>
        <v>-24.305316096776433</v>
      </c>
      <c r="C4596" s="2">
        <v>-49.75</v>
      </c>
      <c r="D4596" s="2">
        <v>2.1737875117222889</v>
      </c>
      <c r="E4596" s="2">
        <v>947.70597362785497</v>
      </c>
      <c r="F4596" s="2">
        <f t="shared" si="285"/>
        <v>978917.84439733962</v>
      </c>
      <c r="G4596" s="2">
        <f t="shared" si="286"/>
        <v>978771.5895179311</v>
      </c>
      <c r="H4596" s="2">
        <f t="shared" si="287"/>
        <v>978771.60446740431</v>
      </c>
      <c r="I4596" s="2"/>
      <c r="J4596" s="1"/>
    </row>
    <row r="4597" spans="1:10" x14ac:dyDescent="0.25">
      <c r="A4597" s="2">
        <v>-24.5</v>
      </c>
      <c r="B4597" s="2">
        <f t="shared" si="284"/>
        <v>-24.355095390915022</v>
      </c>
      <c r="C4597" s="2">
        <v>-49.75</v>
      </c>
      <c r="D4597" s="2">
        <v>2.4058690552404092</v>
      </c>
      <c r="E4597" s="2">
        <v>990.95290512434406</v>
      </c>
      <c r="F4597" s="2">
        <f t="shared" si="285"/>
        <v>978921.24740956991</v>
      </c>
      <c r="G4597" s="2">
        <f t="shared" si="286"/>
        <v>978768.31961120409</v>
      </c>
      <c r="H4597" s="2">
        <f t="shared" si="287"/>
        <v>978768.3345011865</v>
      </c>
      <c r="I4597" s="2"/>
      <c r="J4597" s="1"/>
    </row>
    <row r="4598" spans="1:10" x14ac:dyDescent="0.25">
      <c r="A4598" s="2">
        <v>-24.55</v>
      </c>
      <c r="B4598" s="2">
        <f t="shared" si="284"/>
        <v>-24.404875123543686</v>
      </c>
      <c r="C4598" s="2">
        <v>-49.75</v>
      </c>
      <c r="D4598" s="2">
        <v>2.6229791892120415</v>
      </c>
      <c r="E4598" s="2">
        <v>1025.84428500933</v>
      </c>
      <c r="F4598" s="2">
        <f t="shared" si="285"/>
        <v>978924.65560855845</v>
      </c>
      <c r="G4598" s="2">
        <f t="shared" si="286"/>
        <v>978766.34423952049</v>
      </c>
      <c r="H4598" s="2">
        <f t="shared" si="287"/>
        <v>978766.35906992073</v>
      </c>
      <c r="I4598" s="2"/>
      <c r="J4598" s="1"/>
    </row>
    <row r="4599" spans="1:10" x14ac:dyDescent="0.25">
      <c r="A4599" s="2">
        <v>-24.6</v>
      </c>
      <c r="B4599" s="2">
        <f t="shared" si="284"/>
        <v>-24.454655295334788</v>
      </c>
      <c r="C4599" s="2">
        <v>-49.75</v>
      </c>
      <c r="D4599" s="2">
        <v>2.8117171155207461</v>
      </c>
      <c r="E4599" s="2">
        <v>1011.72903112594</v>
      </c>
      <c r="F4599" s="2">
        <f t="shared" si="285"/>
        <v>978928.06898401328</v>
      </c>
      <c r="G4599" s="2">
        <f t="shared" si="286"/>
        <v>978771.93572259834</v>
      </c>
      <c r="H4599" s="2">
        <f t="shared" si="287"/>
        <v>978771.95049332525</v>
      </c>
      <c r="I4599" s="2"/>
      <c r="J4599" s="1"/>
    </row>
    <row r="4600" spans="1:10" x14ac:dyDescent="0.25">
      <c r="A4600" s="2">
        <v>-24.65</v>
      </c>
      <c r="B4600" s="2">
        <f t="shared" si="284"/>
        <v>-24.504435906959358</v>
      </c>
      <c r="C4600" s="2">
        <v>-49.75</v>
      </c>
      <c r="D4600" s="2">
        <v>2.9762086821558582</v>
      </c>
      <c r="E4600" s="2">
        <v>1018.52588353794</v>
      </c>
      <c r="F4600" s="2">
        <f t="shared" si="285"/>
        <v>978931.48752562772</v>
      </c>
      <c r="G4600" s="2">
        <f t="shared" si="286"/>
        <v>978774.30566289369</v>
      </c>
      <c r="H4600" s="2">
        <f t="shared" si="287"/>
        <v>978774.32037385623</v>
      </c>
      <c r="I4600" s="2"/>
      <c r="J4600" s="1"/>
    </row>
    <row r="4601" spans="1:10" x14ac:dyDescent="0.25">
      <c r="A4601" s="2">
        <v>-24.7</v>
      </c>
      <c r="B4601" s="2">
        <f t="shared" si="284"/>
        <v>-24.554216959087153</v>
      </c>
      <c r="C4601" s="2">
        <v>-49.75</v>
      </c>
      <c r="D4601" s="2">
        <v>3.1225155999024903</v>
      </c>
      <c r="E4601" s="2">
        <v>1005.96672982135</v>
      </c>
      <c r="F4601" s="2">
        <f t="shared" si="285"/>
        <v>978934.91122307791</v>
      </c>
      <c r="G4601" s="2">
        <f t="shared" si="286"/>
        <v>978779.66736382025</v>
      </c>
      <c r="H4601" s="2">
        <f t="shared" si="287"/>
        <v>978779.6820149275</v>
      </c>
      <c r="I4601" s="2"/>
      <c r="J4601" s="1"/>
    </row>
    <row r="4602" spans="1:10" x14ac:dyDescent="0.25">
      <c r="A4602" s="2">
        <v>-24.75</v>
      </c>
      <c r="B4602" s="2">
        <f t="shared" si="284"/>
        <v>-24.603998452386605</v>
      </c>
      <c r="C4602" s="2">
        <v>-49.75</v>
      </c>
      <c r="D4602" s="2">
        <v>3.2419014884641522</v>
      </c>
      <c r="E4602" s="2">
        <v>1001.68614692518</v>
      </c>
      <c r="F4602" s="2">
        <f t="shared" si="285"/>
        <v>978938.34006602457</v>
      </c>
      <c r="G4602" s="2">
        <f t="shared" si="286"/>
        <v>978783.7568383672</v>
      </c>
      <c r="H4602" s="2">
        <f t="shared" si="287"/>
        <v>978783.7714295286</v>
      </c>
      <c r="I4602" s="2"/>
      <c r="J4602" s="1"/>
    </row>
    <row r="4603" spans="1:10" x14ac:dyDescent="0.25">
      <c r="A4603" s="2">
        <v>-24.8</v>
      </c>
      <c r="B4603" s="2">
        <f t="shared" si="284"/>
        <v>-24.653780387524822</v>
      </c>
      <c r="C4603" s="2">
        <v>-49.75</v>
      </c>
      <c r="D4603" s="2">
        <v>3.3271187616560995</v>
      </c>
      <c r="E4603" s="2">
        <v>1030.0642900309899</v>
      </c>
      <c r="F4603" s="2">
        <f t="shared" si="285"/>
        <v>978941.77404411393</v>
      </c>
      <c r="G4603" s="2">
        <f t="shared" si="286"/>
        <v>978782.81226563524</v>
      </c>
      <c r="H4603" s="2">
        <f t="shared" si="287"/>
        <v>978782.8267967602</v>
      </c>
      <c r="I4603" s="2"/>
      <c r="J4603" s="1"/>
    </row>
    <row r="4604" spans="1:10" x14ac:dyDescent="0.25">
      <c r="A4604" s="2">
        <v>-24.85</v>
      </c>
      <c r="B4604" s="2">
        <f t="shared" si="284"/>
        <v>-24.703562765167643</v>
      </c>
      <c r="C4604" s="2">
        <v>-49.75</v>
      </c>
      <c r="D4604" s="2">
        <v>3.3773759356886801</v>
      </c>
      <c r="E4604" s="2">
        <v>1000.5971581351999</v>
      </c>
      <c r="F4604" s="2">
        <f t="shared" si="285"/>
        <v>978945.2131469748</v>
      </c>
      <c r="G4604" s="2">
        <f t="shared" si="286"/>
        <v>978790.7982337632</v>
      </c>
      <c r="H4604" s="2">
        <f t="shared" si="287"/>
        <v>978790.8127047614</v>
      </c>
      <c r="I4604" s="2"/>
      <c r="J4604" s="1"/>
    </row>
    <row r="4605" spans="1:10" x14ac:dyDescent="0.25">
      <c r="A4605" s="2">
        <v>-24.9</v>
      </c>
      <c r="B4605" s="2">
        <f t="shared" si="284"/>
        <v>-24.753345585979559</v>
      </c>
      <c r="C4605" s="2">
        <v>-49.75</v>
      </c>
      <c r="D4605" s="2">
        <v>3.4001496731402105</v>
      </c>
      <c r="E4605" s="2">
        <v>898.24615203693497</v>
      </c>
      <c r="F4605" s="2">
        <f t="shared" si="285"/>
        <v>978948.65736422152</v>
      </c>
      <c r="G4605" s="2">
        <f t="shared" si="286"/>
        <v>978810.03545623249</v>
      </c>
      <c r="H4605" s="2">
        <f t="shared" si="287"/>
        <v>978810.04986701393</v>
      </c>
      <c r="I4605" s="2"/>
      <c r="J4605" s="1"/>
    </row>
    <row r="4606" spans="1:10" x14ac:dyDescent="0.25">
      <c r="A4606" s="2">
        <v>-24.95</v>
      </c>
      <c r="B4606" s="2">
        <f t="shared" si="284"/>
        <v>-24.803128850623754</v>
      </c>
      <c r="C4606" s="2">
        <v>-49.75</v>
      </c>
      <c r="D4606" s="2">
        <v>3.398195397992763</v>
      </c>
      <c r="E4606" s="2">
        <v>820.42973889313703</v>
      </c>
      <c r="F4606" s="2">
        <f t="shared" si="285"/>
        <v>978952.10668545205</v>
      </c>
      <c r="G4606" s="2">
        <f t="shared" si="286"/>
        <v>978825.49238231813</v>
      </c>
      <c r="H4606" s="2">
        <f t="shared" si="287"/>
        <v>978825.50673279271</v>
      </c>
      <c r="I4606" s="2"/>
      <c r="J4606" s="1"/>
    </row>
    <row r="4607" spans="1:10" x14ac:dyDescent="0.25">
      <c r="A4607" s="2">
        <v>-25</v>
      </c>
      <c r="B4607" s="2">
        <f t="shared" si="284"/>
        <v>-24.852912559762107</v>
      </c>
      <c r="C4607" s="2">
        <v>-49.75</v>
      </c>
      <c r="D4607" s="2">
        <v>3.3718094493489574</v>
      </c>
      <c r="E4607" s="2">
        <v>759.40939773749199</v>
      </c>
      <c r="F4607" s="2">
        <f t="shared" si="285"/>
        <v>978955.56110024964</v>
      </c>
      <c r="G4607" s="2">
        <f t="shared" si="286"/>
        <v>978838.36286504765</v>
      </c>
      <c r="H4607" s="2">
        <f t="shared" si="287"/>
        <v>978838.37715512572</v>
      </c>
      <c r="I4607" s="2"/>
      <c r="J4607" s="1"/>
    </row>
    <row r="4608" spans="1:10" x14ac:dyDescent="0.25">
      <c r="A4608" s="2">
        <v>-25.05</v>
      </c>
      <c r="B4608" s="2">
        <f t="shared" si="284"/>
        <v>-24.902696714055171</v>
      </c>
      <c r="C4608" s="2">
        <v>-49.75</v>
      </c>
      <c r="D4608" s="2">
        <v>3.3815930689371747</v>
      </c>
      <c r="E4608" s="2">
        <v>648.51323800953696</v>
      </c>
      <c r="F4608" s="2">
        <f t="shared" si="285"/>
        <v>978959.02059818048</v>
      </c>
      <c r="G4608" s="2">
        <f t="shared" si="286"/>
        <v>978858.93512254569</v>
      </c>
      <c r="H4608" s="2">
        <f t="shared" si="287"/>
        <v>978858.94935213751</v>
      </c>
      <c r="I4608" s="2"/>
      <c r="J4608" s="1"/>
    </row>
    <row r="4609" spans="1:10" x14ac:dyDescent="0.25">
      <c r="A4609" s="2">
        <v>-25.1</v>
      </c>
      <c r="B4609" s="2">
        <f t="shared" si="284"/>
        <v>-24.952481314162171</v>
      </c>
      <c r="C4609" s="2">
        <v>-49.75</v>
      </c>
      <c r="D4609" s="2">
        <v>3.4517202398692177</v>
      </c>
      <c r="E4609" s="2">
        <v>712.83184958054903</v>
      </c>
      <c r="F4609" s="2">
        <f t="shared" si="285"/>
        <v>978962.48516879755</v>
      </c>
      <c r="G4609" s="2">
        <f t="shared" si="286"/>
        <v>978852.47456494614</v>
      </c>
      <c r="H4609" s="2">
        <f t="shared" si="287"/>
        <v>978852.48873396241</v>
      </c>
      <c r="I4609" s="2"/>
      <c r="J4609" s="1"/>
    </row>
    <row r="4610" spans="1:10" x14ac:dyDescent="0.25">
      <c r="A4610" s="2">
        <v>-25.15</v>
      </c>
      <c r="B4610" s="2">
        <f t="shared" si="284"/>
        <v>-25.002266360741014</v>
      </c>
      <c r="C4610" s="2">
        <v>-49.75</v>
      </c>
      <c r="D4610" s="2">
        <v>3.5359261729645106</v>
      </c>
      <c r="E4610" s="2">
        <v>829.11117524508404</v>
      </c>
      <c r="F4610" s="2">
        <f t="shared" si="285"/>
        <v>978965.95480163593</v>
      </c>
      <c r="G4610" s="2">
        <f t="shared" si="286"/>
        <v>978838.00136851415</v>
      </c>
      <c r="H4610" s="2">
        <f t="shared" si="287"/>
        <v>978838.01547686558</v>
      </c>
      <c r="I4610" s="2"/>
      <c r="J4610" s="1"/>
    </row>
    <row r="4611" spans="1:10" x14ac:dyDescent="0.25">
      <c r="A4611" s="2">
        <v>-25.2</v>
      </c>
      <c r="B4611" s="2">
        <f t="shared" ref="B4611:B4674" si="288">(ATAN((1-0.0066943800229)*TAN(A4611*PI()/180)))*180/PI()</f>
        <v>-25.05205185444829</v>
      </c>
      <c r="C4611" s="2">
        <v>-49.75</v>
      </c>
      <c r="D4611" s="2">
        <v>3.6140464001639372</v>
      </c>
      <c r="E4611" s="2">
        <v>893.76960077933199</v>
      </c>
      <c r="F4611" s="2">
        <f t="shared" ref="F4611:F4674" si="289">(9.7803267715*(1+0.0052790414*(SIN(A4611*PI()/180))^2+ 0.0000232718*(SIN(A4611*PI()/180))^4+ 0.0000001262*(SIN(A4611*PI()/180))^6+ 0.0000000007*(SIN(A4611*PI()/180))^8))*10^5</f>
        <v>978969.4294862164</v>
      </c>
      <c r="G4611" s="2">
        <f t="shared" ref="G4611:G4674" si="290">F4611*(1-(1+0.00335281068118+0.00344978600308-2*0.00335281068118*(SIN(A4611*PI()/180))*(SIN(A4611*PI()/180)))*E4611/6378137+(E4611/6378137)^2)</f>
        <v>978831.49909442943</v>
      </c>
      <c r="H4611" s="2">
        <f t="shared" ref="H4611:H4674" si="291">G4611+(30.4-91.2*(SIN(B4611*PI()/180))^2)*0.001</f>
        <v>978831.51314202696</v>
      </c>
      <c r="I4611" s="2"/>
      <c r="J4611" s="1"/>
    </row>
    <row r="4612" spans="1:10" x14ac:dyDescent="0.25">
      <c r="A4612" s="2">
        <v>-25.25</v>
      </c>
      <c r="B4612" s="2">
        <f t="shared" si="288"/>
        <v>-25.101837795939264</v>
      </c>
      <c r="C4612" s="2">
        <v>-49.75</v>
      </c>
      <c r="D4612" s="2">
        <v>3.6476808588429117</v>
      </c>
      <c r="E4612" s="2">
        <v>748.95509456569698</v>
      </c>
      <c r="F4612" s="2">
        <f t="shared" si="289"/>
        <v>978972.90921204421</v>
      </c>
      <c r="G4612" s="2">
        <f t="shared" si="290"/>
        <v>978857.32471921179</v>
      </c>
      <c r="H4612" s="2">
        <f t="shared" si="291"/>
        <v>978857.3387059666</v>
      </c>
      <c r="I4612" s="2"/>
      <c r="J4612" s="1"/>
    </row>
    <row r="4613" spans="1:10" x14ac:dyDescent="0.25">
      <c r="A4613" s="2">
        <v>-25.3</v>
      </c>
      <c r="B4613" s="2">
        <f t="shared" si="288"/>
        <v>-25.151624185867849</v>
      </c>
      <c r="C4613" s="2">
        <v>-49.75</v>
      </c>
      <c r="D4613" s="2">
        <v>3.7437491269539702</v>
      </c>
      <c r="E4613" s="2">
        <v>918.78310089410195</v>
      </c>
      <c r="F4613" s="2">
        <f t="shared" si="289"/>
        <v>978976.39396860916</v>
      </c>
      <c r="G4613" s="2">
        <f t="shared" si="290"/>
        <v>978834.60420315166</v>
      </c>
      <c r="H4613" s="2">
        <f t="shared" si="291"/>
        <v>978834.61812897492</v>
      </c>
      <c r="I4613" s="2"/>
      <c r="J4613" s="1"/>
    </row>
    <row r="4614" spans="1:10" x14ac:dyDescent="0.25">
      <c r="A4614" s="2">
        <v>-25.35</v>
      </c>
      <c r="B4614" s="2">
        <f t="shared" si="288"/>
        <v>-25.201411024886646</v>
      </c>
      <c r="C4614" s="2">
        <v>-49.75</v>
      </c>
      <c r="D4614" s="2">
        <v>3.9133088939722263</v>
      </c>
      <c r="E4614" s="2">
        <v>1132.4107888943099</v>
      </c>
      <c r="F4614" s="2">
        <f t="shared" si="289"/>
        <v>978979.88374538545</v>
      </c>
      <c r="G4614" s="2">
        <f t="shared" si="290"/>
        <v>978805.1322062317</v>
      </c>
      <c r="H4614" s="2">
        <f t="shared" si="291"/>
        <v>978805.14607103507</v>
      </c>
      <c r="I4614" s="2"/>
      <c r="J4614" s="1"/>
    </row>
    <row r="4615" spans="1:10" x14ac:dyDescent="0.25">
      <c r="A4615" s="2">
        <v>-25.4</v>
      </c>
      <c r="B4615" s="2">
        <f t="shared" si="288"/>
        <v>-25.251198313646917</v>
      </c>
      <c r="C4615" s="2">
        <v>-49.75</v>
      </c>
      <c r="D4615" s="2">
        <v>4.0065302083450236</v>
      </c>
      <c r="E4615" s="2">
        <v>1057.59441898657</v>
      </c>
      <c r="F4615" s="2">
        <f t="shared" si="289"/>
        <v>978983.37853183271</v>
      </c>
      <c r="G4615" s="2">
        <f t="shared" si="290"/>
        <v>978820.17076538445</v>
      </c>
      <c r="H4615" s="2">
        <f t="shared" si="291"/>
        <v>978820.18456907943</v>
      </c>
      <c r="I4615" s="2"/>
      <c r="J4615" s="1"/>
    </row>
    <row r="4616" spans="1:10" x14ac:dyDescent="0.25">
      <c r="A4616" s="2">
        <v>-25.45</v>
      </c>
      <c r="B4616" s="2">
        <f t="shared" si="288"/>
        <v>-25.300986052798603</v>
      </c>
      <c r="C4616" s="2">
        <v>-49.75</v>
      </c>
      <c r="D4616" s="2">
        <v>4.0072019727331734</v>
      </c>
      <c r="E4616" s="2">
        <v>1024.9278252993099</v>
      </c>
      <c r="F4616" s="2">
        <f t="shared" si="289"/>
        <v>978986.87831739383</v>
      </c>
      <c r="G4616" s="2">
        <f t="shared" si="290"/>
        <v>978828.71099612419</v>
      </c>
      <c r="H4616" s="2">
        <f t="shared" si="291"/>
        <v>978828.72473862278</v>
      </c>
      <c r="I4616" s="2"/>
      <c r="J4616" s="1"/>
    </row>
    <row r="4617" spans="1:10" x14ac:dyDescent="0.25">
      <c r="A4617" s="2">
        <v>-25.5</v>
      </c>
      <c r="B4617" s="2">
        <f t="shared" si="288"/>
        <v>-25.35077424299028</v>
      </c>
      <c r="C4617" s="2">
        <v>-49.75</v>
      </c>
      <c r="D4617" s="2">
        <v>3.981960650405028</v>
      </c>
      <c r="E4617" s="2">
        <v>1014.0977343378</v>
      </c>
      <c r="F4617" s="2">
        <f t="shared" si="289"/>
        <v>978990.3830914977</v>
      </c>
      <c r="G4617" s="2">
        <f t="shared" si="290"/>
        <v>978833.88695752807</v>
      </c>
      <c r="H4617" s="2">
        <f t="shared" si="291"/>
        <v>978833.90063874214</v>
      </c>
      <c r="I4617" s="2"/>
      <c r="J4617" s="1"/>
    </row>
    <row r="4618" spans="1:10" x14ac:dyDescent="0.25">
      <c r="A4618" s="2">
        <v>-25.55</v>
      </c>
      <c r="B4618" s="2">
        <f t="shared" si="288"/>
        <v>-25.400562884869217</v>
      </c>
      <c r="C4618" s="2">
        <v>-49.75</v>
      </c>
      <c r="D4618" s="2">
        <v>3.9273065543984962</v>
      </c>
      <c r="E4618" s="2">
        <v>934.511649633464</v>
      </c>
      <c r="F4618" s="2">
        <f t="shared" si="289"/>
        <v>978993.89284355752</v>
      </c>
      <c r="G4618" s="2">
        <f t="shared" si="290"/>
        <v>978849.67682495958</v>
      </c>
      <c r="H4618" s="2">
        <f t="shared" si="291"/>
        <v>978849.69044480147</v>
      </c>
      <c r="I4618" s="2"/>
      <c r="J4618" s="1"/>
    </row>
    <row r="4619" spans="1:10" x14ac:dyDescent="0.25">
      <c r="A4619" s="2">
        <v>-25.6</v>
      </c>
      <c r="B4619" s="2">
        <f t="shared" si="288"/>
        <v>-25.450351979081312</v>
      </c>
      <c r="C4619" s="2">
        <v>-49.75</v>
      </c>
      <c r="D4619" s="2">
        <v>3.8530855558076476</v>
      </c>
      <c r="E4619" s="2">
        <v>874.95367850705998</v>
      </c>
      <c r="F4619" s="2">
        <f t="shared" si="289"/>
        <v>978997.40756297042</v>
      </c>
      <c r="G4619" s="2">
        <f t="shared" si="290"/>
        <v>978862.38154268567</v>
      </c>
      <c r="H4619" s="2">
        <f t="shared" si="291"/>
        <v>978862.39510106773</v>
      </c>
      <c r="I4619" s="2"/>
      <c r="J4619" s="1"/>
    </row>
    <row r="4620" spans="1:10" x14ac:dyDescent="0.25">
      <c r="A4620" s="2">
        <v>-25.65</v>
      </c>
      <c r="B4620" s="2">
        <f t="shared" si="288"/>
        <v>-25.50014152627114</v>
      </c>
      <c r="C4620" s="2">
        <v>-49.75</v>
      </c>
      <c r="D4620" s="2">
        <v>3.8014448810237158</v>
      </c>
      <c r="E4620" s="2">
        <v>891.09348115134298</v>
      </c>
      <c r="F4620" s="2">
        <f t="shared" si="289"/>
        <v>979000.92723912024</v>
      </c>
      <c r="G4620" s="2">
        <f t="shared" si="290"/>
        <v>978863.41094196343</v>
      </c>
      <c r="H4620" s="2">
        <f t="shared" si="291"/>
        <v>978863.42443879822</v>
      </c>
      <c r="I4620" s="2"/>
      <c r="J4620" s="1"/>
    </row>
    <row r="4621" spans="1:10" x14ac:dyDescent="0.25">
      <c r="A4621" s="2">
        <v>-25.7</v>
      </c>
      <c r="B4621" s="2">
        <f t="shared" si="288"/>
        <v>-25.549931527081931</v>
      </c>
      <c r="C4621" s="2">
        <v>-49.75</v>
      </c>
      <c r="D4621" s="2">
        <v>3.7622963897058597</v>
      </c>
      <c r="E4621" s="2">
        <v>898.38425711519699</v>
      </c>
      <c r="F4621" s="2">
        <f t="shared" si="289"/>
        <v>979004.4518613742</v>
      </c>
      <c r="G4621" s="2">
        <f t="shared" si="290"/>
        <v>978865.81071784662</v>
      </c>
      <c r="H4621" s="2">
        <f t="shared" si="291"/>
        <v>978865.82415304682</v>
      </c>
      <c r="I4621" s="2"/>
      <c r="J4621" s="1"/>
    </row>
    <row r="4622" spans="1:10" x14ac:dyDescent="0.25">
      <c r="A4622" s="2">
        <v>-25.75</v>
      </c>
      <c r="B4622" s="2">
        <f t="shared" si="288"/>
        <v>-25.59972198215555</v>
      </c>
      <c r="C4622" s="2">
        <v>-49.75</v>
      </c>
      <c r="D4622" s="2">
        <v>3.710983961670629</v>
      </c>
      <c r="E4622" s="2">
        <v>918.07549427551601</v>
      </c>
      <c r="F4622" s="2">
        <f t="shared" si="289"/>
        <v>979007.98141908448</v>
      </c>
      <c r="G4622" s="2">
        <f t="shared" si="290"/>
        <v>978866.30203855142</v>
      </c>
      <c r="H4622" s="2">
        <f t="shared" si="291"/>
        <v>978866.31541203009</v>
      </c>
      <c r="I4622" s="2"/>
      <c r="J4622" s="1"/>
    </row>
    <row r="4623" spans="1:10" x14ac:dyDescent="0.25">
      <c r="A4623" s="2">
        <v>-25.8</v>
      </c>
      <c r="B4623" s="2">
        <f t="shared" si="288"/>
        <v>-25.649512892132545</v>
      </c>
      <c r="C4623" s="2">
        <v>-49.75</v>
      </c>
      <c r="D4623" s="2">
        <v>3.6666138174082001</v>
      </c>
      <c r="E4623" s="2">
        <v>921.89496930344706</v>
      </c>
      <c r="F4623" s="2">
        <f t="shared" si="289"/>
        <v>979011.51590158849</v>
      </c>
      <c r="G4623" s="2">
        <f t="shared" si="290"/>
        <v>978869.24731107883</v>
      </c>
      <c r="H4623" s="2">
        <f t="shared" si="291"/>
        <v>978869.26062274911</v>
      </c>
      <c r="I4623" s="2"/>
      <c r="J4623" s="1"/>
    </row>
    <row r="4624" spans="1:10" x14ac:dyDescent="0.25">
      <c r="A4624" s="2">
        <v>-25.85</v>
      </c>
      <c r="B4624" s="2">
        <f t="shared" si="288"/>
        <v>-25.699304257652077</v>
      </c>
      <c r="C4624" s="2">
        <v>-49.75</v>
      </c>
      <c r="D4624" s="2">
        <v>3.6302480118034519</v>
      </c>
      <c r="E4624" s="2">
        <v>850.24351948174603</v>
      </c>
      <c r="F4624" s="2">
        <f t="shared" si="289"/>
        <v>979015.05529820861</v>
      </c>
      <c r="G4624" s="2">
        <f t="shared" si="290"/>
        <v>978883.84275457379</v>
      </c>
      <c r="H4624" s="2">
        <f t="shared" si="291"/>
        <v>978883.85600434884</v>
      </c>
      <c r="I4624" s="2"/>
      <c r="J4624" s="1"/>
    </row>
    <row r="4625" spans="1:10" x14ac:dyDescent="0.25">
      <c r="A4625" s="2">
        <v>-25.9</v>
      </c>
      <c r="B4625" s="2">
        <f t="shared" si="288"/>
        <v>-25.749096079351965</v>
      </c>
      <c r="C4625" s="2">
        <v>-49.75</v>
      </c>
      <c r="D4625" s="2">
        <v>3.5957335259431917</v>
      </c>
      <c r="E4625" s="2">
        <v>816.096007383082</v>
      </c>
      <c r="F4625" s="2">
        <f t="shared" si="289"/>
        <v>979018.59959825187</v>
      </c>
      <c r="G4625" s="2">
        <f t="shared" si="290"/>
        <v>978892.6562667687</v>
      </c>
      <c r="H4625" s="2">
        <f t="shared" si="291"/>
        <v>978892.66945456213</v>
      </c>
      <c r="I4625" s="2"/>
      <c r="J4625" s="1"/>
    </row>
    <row r="4626" spans="1:10" x14ac:dyDescent="0.25">
      <c r="A4626" s="2">
        <v>-25.95</v>
      </c>
      <c r="B4626" s="2">
        <f t="shared" si="288"/>
        <v>-25.798888357868698</v>
      </c>
      <c r="C4626" s="2">
        <v>-49.75</v>
      </c>
      <c r="D4626" s="2">
        <v>3.5613947230643954</v>
      </c>
      <c r="E4626" s="2">
        <v>786.64157349830202</v>
      </c>
      <c r="F4626" s="2">
        <f t="shared" si="289"/>
        <v>979022.14879101026</v>
      </c>
      <c r="G4626" s="2">
        <f t="shared" si="290"/>
        <v>978900.75054826075</v>
      </c>
      <c r="H4626" s="2">
        <f t="shared" si="291"/>
        <v>978900.76367398619</v>
      </c>
      <c r="I4626" s="2"/>
      <c r="J4626" s="1"/>
    </row>
    <row r="4627" spans="1:10" x14ac:dyDescent="0.25">
      <c r="A4627" s="2">
        <v>-26</v>
      </c>
      <c r="B4627" s="2">
        <f t="shared" si="288"/>
        <v>-25.848681093837389</v>
      </c>
      <c r="C4627" s="2">
        <v>-49.75</v>
      </c>
      <c r="D4627" s="2">
        <v>3.5575720528476054</v>
      </c>
      <c r="E4627" s="2">
        <v>828.38193826921201</v>
      </c>
      <c r="F4627" s="2">
        <f t="shared" si="289"/>
        <v>979025.70286576205</v>
      </c>
      <c r="G4627" s="2">
        <f t="shared" si="290"/>
        <v>978897.86400677694</v>
      </c>
      <c r="H4627" s="2">
        <f t="shared" si="291"/>
        <v>978897.87707034824</v>
      </c>
      <c r="I4627" s="2"/>
      <c r="J4627" s="1"/>
    </row>
    <row r="4628" spans="1:10" x14ac:dyDescent="0.25">
      <c r="A4628" s="2">
        <v>-26.05</v>
      </c>
      <c r="B4628" s="2">
        <f t="shared" si="288"/>
        <v>-25.89847428789178</v>
      </c>
      <c r="C4628" s="2">
        <v>-49.75</v>
      </c>
      <c r="D4628" s="2">
        <v>3.5209554185534131</v>
      </c>
      <c r="E4628" s="2">
        <v>810.46831506685101</v>
      </c>
      <c r="F4628" s="2">
        <f t="shared" si="289"/>
        <v>979029.26181176864</v>
      </c>
      <c r="G4628" s="2">
        <f t="shared" si="290"/>
        <v>978904.18721706851</v>
      </c>
      <c r="H4628" s="2">
        <f t="shared" si="291"/>
        <v>978904.20021839975</v>
      </c>
      <c r="I4628" s="2"/>
      <c r="J4628" s="1"/>
    </row>
    <row r="4629" spans="1:10" x14ac:dyDescent="0.25">
      <c r="A4629" s="2">
        <v>-26.1</v>
      </c>
      <c r="B4629" s="2">
        <f t="shared" si="288"/>
        <v>-25.948267940664262</v>
      </c>
      <c r="C4629" s="2">
        <v>-49.75</v>
      </c>
      <c r="D4629" s="2">
        <v>3.4551169114544047</v>
      </c>
      <c r="E4629" s="2">
        <v>829.71940298932395</v>
      </c>
      <c r="F4629" s="2">
        <f t="shared" si="289"/>
        <v>979032.8256182773</v>
      </c>
      <c r="G4629" s="2">
        <f t="shared" si="290"/>
        <v>978904.78062827431</v>
      </c>
      <c r="H4629" s="2">
        <f t="shared" si="291"/>
        <v>978904.7935672797</v>
      </c>
      <c r="I4629" s="2"/>
      <c r="J4629" s="1"/>
    </row>
    <row r="4630" spans="1:10" x14ac:dyDescent="0.25">
      <c r="A4630" s="2">
        <v>-26.15</v>
      </c>
      <c r="B4630" s="2">
        <f t="shared" si="288"/>
        <v>-25.998062052785876</v>
      </c>
      <c r="C4630" s="2">
        <v>-49.75</v>
      </c>
      <c r="D4630" s="2">
        <v>3.374549109239271</v>
      </c>
      <c r="E4630" s="2">
        <v>825.32801801680796</v>
      </c>
      <c r="F4630" s="2">
        <f t="shared" si="289"/>
        <v>979036.39427452104</v>
      </c>
      <c r="G4630" s="2">
        <f t="shared" si="290"/>
        <v>978909.0270119746</v>
      </c>
      <c r="H4630" s="2">
        <f t="shared" si="291"/>
        <v>978909.03988856857</v>
      </c>
      <c r="I4630" s="2"/>
      <c r="J4630" s="1"/>
    </row>
    <row r="4631" spans="1:10" x14ac:dyDescent="0.25">
      <c r="A4631" s="2">
        <v>-26.2</v>
      </c>
      <c r="B4631" s="2">
        <f t="shared" si="288"/>
        <v>-26.047856624886293</v>
      </c>
      <c r="C4631" s="2">
        <v>-49.75</v>
      </c>
      <c r="D4631" s="2">
        <v>3.3111414302914071</v>
      </c>
      <c r="E4631" s="2">
        <v>845.21296312893696</v>
      </c>
      <c r="F4631" s="2">
        <f t="shared" si="289"/>
        <v>979039.96776971722</v>
      </c>
      <c r="G4631" s="2">
        <f t="shared" si="290"/>
        <v>978909.5323282656</v>
      </c>
      <c r="H4631" s="2">
        <f t="shared" si="291"/>
        <v>978909.54514236271</v>
      </c>
      <c r="I4631" s="2"/>
      <c r="J4631" s="1"/>
    </row>
    <row r="4632" spans="1:10" x14ac:dyDescent="0.25">
      <c r="A4632" s="2">
        <v>-26.25</v>
      </c>
      <c r="B4632" s="2">
        <f t="shared" si="288"/>
        <v>-26.097651657593804</v>
      </c>
      <c r="C4632" s="2">
        <v>-49.75</v>
      </c>
      <c r="D4632" s="2">
        <v>3.2642880639213971</v>
      </c>
      <c r="E4632" s="2">
        <v>810.40685363068906</v>
      </c>
      <c r="F4632" s="2">
        <f t="shared" si="289"/>
        <v>979043.54609306855</v>
      </c>
      <c r="G4632" s="2">
        <f t="shared" si="290"/>
        <v>978918.48146126384</v>
      </c>
      <c r="H4632" s="2">
        <f t="shared" si="291"/>
        <v>978918.49421277898</v>
      </c>
      <c r="I4632" s="2"/>
      <c r="J4632" s="1"/>
    </row>
    <row r="4633" spans="1:10" x14ac:dyDescent="0.25">
      <c r="A4633" s="2">
        <v>-26.3</v>
      </c>
      <c r="B4633" s="2">
        <f t="shared" si="288"/>
        <v>-26.147447151535342</v>
      </c>
      <c r="C4633" s="2">
        <v>-49.75</v>
      </c>
      <c r="D4633" s="2">
        <v>3.2317823661490563</v>
      </c>
      <c r="E4633" s="2">
        <v>865.67128623348196</v>
      </c>
      <c r="F4633" s="2">
        <f t="shared" si="289"/>
        <v>979047.12923376355</v>
      </c>
      <c r="G4633" s="2">
        <f t="shared" si="290"/>
        <v>978913.53729402332</v>
      </c>
      <c r="H4633" s="2">
        <f t="shared" si="291"/>
        <v>978913.54998287139</v>
      </c>
      <c r="I4633" s="2"/>
      <c r="J4633" s="1"/>
    </row>
    <row r="4634" spans="1:10" x14ac:dyDescent="0.25">
      <c r="A4634" s="2">
        <v>-26.35</v>
      </c>
      <c r="B4634" s="2">
        <f t="shared" si="288"/>
        <v>-26.197243107336476</v>
      </c>
      <c r="C4634" s="2">
        <v>-49.75</v>
      </c>
      <c r="D4634" s="2">
        <v>3.2371563610545162</v>
      </c>
      <c r="E4634" s="2">
        <v>915.02963649588105</v>
      </c>
      <c r="F4634" s="2">
        <f t="shared" si="289"/>
        <v>979050.71718097501</v>
      </c>
      <c r="G4634" s="2">
        <f t="shared" si="290"/>
        <v>978909.50939527631</v>
      </c>
      <c r="H4634" s="2">
        <f t="shared" si="291"/>
        <v>978909.52202137245</v>
      </c>
      <c r="I4634" s="2"/>
      <c r="J4634" s="1"/>
    </row>
    <row r="4635" spans="1:10" x14ac:dyDescent="0.25">
      <c r="A4635" s="2">
        <v>-26.4</v>
      </c>
      <c r="B4635" s="2">
        <f t="shared" si="288"/>
        <v>-26.247039525621375</v>
      </c>
      <c r="C4635" s="2">
        <v>-49.75</v>
      </c>
      <c r="D4635" s="2">
        <v>3.2669204389337545</v>
      </c>
      <c r="E4635" s="2">
        <v>919.58838071653997</v>
      </c>
      <c r="F4635" s="2">
        <f t="shared" si="289"/>
        <v>979054.30992386164</v>
      </c>
      <c r="G4635" s="2">
        <f t="shared" si="290"/>
        <v>978912.3988683502</v>
      </c>
      <c r="H4635" s="2">
        <f t="shared" si="291"/>
        <v>978912.41143160977</v>
      </c>
      <c r="I4635" s="2"/>
      <c r="J4635" s="1"/>
    </row>
    <row r="4636" spans="1:10" x14ac:dyDescent="0.25">
      <c r="A4636" s="2">
        <v>-26.45</v>
      </c>
      <c r="B4636" s="2">
        <f t="shared" si="288"/>
        <v>-26.296836407012876</v>
      </c>
      <c r="C4636" s="2">
        <v>-49.75</v>
      </c>
      <c r="D4636" s="2">
        <v>3.3011458547467547</v>
      </c>
      <c r="E4636" s="2">
        <v>891.57475870430198</v>
      </c>
      <c r="F4636" s="2">
        <f t="shared" si="289"/>
        <v>979057.90745156724</v>
      </c>
      <c r="G4636" s="2">
        <f t="shared" si="290"/>
        <v>978920.31899525132</v>
      </c>
      <c r="H4636" s="2">
        <f t="shared" si="291"/>
        <v>978920.33149558981</v>
      </c>
      <c r="I4636" s="2"/>
      <c r="J4636" s="1"/>
    </row>
    <row r="4637" spans="1:10" x14ac:dyDescent="0.25">
      <c r="A4637" s="2">
        <v>-26.5</v>
      </c>
      <c r="B4637" s="2">
        <f t="shared" si="288"/>
        <v>-26.346633752132409</v>
      </c>
      <c r="C4637" s="2">
        <v>-49.75</v>
      </c>
      <c r="D4637" s="2">
        <v>3.3215973856186585</v>
      </c>
      <c r="E4637" s="2">
        <v>911.07941728600395</v>
      </c>
      <c r="F4637" s="2">
        <f t="shared" si="289"/>
        <v>979061.50975322141</v>
      </c>
      <c r="G4637" s="2">
        <f t="shared" si="290"/>
        <v>978920.91188753117</v>
      </c>
      <c r="H4637" s="2">
        <f t="shared" si="291"/>
        <v>978920.92432486429</v>
      </c>
      <c r="I4637" s="2"/>
      <c r="J4637" s="1"/>
    </row>
    <row r="4638" spans="1:10" x14ac:dyDescent="0.25">
      <c r="A4638" s="2">
        <v>-23.5</v>
      </c>
      <c r="B4638" s="2">
        <f t="shared" si="288"/>
        <v>-23.359591917579049</v>
      </c>
      <c r="C4638" s="2">
        <v>-49.7</v>
      </c>
      <c r="D4638" s="2">
        <v>-3.666485235738588</v>
      </c>
      <c r="E4638" s="2">
        <v>499.28970461679103</v>
      </c>
      <c r="F4638" s="2">
        <f t="shared" si="289"/>
        <v>978854.18622024788</v>
      </c>
      <c r="G4638" s="2">
        <f t="shared" si="290"/>
        <v>978777.12655238633</v>
      </c>
      <c r="H4638" s="2">
        <f t="shared" si="291"/>
        <v>978777.14261459</v>
      </c>
      <c r="I4638" s="2"/>
      <c r="J4638" s="1"/>
    </row>
    <row r="4639" spans="1:10" x14ac:dyDescent="0.25">
      <c r="A4639" s="2">
        <v>-23.55</v>
      </c>
      <c r="B4639" s="2">
        <f t="shared" si="288"/>
        <v>-23.409363009869175</v>
      </c>
      <c r="C4639" s="2">
        <v>-49.7</v>
      </c>
      <c r="D4639" s="2">
        <v>-3.3932428383136206</v>
      </c>
      <c r="E4639" s="2">
        <v>496.33850091997999</v>
      </c>
      <c r="F4639" s="2">
        <f t="shared" si="289"/>
        <v>978857.48874990793</v>
      </c>
      <c r="G4639" s="2">
        <f t="shared" si="290"/>
        <v>978780.88459922327</v>
      </c>
      <c r="H4639" s="2">
        <f t="shared" si="291"/>
        <v>978780.90060370544</v>
      </c>
      <c r="I4639" s="2"/>
      <c r="J4639" s="1"/>
    </row>
    <row r="4640" spans="1:10" x14ac:dyDescent="0.25">
      <c r="A4640" s="2">
        <v>-23.6</v>
      </c>
      <c r="B4640" s="2">
        <f t="shared" si="288"/>
        <v>-23.459134527630091</v>
      </c>
      <c r="C4640" s="2">
        <v>-49.7</v>
      </c>
      <c r="D4640" s="2">
        <v>-3.1171562302882263</v>
      </c>
      <c r="E4640" s="2">
        <v>588.30786915674298</v>
      </c>
      <c r="F4640" s="2">
        <f t="shared" si="289"/>
        <v>978860.79665882338</v>
      </c>
      <c r="G4640" s="2">
        <f t="shared" si="290"/>
        <v>978769.99947418727</v>
      </c>
      <c r="H4640" s="2">
        <f t="shared" si="291"/>
        <v>978770.01542085339</v>
      </c>
      <c r="I4640" s="2"/>
      <c r="J4640" s="1"/>
    </row>
    <row r="4641" spans="1:10" x14ac:dyDescent="0.25">
      <c r="A4641" s="2">
        <v>-23.65</v>
      </c>
      <c r="B4641" s="2">
        <f t="shared" si="288"/>
        <v>-23.508906471558479</v>
      </c>
      <c r="C4641" s="2">
        <v>-49.7</v>
      </c>
      <c r="D4641" s="2">
        <v>-2.8459198533408725</v>
      </c>
      <c r="E4641" s="2">
        <v>586.14309556854096</v>
      </c>
      <c r="F4641" s="2">
        <f t="shared" si="289"/>
        <v>978864.10993700835</v>
      </c>
      <c r="G4641" s="2">
        <f t="shared" si="290"/>
        <v>978773.6469050576</v>
      </c>
      <c r="H4641" s="2">
        <f t="shared" si="291"/>
        <v>978773.66279381304</v>
      </c>
      <c r="I4641" s="2"/>
      <c r="J4641" s="1"/>
    </row>
    <row r="4642" spans="1:10" x14ac:dyDescent="0.25">
      <c r="A4642" s="2">
        <v>-23.7</v>
      </c>
      <c r="B4642" s="2">
        <f t="shared" si="288"/>
        <v>-23.558678842349781</v>
      </c>
      <c r="C4642" s="2">
        <v>-49.7</v>
      </c>
      <c r="D4642" s="2">
        <v>-2.5607927809378168</v>
      </c>
      <c r="E4642" s="2">
        <v>663.22946516514901</v>
      </c>
      <c r="F4642" s="2">
        <f t="shared" si="289"/>
        <v>978867.42857446172</v>
      </c>
      <c r="G4642" s="2">
        <f t="shared" si="290"/>
        <v>978765.06965511257</v>
      </c>
      <c r="H4642" s="2">
        <f t="shared" si="291"/>
        <v>978765.08548586303</v>
      </c>
      <c r="I4642" s="2"/>
      <c r="J4642" s="1"/>
    </row>
    <row r="4643" spans="1:10" x14ac:dyDescent="0.25">
      <c r="A4643" s="2">
        <v>-23.75</v>
      </c>
      <c r="B4643" s="2">
        <f t="shared" si="288"/>
        <v>-23.608451640698171</v>
      </c>
      <c r="C4643" s="2">
        <v>-49.7</v>
      </c>
      <c r="D4643" s="2">
        <v>-2.260216459324313</v>
      </c>
      <c r="E4643" s="2">
        <v>569.78425958449304</v>
      </c>
      <c r="F4643" s="2">
        <f t="shared" si="289"/>
        <v>978870.75256116467</v>
      </c>
      <c r="G4643" s="2">
        <f t="shared" si="290"/>
        <v>978782.81422025687</v>
      </c>
      <c r="H4643" s="2">
        <f t="shared" si="291"/>
        <v>978782.82999290829</v>
      </c>
      <c r="I4643" s="2"/>
      <c r="J4643" s="1"/>
    </row>
    <row r="4644" spans="1:10" x14ac:dyDescent="0.25">
      <c r="A4644" s="2">
        <v>-23.8</v>
      </c>
      <c r="B4644" s="2">
        <f t="shared" si="288"/>
        <v>-23.658224867296532</v>
      </c>
      <c r="C4644" s="2">
        <v>-49.7</v>
      </c>
      <c r="D4644" s="2">
        <v>-1.9707455386391184</v>
      </c>
      <c r="E4644" s="2">
        <v>652.08112676362998</v>
      </c>
      <c r="F4644" s="2">
        <f t="shared" si="289"/>
        <v>978874.08188708278</v>
      </c>
      <c r="G4644" s="2">
        <f t="shared" si="290"/>
        <v>978773.44354103273</v>
      </c>
      <c r="H4644" s="2">
        <f t="shared" si="291"/>
        <v>978773.45925549103</v>
      </c>
      <c r="I4644" s="2"/>
      <c r="J4644" s="1"/>
    </row>
    <row r="4645" spans="1:10" x14ac:dyDescent="0.25">
      <c r="A4645" s="2">
        <v>-23.85</v>
      </c>
      <c r="B4645" s="2">
        <f t="shared" si="288"/>
        <v>-23.70799852283653</v>
      </c>
      <c r="C4645" s="2">
        <v>-49.7</v>
      </c>
      <c r="D4645" s="2">
        <v>-1.664609110908408</v>
      </c>
      <c r="E4645" s="2">
        <v>593.92596691362996</v>
      </c>
      <c r="F4645" s="2">
        <f t="shared" si="289"/>
        <v>978877.41654216475</v>
      </c>
      <c r="G4645" s="2">
        <f t="shared" si="290"/>
        <v>978785.75277050631</v>
      </c>
      <c r="H4645" s="2">
        <f t="shared" si="291"/>
        <v>978785.76842667768</v>
      </c>
      <c r="I4645" s="2"/>
      <c r="J4645" s="1"/>
    </row>
    <row r="4646" spans="1:10" x14ac:dyDescent="0.25">
      <c r="A4646" s="2">
        <v>-23.9</v>
      </c>
      <c r="B4646" s="2">
        <f t="shared" si="288"/>
        <v>-23.757772608008498</v>
      </c>
      <c r="C4646" s="2">
        <v>-49.7</v>
      </c>
      <c r="D4646" s="2">
        <v>-1.3646638271353191</v>
      </c>
      <c r="E4646" s="2">
        <v>561.86845521543898</v>
      </c>
      <c r="F4646" s="2">
        <f t="shared" si="289"/>
        <v>978880.75651634438</v>
      </c>
      <c r="G4646" s="2">
        <f t="shared" si="290"/>
        <v>978794.0399961822</v>
      </c>
      <c r="H4646" s="2">
        <f t="shared" si="291"/>
        <v>978794.05559397291</v>
      </c>
      <c r="I4646" s="2"/>
      <c r="J4646" s="1"/>
    </row>
    <row r="4647" spans="1:10" x14ac:dyDescent="0.25">
      <c r="A4647" s="2">
        <v>-23.95</v>
      </c>
      <c r="B4647" s="2">
        <f t="shared" si="288"/>
        <v>-23.80754712350155</v>
      </c>
      <c r="C4647" s="2">
        <v>-49.7</v>
      </c>
      <c r="D4647" s="2">
        <v>-1.0710019082567972</v>
      </c>
      <c r="E4647" s="2">
        <v>567.44611109166794</v>
      </c>
      <c r="F4647" s="2">
        <f t="shared" si="289"/>
        <v>978884.10179953743</v>
      </c>
      <c r="G4647" s="2">
        <f t="shared" si="290"/>
        <v>978796.52460107056</v>
      </c>
      <c r="H4647" s="2">
        <f t="shared" si="291"/>
        <v>978796.54014038725</v>
      </c>
      <c r="I4647" s="2"/>
      <c r="J4647" s="1"/>
    </row>
    <row r="4648" spans="1:10" x14ac:dyDescent="0.25">
      <c r="A4648" s="2">
        <v>-24</v>
      </c>
      <c r="B4648" s="2">
        <f t="shared" si="288"/>
        <v>-23.857322070003484</v>
      </c>
      <c r="C4648" s="2">
        <v>-49.7</v>
      </c>
      <c r="D4648" s="2">
        <v>-0.75888508698903379</v>
      </c>
      <c r="E4648" s="2">
        <v>697.37240446626595</v>
      </c>
      <c r="F4648" s="2">
        <f t="shared" si="289"/>
        <v>978887.45238164463</v>
      </c>
      <c r="G4648" s="2">
        <f t="shared" si="290"/>
        <v>978779.82519336289</v>
      </c>
      <c r="H4648" s="2">
        <f t="shared" si="291"/>
        <v>978779.8406741122</v>
      </c>
      <c r="I4648" s="2"/>
      <c r="J4648" s="1"/>
    </row>
    <row r="4649" spans="1:10" x14ac:dyDescent="0.25">
      <c r="A4649" s="2">
        <v>-24.05</v>
      </c>
      <c r="B4649" s="2">
        <f t="shared" si="288"/>
        <v>-23.907097448200858</v>
      </c>
      <c r="C4649" s="2">
        <v>-49.7</v>
      </c>
      <c r="D4649" s="2">
        <v>-0.4168599752201706</v>
      </c>
      <c r="E4649" s="2">
        <v>739.20116623925901</v>
      </c>
      <c r="F4649" s="2">
        <f t="shared" si="289"/>
        <v>978890.80825255043</v>
      </c>
      <c r="G4649" s="2">
        <f t="shared" si="290"/>
        <v>978776.72637585283</v>
      </c>
      <c r="H4649" s="2">
        <f t="shared" si="291"/>
        <v>978776.74179794162</v>
      </c>
      <c r="I4649" s="2"/>
      <c r="J4649" s="1"/>
    </row>
    <row r="4650" spans="1:10" x14ac:dyDescent="0.25">
      <c r="A4650" s="2">
        <v>-24.1</v>
      </c>
      <c r="B4650" s="2">
        <f t="shared" si="288"/>
        <v>-23.956873258778902</v>
      </c>
      <c r="C4650" s="2">
        <v>-49.7</v>
      </c>
      <c r="D4650" s="2">
        <v>-4.9162056892462933E-2</v>
      </c>
      <c r="E4650" s="2">
        <v>756.41107824627898</v>
      </c>
      <c r="F4650" s="2">
        <f t="shared" si="289"/>
        <v>978894.16940212273</v>
      </c>
      <c r="G4650" s="2">
        <f t="shared" si="290"/>
        <v>978777.43191578367</v>
      </c>
      <c r="H4650" s="2">
        <f t="shared" si="291"/>
        <v>978777.44727911905</v>
      </c>
      <c r="I4650" s="2"/>
      <c r="J4650" s="1"/>
    </row>
    <row r="4651" spans="1:10" x14ac:dyDescent="0.25">
      <c r="A4651" s="2">
        <v>-24.15</v>
      </c>
      <c r="B4651" s="2">
        <f t="shared" si="288"/>
        <v>-24.006649502421613</v>
      </c>
      <c r="C4651" s="2">
        <v>-49.7</v>
      </c>
      <c r="D4651" s="2">
        <v>0.32329015634471292</v>
      </c>
      <c r="E4651" s="2">
        <v>853.14049109673999</v>
      </c>
      <c r="F4651" s="2">
        <f t="shared" si="289"/>
        <v>978897.53582021384</v>
      </c>
      <c r="G4651" s="2">
        <f t="shared" si="290"/>
        <v>978765.87211599411</v>
      </c>
      <c r="H4651" s="2">
        <f t="shared" si="291"/>
        <v>978765.88742048328</v>
      </c>
      <c r="I4651" s="2"/>
      <c r="J4651" s="1"/>
    </row>
    <row r="4652" spans="1:10" x14ac:dyDescent="0.25">
      <c r="A4652" s="2">
        <v>-24.2</v>
      </c>
      <c r="B4652" s="2">
        <f t="shared" si="288"/>
        <v>-24.056426179811684</v>
      </c>
      <c r="C4652" s="2">
        <v>-49.7</v>
      </c>
      <c r="D4652" s="2">
        <v>0.68142580733410163</v>
      </c>
      <c r="E4652" s="2">
        <v>908.17605411992201</v>
      </c>
      <c r="F4652" s="2">
        <f t="shared" si="289"/>
        <v>978900.90749665909</v>
      </c>
      <c r="G4652" s="2">
        <f t="shared" si="290"/>
        <v>978760.75157811609</v>
      </c>
      <c r="H4652" s="2">
        <f t="shared" si="291"/>
        <v>978760.7668236664</v>
      </c>
      <c r="I4652" s="2"/>
      <c r="J4652" s="1"/>
    </row>
    <row r="4653" spans="1:10" x14ac:dyDescent="0.25">
      <c r="A4653" s="2">
        <v>-24.25</v>
      </c>
      <c r="B4653" s="2">
        <f t="shared" si="288"/>
        <v>-24.106203291630507</v>
      </c>
      <c r="C4653" s="2">
        <v>-49.7</v>
      </c>
      <c r="D4653" s="2">
        <v>1.0159166982634649</v>
      </c>
      <c r="E4653" s="2">
        <v>836.30327722665004</v>
      </c>
      <c r="F4653" s="2">
        <f t="shared" si="289"/>
        <v>978904.2844212791</v>
      </c>
      <c r="G4653" s="2">
        <f t="shared" si="290"/>
        <v>978775.21907002712</v>
      </c>
      <c r="H4653" s="2">
        <f t="shared" si="291"/>
        <v>978775.23425654625</v>
      </c>
      <c r="I4653" s="2"/>
      <c r="J4653" s="1"/>
    </row>
    <row r="4654" spans="1:10" x14ac:dyDescent="0.25">
      <c r="A4654" s="2">
        <v>-24.3</v>
      </c>
      <c r="B4654" s="2">
        <f t="shared" si="288"/>
        <v>-24.155980838558218</v>
      </c>
      <c r="C4654" s="2">
        <v>-49.7</v>
      </c>
      <c r="D4654" s="2">
        <v>1.3809300624996677</v>
      </c>
      <c r="E4654" s="2">
        <v>965.43444569765097</v>
      </c>
      <c r="F4654" s="2">
        <f t="shared" si="289"/>
        <v>978907.66658387717</v>
      </c>
      <c r="G4654" s="2">
        <f t="shared" si="290"/>
        <v>978758.67576032935</v>
      </c>
      <c r="H4654" s="2">
        <f t="shared" si="291"/>
        <v>978758.69088772486</v>
      </c>
      <c r="I4654" s="2"/>
      <c r="J4654" s="1"/>
    </row>
    <row r="4655" spans="1:10" x14ac:dyDescent="0.25">
      <c r="A4655" s="2">
        <v>-24.35</v>
      </c>
      <c r="B4655" s="2">
        <f t="shared" si="288"/>
        <v>-24.205758821273626</v>
      </c>
      <c r="C4655" s="2">
        <v>-49.7</v>
      </c>
      <c r="D4655" s="2">
        <v>1.6791239541867935</v>
      </c>
      <c r="E4655" s="2">
        <v>918.07220844508504</v>
      </c>
      <c r="F4655" s="2">
        <f t="shared" si="289"/>
        <v>978911.05397424113</v>
      </c>
      <c r="G4655" s="2">
        <f t="shared" si="290"/>
        <v>978769.37141783035</v>
      </c>
      <c r="H4655" s="2">
        <f t="shared" si="291"/>
        <v>978769.38648601028</v>
      </c>
      <c r="I4655" s="2"/>
      <c r="J4655" s="1"/>
    </row>
    <row r="4656" spans="1:10" x14ac:dyDescent="0.25">
      <c r="A4656" s="2">
        <v>-24.4</v>
      </c>
      <c r="B4656" s="2">
        <f t="shared" si="288"/>
        <v>-24.255537240454281</v>
      </c>
      <c r="C4656" s="2">
        <v>-49.7</v>
      </c>
      <c r="D4656" s="2">
        <v>1.8699989430928654</v>
      </c>
      <c r="E4656" s="2">
        <v>927.39753504073201</v>
      </c>
      <c r="F4656" s="2">
        <f t="shared" si="289"/>
        <v>978914.44658214331</v>
      </c>
      <c r="G4656" s="2">
        <f t="shared" si="290"/>
        <v>978771.32522222307</v>
      </c>
      <c r="H4656" s="2">
        <f t="shared" si="291"/>
        <v>978771.34023109556</v>
      </c>
      <c r="I4656" s="2"/>
      <c r="J4656" s="1"/>
    </row>
    <row r="4657" spans="1:10" x14ac:dyDescent="0.25">
      <c r="A4657" s="2">
        <v>-24.45</v>
      </c>
      <c r="B4657" s="2">
        <f t="shared" si="288"/>
        <v>-24.305316096776433</v>
      </c>
      <c r="C4657" s="2">
        <v>-49.7</v>
      </c>
      <c r="D4657" s="2">
        <v>2.0898009559440247</v>
      </c>
      <c r="E4657" s="2">
        <v>966.124151553498</v>
      </c>
      <c r="F4657" s="2">
        <f t="shared" si="289"/>
        <v>978917.84439733962</v>
      </c>
      <c r="G4657" s="2">
        <f t="shared" si="290"/>
        <v>978768.74755780143</v>
      </c>
      <c r="H4657" s="2">
        <f t="shared" si="291"/>
        <v>978768.76250727463</v>
      </c>
      <c r="I4657" s="2"/>
      <c r="J4657" s="1"/>
    </row>
    <row r="4658" spans="1:10" x14ac:dyDescent="0.25">
      <c r="A4658" s="2">
        <v>-24.5</v>
      </c>
      <c r="B4658" s="2">
        <f t="shared" si="288"/>
        <v>-24.355095390915022</v>
      </c>
      <c r="C4658" s="2">
        <v>-49.7</v>
      </c>
      <c r="D4658" s="2">
        <v>2.3234006051323357</v>
      </c>
      <c r="E4658" s="2">
        <v>997.41061199194098</v>
      </c>
      <c r="F4658" s="2">
        <f t="shared" si="289"/>
        <v>978921.24740956991</v>
      </c>
      <c r="G4658" s="2">
        <f t="shared" si="290"/>
        <v>978767.32318715821</v>
      </c>
      <c r="H4658" s="2">
        <f t="shared" si="291"/>
        <v>978767.33807714062</v>
      </c>
      <c r="I4658" s="2"/>
      <c r="J4658" s="1"/>
    </row>
    <row r="4659" spans="1:10" x14ac:dyDescent="0.25">
      <c r="A4659" s="2">
        <v>-24.55</v>
      </c>
      <c r="B4659" s="2">
        <f t="shared" si="288"/>
        <v>-24.404875123543686</v>
      </c>
      <c r="C4659" s="2">
        <v>-49.7</v>
      </c>
      <c r="D4659" s="2">
        <v>2.5448348475237998</v>
      </c>
      <c r="E4659" s="2">
        <v>1050.2479976422101</v>
      </c>
      <c r="F4659" s="2">
        <f t="shared" si="289"/>
        <v>978924.65560855845</v>
      </c>
      <c r="G4659" s="2">
        <f t="shared" si="290"/>
        <v>978762.57880209177</v>
      </c>
      <c r="H4659" s="2">
        <f t="shared" si="291"/>
        <v>978762.593632492</v>
      </c>
      <c r="I4659" s="2"/>
      <c r="J4659" s="1"/>
    </row>
    <row r="4660" spans="1:10" x14ac:dyDescent="0.25">
      <c r="A4660" s="2">
        <v>-24.6</v>
      </c>
      <c r="B4660" s="2">
        <f t="shared" si="288"/>
        <v>-24.454655295334788</v>
      </c>
      <c r="C4660" s="2">
        <v>-49.7</v>
      </c>
      <c r="D4660" s="2">
        <v>2.7386097266251279</v>
      </c>
      <c r="E4660" s="2">
        <v>1020.71252431998</v>
      </c>
      <c r="F4660" s="2">
        <f t="shared" si="289"/>
        <v>978928.06898401328</v>
      </c>
      <c r="G4660" s="2">
        <f t="shared" si="290"/>
        <v>978770.54958183726</v>
      </c>
      <c r="H4660" s="2">
        <f t="shared" si="291"/>
        <v>978770.56435256416</v>
      </c>
      <c r="I4660" s="2"/>
      <c r="J4660" s="1"/>
    </row>
    <row r="4661" spans="1:10" x14ac:dyDescent="0.25">
      <c r="A4661" s="2">
        <v>-24.65</v>
      </c>
      <c r="B4661" s="2">
        <f t="shared" si="288"/>
        <v>-24.504435906959358</v>
      </c>
      <c r="C4661" s="2">
        <v>-49.7</v>
      </c>
      <c r="D4661" s="2">
        <v>2.9024784514769486</v>
      </c>
      <c r="E4661" s="2">
        <v>1032.3478299783999</v>
      </c>
      <c r="F4661" s="2">
        <f t="shared" si="289"/>
        <v>978931.48752562772</v>
      </c>
      <c r="G4661" s="2">
        <f t="shared" si="290"/>
        <v>978772.17296347581</v>
      </c>
      <c r="H4661" s="2">
        <f t="shared" si="291"/>
        <v>978772.18767443835</v>
      </c>
      <c r="I4661" s="2"/>
      <c r="J4661" s="1"/>
    </row>
    <row r="4662" spans="1:10" x14ac:dyDescent="0.25">
      <c r="A4662" s="2">
        <v>-24.7</v>
      </c>
      <c r="B4662" s="2">
        <f t="shared" si="288"/>
        <v>-24.554216959087153</v>
      </c>
      <c r="C4662" s="2">
        <v>-49.7</v>
      </c>
      <c r="D4662" s="2">
        <v>3.0423483970738352</v>
      </c>
      <c r="E4662" s="2">
        <v>1006.88276448775</v>
      </c>
      <c r="F4662" s="2">
        <f t="shared" si="289"/>
        <v>978934.91122307791</v>
      </c>
      <c r="G4662" s="2">
        <f t="shared" si="290"/>
        <v>978779.52602074668</v>
      </c>
      <c r="H4662" s="2">
        <f t="shared" si="291"/>
        <v>978779.54067185393</v>
      </c>
      <c r="I4662" s="2"/>
      <c r="J4662" s="1"/>
    </row>
    <row r="4663" spans="1:10" x14ac:dyDescent="0.25">
      <c r="A4663" s="2">
        <v>-24.75</v>
      </c>
      <c r="B4663" s="2">
        <f t="shared" si="288"/>
        <v>-24.603998452386605</v>
      </c>
      <c r="C4663" s="2">
        <v>-49.7</v>
      </c>
      <c r="D4663" s="2">
        <v>3.1580186739477929</v>
      </c>
      <c r="E4663" s="2">
        <v>1013.69830197804</v>
      </c>
      <c r="F4663" s="2">
        <f t="shared" si="289"/>
        <v>978938.34006602457</v>
      </c>
      <c r="G4663" s="2">
        <f t="shared" si="290"/>
        <v>978781.90337938629</v>
      </c>
      <c r="H4663" s="2">
        <f t="shared" si="291"/>
        <v>978781.91797054769</v>
      </c>
      <c r="I4663" s="2"/>
      <c r="J4663" s="1"/>
    </row>
    <row r="4664" spans="1:10" x14ac:dyDescent="0.25">
      <c r="A4664" s="2">
        <v>-24.8</v>
      </c>
      <c r="B4664" s="2">
        <f t="shared" si="288"/>
        <v>-24.653780387524822</v>
      </c>
      <c r="C4664" s="2">
        <v>-49.7</v>
      </c>
      <c r="D4664" s="2">
        <v>3.2261394115919919</v>
      </c>
      <c r="E4664" s="2">
        <v>959.10682533642603</v>
      </c>
      <c r="F4664" s="2">
        <f t="shared" si="289"/>
        <v>978941.77404411393</v>
      </c>
      <c r="G4664" s="2">
        <f t="shared" si="290"/>
        <v>978793.76093938062</v>
      </c>
      <c r="H4664" s="2">
        <f t="shared" si="291"/>
        <v>978793.77547050558</v>
      </c>
      <c r="I4664" s="2"/>
      <c r="J4664" s="1"/>
    </row>
    <row r="4665" spans="1:10" x14ac:dyDescent="0.25">
      <c r="A4665" s="2">
        <v>-24.85</v>
      </c>
      <c r="B4665" s="2">
        <f t="shared" si="288"/>
        <v>-24.703562765167643</v>
      </c>
      <c r="C4665" s="2">
        <v>-49.7</v>
      </c>
      <c r="D4665" s="2">
        <v>3.2490624778752304</v>
      </c>
      <c r="E4665" s="2">
        <v>946.87138005556506</v>
      </c>
      <c r="F4665" s="2">
        <f t="shared" si="289"/>
        <v>978945.2131469748</v>
      </c>
      <c r="G4665" s="2">
        <f t="shared" si="290"/>
        <v>978799.08811984118</v>
      </c>
      <c r="H4665" s="2">
        <f t="shared" si="291"/>
        <v>978799.10259083938</v>
      </c>
      <c r="I4665" s="2"/>
      <c r="J4665" s="1"/>
    </row>
    <row r="4666" spans="1:10" x14ac:dyDescent="0.25">
      <c r="A4666" s="2">
        <v>-24.9</v>
      </c>
      <c r="B4666" s="2">
        <f t="shared" si="288"/>
        <v>-24.753345585979559</v>
      </c>
      <c r="C4666" s="2">
        <v>-49.7</v>
      </c>
      <c r="D4666" s="2">
        <v>3.2525129200360712</v>
      </c>
      <c r="E4666" s="2">
        <v>813.09508128558696</v>
      </c>
      <c r="F4666" s="2">
        <f t="shared" si="289"/>
        <v>978948.65736422152</v>
      </c>
      <c r="G4666" s="2">
        <f t="shared" si="290"/>
        <v>978823.17473580653</v>
      </c>
      <c r="H4666" s="2">
        <f t="shared" si="291"/>
        <v>978823.18914658797</v>
      </c>
      <c r="I4666" s="2"/>
      <c r="J4666" s="1"/>
    </row>
    <row r="4667" spans="1:10" x14ac:dyDescent="0.25">
      <c r="A4667" s="2">
        <v>-24.95</v>
      </c>
      <c r="B4667" s="2">
        <f t="shared" si="288"/>
        <v>-24.803128850623754</v>
      </c>
      <c r="C4667" s="2">
        <v>-49.7</v>
      </c>
      <c r="D4667" s="2">
        <v>3.2482102423446664</v>
      </c>
      <c r="E4667" s="2">
        <v>803.81937520330496</v>
      </c>
      <c r="F4667" s="2">
        <f t="shared" si="289"/>
        <v>978952.10668545205</v>
      </c>
      <c r="G4667" s="2">
        <f t="shared" si="290"/>
        <v>978828.05548543239</v>
      </c>
      <c r="H4667" s="2">
        <f t="shared" si="291"/>
        <v>978828.06983590696</v>
      </c>
      <c r="I4667" s="2"/>
      <c r="J4667" s="1"/>
    </row>
    <row r="4668" spans="1:10" x14ac:dyDescent="0.25">
      <c r="A4668" s="2">
        <v>-25</v>
      </c>
      <c r="B4668" s="2">
        <f t="shared" si="288"/>
        <v>-24.852912559762107</v>
      </c>
      <c r="C4668" s="2">
        <v>-49.7</v>
      </c>
      <c r="D4668" s="2">
        <v>3.2212176110398349</v>
      </c>
      <c r="E4668" s="2">
        <v>639.27300132851497</v>
      </c>
      <c r="F4668" s="2">
        <f t="shared" si="289"/>
        <v>978955.56110024964</v>
      </c>
      <c r="G4668" s="2">
        <f t="shared" si="290"/>
        <v>978856.90144277026</v>
      </c>
      <c r="H4668" s="2">
        <f t="shared" si="291"/>
        <v>978856.91573284834</v>
      </c>
      <c r="I4668" s="2"/>
      <c r="J4668" s="1"/>
    </row>
    <row r="4669" spans="1:10" x14ac:dyDescent="0.25">
      <c r="A4669" s="2">
        <v>-25.05</v>
      </c>
      <c r="B4669" s="2">
        <f t="shared" si="288"/>
        <v>-24.902696714055171</v>
      </c>
      <c r="C4669" s="2">
        <v>-49.7</v>
      </c>
      <c r="D4669" s="2">
        <v>3.2527134629204761</v>
      </c>
      <c r="E4669" s="2">
        <v>605.43918132700696</v>
      </c>
      <c r="F4669" s="2">
        <f t="shared" si="289"/>
        <v>978959.02059818048</v>
      </c>
      <c r="G4669" s="2">
        <f t="shared" si="290"/>
        <v>978865.5821425441</v>
      </c>
      <c r="H4669" s="2">
        <f t="shared" si="291"/>
        <v>978865.59637213591</v>
      </c>
      <c r="I4669" s="2"/>
      <c r="J4669" s="1"/>
    </row>
    <row r="4670" spans="1:10" x14ac:dyDescent="0.25">
      <c r="A4670" s="2">
        <v>-25.1</v>
      </c>
      <c r="B4670" s="2">
        <f t="shared" si="288"/>
        <v>-24.952481314162171</v>
      </c>
      <c r="C4670" s="2">
        <v>-49.7</v>
      </c>
      <c r="D4670" s="2">
        <v>3.3599119316174475</v>
      </c>
      <c r="E4670" s="2">
        <v>806.40823492011702</v>
      </c>
      <c r="F4670" s="2">
        <f t="shared" si="289"/>
        <v>978962.48516879755</v>
      </c>
      <c r="G4670" s="2">
        <f t="shared" si="290"/>
        <v>978838.03483388014</v>
      </c>
      <c r="H4670" s="2">
        <f t="shared" si="291"/>
        <v>978838.04900289641</v>
      </c>
      <c r="I4670" s="2"/>
      <c r="J4670" s="1"/>
    </row>
    <row r="4671" spans="1:10" x14ac:dyDescent="0.25">
      <c r="A4671" s="2">
        <v>-25.15</v>
      </c>
      <c r="B4671" s="2">
        <f t="shared" si="288"/>
        <v>-25.002266360741014</v>
      </c>
      <c r="C4671" s="2">
        <v>-49.7</v>
      </c>
      <c r="D4671" s="2">
        <v>3.4496340561105403</v>
      </c>
      <c r="E4671" s="2">
        <v>791.76308021482805</v>
      </c>
      <c r="F4671" s="2">
        <f t="shared" si="289"/>
        <v>978965.95480163593</v>
      </c>
      <c r="G4671" s="2">
        <f t="shared" si="290"/>
        <v>978843.76444000134</v>
      </c>
      <c r="H4671" s="2">
        <f t="shared" si="291"/>
        <v>978843.77854835277</v>
      </c>
      <c r="I4671" s="2"/>
      <c r="J4671" s="1"/>
    </row>
    <row r="4672" spans="1:10" x14ac:dyDescent="0.25">
      <c r="A4672" s="2">
        <v>-25.2</v>
      </c>
      <c r="B4672" s="2">
        <f t="shared" si="288"/>
        <v>-25.05205185444829</v>
      </c>
      <c r="C4672" s="2">
        <v>-49.7</v>
      </c>
      <c r="D4672" s="2">
        <v>3.5220776326732142</v>
      </c>
      <c r="E4672" s="2">
        <v>827.89166482021801</v>
      </c>
      <c r="F4672" s="2">
        <f t="shared" si="289"/>
        <v>978969.4294862164</v>
      </c>
      <c r="G4672" s="2">
        <f t="shared" si="290"/>
        <v>978841.66435004817</v>
      </c>
      <c r="H4672" s="2">
        <f t="shared" si="291"/>
        <v>978841.67839764571</v>
      </c>
      <c r="I4672" s="2"/>
      <c r="J4672" s="1"/>
    </row>
    <row r="4673" spans="1:10" x14ac:dyDescent="0.25">
      <c r="A4673" s="2">
        <v>-25.25</v>
      </c>
      <c r="B4673" s="2">
        <f t="shared" si="288"/>
        <v>-25.101837795939264</v>
      </c>
      <c r="C4673" s="2">
        <v>-49.7</v>
      </c>
      <c r="D4673" s="2">
        <v>3.6057126938851036</v>
      </c>
      <c r="E4673" s="2">
        <v>840.70562340412698</v>
      </c>
      <c r="F4673" s="2">
        <f t="shared" si="289"/>
        <v>978972.90921204421</v>
      </c>
      <c r="G4673" s="2">
        <f t="shared" si="290"/>
        <v>978843.1669303471</v>
      </c>
      <c r="H4673" s="2">
        <f t="shared" si="291"/>
        <v>978843.18091710191</v>
      </c>
      <c r="I4673" s="2"/>
      <c r="J4673" s="1"/>
    </row>
    <row r="4674" spans="1:10" x14ac:dyDescent="0.25">
      <c r="A4674" s="2">
        <v>-25.3</v>
      </c>
      <c r="B4674" s="2">
        <f t="shared" si="288"/>
        <v>-25.151624185867849</v>
      </c>
      <c r="C4674" s="2">
        <v>-49.7</v>
      </c>
      <c r="D4674" s="2">
        <v>3.7137554724162136</v>
      </c>
      <c r="E4674" s="2">
        <v>687.01683328249896</v>
      </c>
      <c r="F4674" s="2">
        <f t="shared" si="289"/>
        <v>978976.39396860916</v>
      </c>
      <c r="G4674" s="2">
        <f t="shared" si="290"/>
        <v>978870.36733822257</v>
      </c>
      <c r="H4674" s="2">
        <f t="shared" si="291"/>
        <v>978870.38126404583</v>
      </c>
      <c r="I4674" s="2"/>
      <c r="J4674" s="1"/>
    </row>
    <row r="4675" spans="1:10" x14ac:dyDescent="0.25">
      <c r="A4675" s="2">
        <v>-25.35</v>
      </c>
      <c r="B4675" s="2">
        <f t="shared" ref="B4675:B4738" si="292">(ATAN((1-0.0066943800229)*TAN(A4675*PI()/180)))*180/PI()</f>
        <v>-25.201411024886646</v>
      </c>
      <c r="C4675" s="2">
        <v>-49.7</v>
      </c>
      <c r="D4675" s="2">
        <v>3.8509865921847251</v>
      </c>
      <c r="E4675" s="2">
        <v>688.10458234469104</v>
      </c>
      <c r="F4675" s="2">
        <f t="shared" ref="F4675:F4738" si="293">(9.7803267715*(1+0.0052790414*(SIN(A4675*PI()/180))^2+ 0.0000232718*(SIN(A4675*PI()/180))^4+ 0.0000001262*(SIN(A4675*PI()/180))^6+ 0.0000000007*(SIN(A4675*PI()/180))^8))*10^5</f>
        <v>978979.88374538545</v>
      </c>
      <c r="G4675" s="2">
        <f t="shared" ref="G4675:G4738" si="294">F4675*(1-(1+0.00335281068118+0.00344978600308-2*0.00335281068118*(SIN(A4675*PI()/180))*(SIN(A4675*PI()/180)))*E4675/6378137+(E4675/6378137)^2)</f>
        <v>978873.68936114432</v>
      </c>
      <c r="H4675" s="2">
        <f t="shared" ref="H4675:H4738" si="295">G4675+(30.4-91.2*(SIN(B4675*PI()/180))^2)*0.001</f>
        <v>978873.70322594768</v>
      </c>
      <c r="I4675" s="2"/>
      <c r="J4675" s="1"/>
    </row>
    <row r="4676" spans="1:10" x14ac:dyDescent="0.25">
      <c r="A4676" s="2">
        <v>-25.4</v>
      </c>
      <c r="B4676" s="2">
        <f t="shared" si="292"/>
        <v>-25.251198313646917</v>
      </c>
      <c r="C4676" s="2">
        <v>-49.7</v>
      </c>
      <c r="D4676" s="2">
        <v>3.9504989006239581</v>
      </c>
      <c r="E4676" s="2">
        <v>895.21690567710004</v>
      </c>
      <c r="F4676" s="2">
        <f t="shared" si="293"/>
        <v>978983.37853183271</v>
      </c>
      <c r="G4676" s="2">
        <f t="shared" si="294"/>
        <v>978845.22533369577</v>
      </c>
      <c r="H4676" s="2">
        <f t="shared" si="295"/>
        <v>978845.23913739074</v>
      </c>
      <c r="I4676" s="2"/>
      <c r="J4676" s="1"/>
    </row>
    <row r="4677" spans="1:10" x14ac:dyDescent="0.25">
      <c r="A4677" s="2">
        <v>-25.45</v>
      </c>
      <c r="B4677" s="2">
        <f t="shared" si="292"/>
        <v>-25.300986052798603</v>
      </c>
      <c r="C4677" s="2">
        <v>-49.7</v>
      </c>
      <c r="D4677" s="2">
        <v>3.9931449751505284</v>
      </c>
      <c r="E4677" s="2">
        <v>1059.31558383674</v>
      </c>
      <c r="F4677" s="2">
        <f t="shared" si="293"/>
        <v>978986.87831739383</v>
      </c>
      <c r="G4677" s="2">
        <f t="shared" si="294"/>
        <v>978823.40513845172</v>
      </c>
      <c r="H4677" s="2">
        <f t="shared" si="295"/>
        <v>978823.41888095031</v>
      </c>
      <c r="I4677" s="2"/>
      <c r="J4677" s="1"/>
    </row>
    <row r="4678" spans="1:10" x14ac:dyDescent="0.25">
      <c r="A4678" s="2">
        <v>-25.5</v>
      </c>
      <c r="B4678" s="2">
        <f t="shared" si="292"/>
        <v>-25.35077424299028</v>
      </c>
      <c r="C4678" s="2">
        <v>-49.7</v>
      </c>
      <c r="D4678" s="2">
        <v>3.9509289136607375</v>
      </c>
      <c r="E4678" s="2">
        <v>1021.72402132992</v>
      </c>
      <c r="F4678" s="2">
        <f t="shared" si="293"/>
        <v>978990.3830914977</v>
      </c>
      <c r="G4678" s="2">
        <f t="shared" si="294"/>
        <v>978832.71025213657</v>
      </c>
      <c r="H4678" s="2">
        <f t="shared" si="295"/>
        <v>978832.72393335064</v>
      </c>
      <c r="I4678" s="2"/>
      <c r="J4678" s="1"/>
    </row>
    <row r="4679" spans="1:10" x14ac:dyDescent="0.25">
      <c r="A4679" s="2">
        <v>-25.55</v>
      </c>
      <c r="B4679" s="2">
        <f t="shared" si="292"/>
        <v>-25.400562884869217</v>
      </c>
      <c r="C4679" s="2">
        <v>-49.7</v>
      </c>
      <c r="D4679" s="2">
        <v>3.8786586102732219</v>
      </c>
      <c r="E4679" s="2">
        <v>1016.8685149763299</v>
      </c>
      <c r="F4679" s="2">
        <f t="shared" si="293"/>
        <v>978993.89284355752</v>
      </c>
      <c r="G4679" s="2">
        <f t="shared" si="294"/>
        <v>978836.96933668735</v>
      </c>
      <c r="H4679" s="2">
        <f t="shared" si="295"/>
        <v>978836.98295652925</v>
      </c>
      <c r="I4679" s="2"/>
      <c r="J4679" s="1"/>
    </row>
    <row r="4680" spans="1:10" x14ac:dyDescent="0.25">
      <c r="A4680" s="2">
        <v>-25.6</v>
      </c>
      <c r="B4680" s="2">
        <f t="shared" si="292"/>
        <v>-25.450351979081312</v>
      </c>
      <c r="C4680" s="2">
        <v>-49.7</v>
      </c>
      <c r="D4680" s="2">
        <v>3.7885437031725369</v>
      </c>
      <c r="E4680" s="2">
        <v>872.59425233806905</v>
      </c>
      <c r="F4680" s="2">
        <f t="shared" si="293"/>
        <v>978997.40756297042</v>
      </c>
      <c r="G4680" s="2">
        <f t="shared" si="294"/>
        <v>978862.74560833024</v>
      </c>
      <c r="H4680" s="2">
        <f t="shared" si="295"/>
        <v>978862.75916671229</v>
      </c>
      <c r="I4680" s="2"/>
      <c r="J4680" s="1"/>
    </row>
    <row r="4681" spans="1:10" x14ac:dyDescent="0.25">
      <c r="A4681" s="2">
        <v>-25.65</v>
      </c>
      <c r="B4681" s="2">
        <f t="shared" si="292"/>
        <v>-25.50014152627114</v>
      </c>
      <c r="C4681" s="2">
        <v>-49.7</v>
      </c>
      <c r="D4681" s="2">
        <v>3.7523380611985329</v>
      </c>
      <c r="E4681" s="2">
        <v>937.35771554529504</v>
      </c>
      <c r="F4681" s="2">
        <f t="shared" si="293"/>
        <v>979000.92723912024</v>
      </c>
      <c r="G4681" s="2">
        <f t="shared" si="294"/>
        <v>978856.27234610543</v>
      </c>
      <c r="H4681" s="2">
        <f t="shared" si="295"/>
        <v>978856.28584294021</v>
      </c>
      <c r="I4681" s="2"/>
      <c r="J4681" s="1"/>
    </row>
    <row r="4682" spans="1:10" x14ac:dyDescent="0.25">
      <c r="A4682" s="2">
        <v>-25.7</v>
      </c>
      <c r="B4682" s="2">
        <f t="shared" si="292"/>
        <v>-25.549931527081931</v>
      </c>
      <c r="C4682" s="2">
        <v>-49.7</v>
      </c>
      <c r="D4682" s="2">
        <v>3.7383408453174631</v>
      </c>
      <c r="E4682" s="2">
        <v>960.42385635718801</v>
      </c>
      <c r="F4682" s="2">
        <f t="shared" si="293"/>
        <v>979004.4518613742</v>
      </c>
      <c r="G4682" s="2">
        <f t="shared" si="294"/>
        <v>978856.23802922061</v>
      </c>
      <c r="H4682" s="2">
        <f t="shared" si="295"/>
        <v>978856.25146442081</v>
      </c>
      <c r="I4682" s="2"/>
      <c r="J4682" s="1"/>
    </row>
    <row r="4683" spans="1:10" x14ac:dyDescent="0.25">
      <c r="A4683" s="2">
        <v>-25.75</v>
      </c>
      <c r="B4683" s="2">
        <f t="shared" si="292"/>
        <v>-25.59972198215555</v>
      </c>
      <c r="C4683" s="2">
        <v>-49.7</v>
      </c>
      <c r="D4683" s="2">
        <v>3.7047911943813161</v>
      </c>
      <c r="E4683" s="2">
        <v>931.16773606540505</v>
      </c>
      <c r="F4683" s="2">
        <f t="shared" si="293"/>
        <v>979007.98141908448</v>
      </c>
      <c r="G4683" s="2">
        <f t="shared" si="294"/>
        <v>978864.28190908825</v>
      </c>
      <c r="H4683" s="2">
        <f t="shared" si="295"/>
        <v>978864.29528256692</v>
      </c>
      <c r="I4683" s="2"/>
      <c r="J4683" s="1"/>
    </row>
    <row r="4684" spans="1:10" x14ac:dyDescent="0.25">
      <c r="A4684" s="2">
        <v>-25.8</v>
      </c>
      <c r="B4684" s="2">
        <f t="shared" si="292"/>
        <v>-25.649512892132545</v>
      </c>
      <c r="C4684" s="2">
        <v>-49.7</v>
      </c>
      <c r="D4684" s="2">
        <v>3.6332831323634722</v>
      </c>
      <c r="E4684" s="2">
        <v>873.74515636559101</v>
      </c>
      <c r="F4684" s="2">
        <f t="shared" si="293"/>
        <v>979011.51590158849</v>
      </c>
      <c r="G4684" s="2">
        <f t="shared" si="294"/>
        <v>978876.67686961079</v>
      </c>
      <c r="H4684" s="2">
        <f t="shared" si="295"/>
        <v>978876.69018128107</v>
      </c>
      <c r="I4684" s="2"/>
      <c r="J4684" s="1"/>
    </row>
    <row r="4685" spans="1:10" x14ac:dyDescent="0.25">
      <c r="A4685" s="2">
        <v>-25.85</v>
      </c>
      <c r="B4685" s="2">
        <f t="shared" si="292"/>
        <v>-25.699304257652077</v>
      </c>
      <c r="C4685" s="2">
        <v>-49.7</v>
      </c>
      <c r="D4685" s="2">
        <v>3.5855289672156956</v>
      </c>
      <c r="E4685" s="2">
        <v>894.16777764806295</v>
      </c>
      <c r="F4685" s="2">
        <f t="shared" si="293"/>
        <v>979015.05529820861</v>
      </c>
      <c r="G4685" s="2">
        <f t="shared" si="294"/>
        <v>978877.0651551492</v>
      </c>
      <c r="H4685" s="2">
        <f t="shared" si="295"/>
        <v>978877.07840492425</v>
      </c>
      <c r="I4685" s="2"/>
      <c r="J4685" s="1"/>
    </row>
    <row r="4686" spans="1:10" x14ac:dyDescent="0.25">
      <c r="A4686" s="2">
        <v>-25.9</v>
      </c>
      <c r="B4686" s="2">
        <f t="shared" si="292"/>
        <v>-25.749096079351965</v>
      </c>
      <c r="C4686" s="2">
        <v>-49.7</v>
      </c>
      <c r="D4686" s="2">
        <v>3.5501854788908025</v>
      </c>
      <c r="E4686" s="2">
        <v>853.79059089266195</v>
      </c>
      <c r="F4686" s="2">
        <f t="shared" si="293"/>
        <v>979018.59959825187</v>
      </c>
      <c r="G4686" s="2">
        <f t="shared" si="294"/>
        <v>978886.83985632297</v>
      </c>
      <c r="H4686" s="2">
        <f t="shared" si="295"/>
        <v>978886.8530441164</v>
      </c>
      <c r="I4686" s="2"/>
      <c r="J4686" s="1"/>
    </row>
    <row r="4687" spans="1:10" x14ac:dyDescent="0.25">
      <c r="A4687" s="2">
        <v>-25.95</v>
      </c>
      <c r="B4687" s="2">
        <f t="shared" si="292"/>
        <v>-25.798888357868698</v>
      </c>
      <c r="C4687" s="2">
        <v>-49.7</v>
      </c>
      <c r="D4687" s="2">
        <v>3.5228243280469664</v>
      </c>
      <c r="E4687" s="2">
        <v>807.71489739093704</v>
      </c>
      <c r="F4687" s="2">
        <f t="shared" si="293"/>
        <v>979022.14879101026</v>
      </c>
      <c r="G4687" s="2">
        <f t="shared" si="294"/>
        <v>978897.49882302724</v>
      </c>
      <c r="H4687" s="2">
        <f t="shared" si="295"/>
        <v>978897.51194875268</v>
      </c>
      <c r="I4687" s="2"/>
      <c r="J4687" s="1"/>
    </row>
    <row r="4688" spans="1:10" x14ac:dyDescent="0.25">
      <c r="A4688" s="2">
        <v>-26</v>
      </c>
      <c r="B4688" s="2">
        <f t="shared" si="292"/>
        <v>-25.848681093837389</v>
      </c>
      <c r="C4688" s="2">
        <v>-49.7</v>
      </c>
      <c r="D4688" s="2">
        <v>3.5134319454501131</v>
      </c>
      <c r="E4688" s="2">
        <v>847.45167568722002</v>
      </c>
      <c r="F4688" s="2">
        <f t="shared" si="293"/>
        <v>979025.70286576205</v>
      </c>
      <c r="G4688" s="2">
        <f t="shared" si="294"/>
        <v>978894.921485723</v>
      </c>
      <c r="H4688" s="2">
        <f t="shared" si="295"/>
        <v>978894.9345492943</v>
      </c>
      <c r="I4688" s="2"/>
      <c r="J4688" s="1"/>
    </row>
    <row r="4689" spans="1:10" x14ac:dyDescent="0.25">
      <c r="A4689" s="2">
        <v>-26.05</v>
      </c>
      <c r="B4689" s="2">
        <f t="shared" si="292"/>
        <v>-25.89847428789178</v>
      </c>
      <c r="C4689" s="2">
        <v>-49.7</v>
      </c>
      <c r="D4689" s="2">
        <v>3.4837667889561201</v>
      </c>
      <c r="E4689" s="2">
        <v>853.82710087520604</v>
      </c>
      <c r="F4689" s="2">
        <f t="shared" si="293"/>
        <v>979029.26181176864</v>
      </c>
      <c r="G4689" s="2">
        <f t="shared" si="294"/>
        <v>978897.49681304989</v>
      </c>
      <c r="H4689" s="2">
        <f t="shared" si="295"/>
        <v>978897.50981438113</v>
      </c>
      <c r="I4689" s="2"/>
      <c r="J4689" s="1"/>
    </row>
    <row r="4690" spans="1:10" x14ac:dyDescent="0.25">
      <c r="A4690" s="2">
        <v>-26.1</v>
      </c>
      <c r="B4690" s="2">
        <f t="shared" si="292"/>
        <v>-25.948267940664262</v>
      </c>
      <c r="C4690" s="2">
        <v>-49.7</v>
      </c>
      <c r="D4690" s="2">
        <v>3.4075982748258244</v>
      </c>
      <c r="E4690" s="2">
        <v>868.31333389330098</v>
      </c>
      <c r="F4690" s="2">
        <f t="shared" si="293"/>
        <v>979032.8256182773</v>
      </c>
      <c r="G4690" s="2">
        <f t="shared" si="294"/>
        <v>978898.82549415389</v>
      </c>
      <c r="H4690" s="2">
        <f t="shared" si="295"/>
        <v>978898.83843315928</v>
      </c>
      <c r="I4690" s="2"/>
      <c r="J4690" s="1"/>
    </row>
    <row r="4691" spans="1:10" x14ac:dyDescent="0.25">
      <c r="A4691" s="2">
        <v>-26.15</v>
      </c>
      <c r="B4691" s="2">
        <f t="shared" si="292"/>
        <v>-25.998062052785876</v>
      </c>
      <c r="C4691" s="2">
        <v>-49.7</v>
      </c>
      <c r="D4691" s="2">
        <v>3.3321078012130547</v>
      </c>
      <c r="E4691" s="2">
        <v>811.80224246530497</v>
      </c>
      <c r="F4691" s="2">
        <f t="shared" si="293"/>
        <v>979036.39427452104</v>
      </c>
      <c r="G4691" s="2">
        <f t="shared" si="294"/>
        <v>978911.11408871389</v>
      </c>
      <c r="H4691" s="2">
        <f t="shared" si="295"/>
        <v>978911.12696530786</v>
      </c>
      <c r="I4691" s="2"/>
      <c r="J4691" s="1"/>
    </row>
    <row r="4692" spans="1:10" x14ac:dyDescent="0.25">
      <c r="A4692" s="2">
        <v>-26.2</v>
      </c>
      <c r="B4692" s="2">
        <f t="shared" si="292"/>
        <v>-26.047856624886293</v>
      </c>
      <c r="C4692" s="2">
        <v>-49.7</v>
      </c>
      <c r="D4692" s="2">
        <v>3.2596297885455194</v>
      </c>
      <c r="E4692" s="2">
        <v>814.16630013182998</v>
      </c>
      <c r="F4692" s="2">
        <f t="shared" si="293"/>
        <v>979039.96776971722</v>
      </c>
      <c r="G4692" s="2">
        <f t="shared" si="294"/>
        <v>978914.3229209329</v>
      </c>
      <c r="H4692" s="2">
        <f t="shared" si="295"/>
        <v>978914.33573503001</v>
      </c>
      <c r="I4692" s="2"/>
      <c r="J4692" s="1"/>
    </row>
    <row r="4693" spans="1:10" x14ac:dyDescent="0.25">
      <c r="A4693" s="2">
        <v>-26.25</v>
      </c>
      <c r="B4693" s="2">
        <f t="shared" si="292"/>
        <v>-26.097651657593804</v>
      </c>
      <c r="C4693" s="2">
        <v>-49.7</v>
      </c>
      <c r="D4693" s="2">
        <v>3.221065402466289</v>
      </c>
      <c r="E4693" s="2">
        <v>867.28852429515803</v>
      </c>
      <c r="F4693" s="2">
        <f t="shared" si="293"/>
        <v>979043.54609306855</v>
      </c>
      <c r="G4693" s="2">
        <f t="shared" si="294"/>
        <v>978909.70448338811</v>
      </c>
      <c r="H4693" s="2">
        <f t="shared" si="295"/>
        <v>978909.71723490325</v>
      </c>
      <c r="I4693" s="2"/>
      <c r="J4693" s="1"/>
    </row>
    <row r="4694" spans="1:10" x14ac:dyDescent="0.25">
      <c r="A4694" s="2">
        <v>-26.3</v>
      </c>
      <c r="B4694" s="2">
        <f t="shared" si="292"/>
        <v>-26.147447151535342</v>
      </c>
      <c r="C4694" s="2">
        <v>-49.7</v>
      </c>
      <c r="D4694" s="2">
        <v>3.1985915148358508</v>
      </c>
      <c r="E4694" s="2">
        <v>857.333081304595</v>
      </c>
      <c r="F4694" s="2">
        <f t="shared" si="293"/>
        <v>979047.12923376355</v>
      </c>
      <c r="G4694" s="2">
        <f t="shared" si="294"/>
        <v>978914.8238886639</v>
      </c>
      <c r="H4694" s="2">
        <f t="shared" si="295"/>
        <v>978914.83657751197</v>
      </c>
      <c r="I4694" s="2"/>
      <c r="J4694" s="1"/>
    </row>
    <row r="4695" spans="1:10" x14ac:dyDescent="0.25">
      <c r="A4695" s="2">
        <v>-26.35</v>
      </c>
      <c r="B4695" s="2">
        <f t="shared" si="292"/>
        <v>-26.197243107336476</v>
      </c>
      <c r="C4695" s="2">
        <v>-49.7</v>
      </c>
      <c r="D4695" s="2">
        <v>3.2048496063497738</v>
      </c>
      <c r="E4695" s="2">
        <v>896.63633274169194</v>
      </c>
      <c r="F4695" s="2">
        <f t="shared" si="293"/>
        <v>979050.71718097501</v>
      </c>
      <c r="G4695" s="2">
        <f t="shared" si="294"/>
        <v>978912.347461286</v>
      </c>
      <c r="H4695" s="2">
        <f t="shared" si="295"/>
        <v>978912.36008738214</v>
      </c>
      <c r="I4695" s="2"/>
      <c r="J4695" s="1"/>
    </row>
    <row r="4696" spans="1:10" x14ac:dyDescent="0.25">
      <c r="A4696" s="2">
        <v>-26.4</v>
      </c>
      <c r="B4696" s="2">
        <f t="shared" si="292"/>
        <v>-26.247039525621375</v>
      </c>
      <c r="C4696" s="2">
        <v>-49.7</v>
      </c>
      <c r="D4696" s="2">
        <v>3.2271691983439692</v>
      </c>
      <c r="E4696" s="2">
        <v>869.49555053230097</v>
      </c>
      <c r="F4696" s="2">
        <f t="shared" si="293"/>
        <v>979054.30992386164</v>
      </c>
      <c r="G4696" s="2">
        <f t="shared" si="294"/>
        <v>978920.12815528084</v>
      </c>
      <c r="H4696" s="2">
        <f t="shared" si="295"/>
        <v>978920.14071854041</v>
      </c>
      <c r="I4696" s="2"/>
      <c r="J4696" s="1"/>
    </row>
    <row r="4697" spans="1:10" x14ac:dyDescent="0.25">
      <c r="A4697" s="2">
        <v>-26.45</v>
      </c>
      <c r="B4697" s="2">
        <f t="shared" si="292"/>
        <v>-26.296836407012876</v>
      </c>
      <c r="C4697" s="2">
        <v>-49.7</v>
      </c>
      <c r="D4697" s="2">
        <v>3.260891992820504</v>
      </c>
      <c r="E4697" s="2">
        <v>955.75792615288697</v>
      </c>
      <c r="F4697" s="2">
        <f t="shared" si="293"/>
        <v>979057.90745156724</v>
      </c>
      <c r="G4697" s="2">
        <f t="shared" si="294"/>
        <v>978910.41567916155</v>
      </c>
      <c r="H4697" s="2">
        <f t="shared" si="295"/>
        <v>978910.42817950004</v>
      </c>
      <c r="I4697" s="2"/>
      <c r="J4697" s="1"/>
    </row>
    <row r="4698" spans="1:10" x14ac:dyDescent="0.25">
      <c r="A4698" s="2">
        <v>-26.5</v>
      </c>
      <c r="B4698" s="2">
        <f t="shared" si="292"/>
        <v>-26.346633752132409</v>
      </c>
      <c r="C4698" s="2">
        <v>-49.7</v>
      </c>
      <c r="D4698" s="2">
        <v>3.2799772131897318</v>
      </c>
      <c r="E4698" s="2">
        <v>944.39239013922997</v>
      </c>
      <c r="F4698" s="2">
        <f t="shared" si="293"/>
        <v>979061.50975322141</v>
      </c>
      <c r="G4698" s="2">
        <f t="shared" si="294"/>
        <v>978915.77178343001</v>
      </c>
      <c r="H4698" s="2">
        <f t="shared" si="295"/>
        <v>978915.78422076313</v>
      </c>
      <c r="I4698" s="2"/>
      <c r="J4698" s="1"/>
    </row>
    <row r="4699" spans="1:10" x14ac:dyDescent="0.25">
      <c r="A4699" s="2">
        <v>-23.5</v>
      </c>
      <c r="B4699" s="2">
        <f t="shared" si="292"/>
        <v>-23.359591917579049</v>
      </c>
      <c r="C4699" s="2">
        <v>-49.65</v>
      </c>
      <c r="D4699" s="2">
        <v>-3.6805990478015809</v>
      </c>
      <c r="E4699" s="2">
        <v>478.01660951820702</v>
      </c>
      <c r="F4699" s="2">
        <f t="shared" si="293"/>
        <v>978854.18622024788</v>
      </c>
      <c r="G4699" s="2">
        <f t="shared" si="294"/>
        <v>978780.40956715657</v>
      </c>
      <c r="H4699" s="2">
        <f t="shared" si="295"/>
        <v>978780.42562936025</v>
      </c>
      <c r="I4699" s="2"/>
      <c r="J4699" s="1"/>
    </row>
    <row r="4700" spans="1:10" x14ac:dyDescent="0.25">
      <c r="A4700" s="2">
        <v>-23.55</v>
      </c>
      <c r="B4700" s="2">
        <f t="shared" si="292"/>
        <v>-23.409363009869175</v>
      </c>
      <c r="C4700" s="2">
        <v>-49.65</v>
      </c>
      <c r="D4700" s="2">
        <v>-3.4145248708615115</v>
      </c>
      <c r="E4700" s="2">
        <v>477.99546786739802</v>
      </c>
      <c r="F4700" s="2">
        <f t="shared" si="293"/>
        <v>978857.48874990793</v>
      </c>
      <c r="G4700" s="2">
        <f t="shared" si="294"/>
        <v>978783.71542486211</v>
      </c>
      <c r="H4700" s="2">
        <f t="shared" si="295"/>
        <v>978783.73142934428</v>
      </c>
      <c r="I4700" s="2"/>
      <c r="J4700" s="1"/>
    </row>
    <row r="4701" spans="1:10" x14ac:dyDescent="0.25">
      <c r="A4701" s="2">
        <v>-23.6</v>
      </c>
      <c r="B4701" s="2">
        <f t="shared" si="292"/>
        <v>-23.459134527630091</v>
      </c>
      <c r="C4701" s="2">
        <v>-49.65</v>
      </c>
      <c r="D4701" s="2">
        <v>-3.1538554457680257</v>
      </c>
      <c r="E4701" s="2">
        <v>539.21534224635798</v>
      </c>
      <c r="F4701" s="2">
        <f t="shared" si="293"/>
        <v>978860.79665882338</v>
      </c>
      <c r="G4701" s="2">
        <f t="shared" si="294"/>
        <v>978777.57558991911</v>
      </c>
      <c r="H4701" s="2">
        <f t="shared" si="295"/>
        <v>978777.59153658524</v>
      </c>
      <c r="I4701" s="2"/>
      <c r="J4701" s="1"/>
    </row>
    <row r="4702" spans="1:10" x14ac:dyDescent="0.25">
      <c r="A4702" s="2">
        <v>-23.65</v>
      </c>
      <c r="B4702" s="2">
        <f t="shared" si="292"/>
        <v>-23.508906471558479</v>
      </c>
      <c r="C4702" s="2">
        <v>-49.65</v>
      </c>
      <c r="D4702" s="2">
        <v>-2.8876193317657428</v>
      </c>
      <c r="E4702" s="2">
        <v>564.43666839863295</v>
      </c>
      <c r="F4702" s="2">
        <f t="shared" si="293"/>
        <v>978864.10993700835</v>
      </c>
      <c r="G4702" s="2">
        <f t="shared" si="294"/>
        <v>978776.99669528822</v>
      </c>
      <c r="H4702" s="2">
        <f t="shared" si="295"/>
        <v>978777.01258404367</v>
      </c>
      <c r="I4702" s="2"/>
      <c r="J4702" s="1"/>
    </row>
    <row r="4703" spans="1:10" x14ac:dyDescent="0.25">
      <c r="A4703" s="2">
        <v>-23.7</v>
      </c>
      <c r="B4703" s="2">
        <f t="shared" si="292"/>
        <v>-23.558678842349781</v>
      </c>
      <c r="C4703" s="2">
        <v>-49.65</v>
      </c>
      <c r="D4703" s="2">
        <v>-2.6183127598735236</v>
      </c>
      <c r="E4703" s="2">
        <v>528.42027957196103</v>
      </c>
      <c r="F4703" s="2">
        <f t="shared" si="293"/>
        <v>978867.42857446172</v>
      </c>
      <c r="G4703" s="2">
        <f t="shared" si="294"/>
        <v>978785.87359468604</v>
      </c>
      <c r="H4703" s="2">
        <f t="shared" si="295"/>
        <v>978785.8894254365</v>
      </c>
      <c r="I4703" s="2"/>
      <c r="J4703" s="1"/>
    </row>
    <row r="4704" spans="1:10" x14ac:dyDescent="0.25">
      <c r="A4704" s="2">
        <v>-23.75</v>
      </c>
      <c r="B4704" s="2">
        <f t="shared" si="292"/>
        <v>-23.608451640698171</v>
      </c>
      <c r="C4704" s="2">
        <v>-49.65</v>
      </c>
      <c r="D4704" s="2">
        <v>-2.337759917037161</v>
      </c>
      <c r="E4704" s="2">
        <v>596.29056580593897</v>
      </c>
      <c r="F4704" s="2">
        <f t="shared" si="293"/>
        <v>978870.75256116467</v>
      </c>
      <c r="G4704" s="2">
        <f t="shared" si="294"/>
        <v>978778.72371783364</v>
      </c>
      <c r="H4704" s="2">
        <f t="shared" si="295"/>
        <v>978778.73949048505</v>
      </c>
      <c r="I4704" s="2"/>
      <c r="J4704" s="1"/>
    </row>
    <row r="4705" spans="1:10" x14ac:dyDescent="0.25">
      <c r="A4705" s="2">
        <v>-23.8</v>
      </c>
      <c r="B4705" s="2">
        <f t="shared" si="292"/>
        <v>-23.658224867296532</v>
      </c>
      <c r="C4705" s="2">
        <v>-49.65</v>
      </c>
      <c r="D4705" s="2">
        <v>-2.0507184052700351</v>
      </c>
      <c r="E4705" s="2">
        <v>601.70257939641601</v>
      </c>
      <c r="F4705" s="2">
        <f t="shared" si="293"/>
        <v>978874.08188708278</v>
      </c>
      <c r="G4705" s="2">
        <f t="shared" si="294"/>
        <v>978781.21793879766</v>
      </c>
      <c r="H4705" s="2">
        <f t="shared" si="295"/>
        <v>978781.23365325597</v>
      </c>
      <c r="I4705" s="2"/>
      <c r="J4705" s="1"/>
    </row>
    <row r="4706" spans="1:10" x14ac:dyDescent="0.25">
      <c r="A4706" s="2">
        <v>-23.85</v>
      </c>
      <c r="B4706" s="2">
        <f t="shared" si="292"/>
        <v>-23.70799852283653</v>
      </c>
      <c r="C4706" s="2">
        <v>-49.65</v>
      </c>
      <c r="D4706" s="2">
        <v>-1.7546043450382394</v>
      </c>
      <c r="E4706" s="2">
        <v>567.824226965913</v>
      </c>
      <c r="F4706" s="2">
        <f t="shared" si="293"/>
        <v>978877.41654216475</v>
      </c>
      <c r="G4706" s="2">
        <f t="shared" si="294"/>
        <v>978789.78083502781</v>
      </c>
      <c r="H4706" s="2">
        <f t="shared" si="295"/>
        <v>978789.79649119917</v>
      </c>
      <c r="I4706" s="2"/>
      <c r="J4706" s="1"/>
    </row>
    <row r="4707" spans="1:10" x14ac:dyDescent="0.25">
      <c r="A4707" s="2">
        <v>-23.9</v>
      </c>
      <c r="B4707" s="2">
        <f t="shared" si="292"/>
        <v>-23.757772608008498</v>
      </c>
      <c r="C4707" s="2">
        <v>-49.65</v>
      </c>
      <c r="D4707" s="2">
        <v>-1.458446213310471</v>
      </c>
      <c r="E4707" s="2">
        <v>561.311014126072</v>
      </c>
      <c r="F4707" s="2">
        <f t="shared" si="293"/>
        <v>978880.75651634438</v>
      </c>
      <c r="G4707" s="2">
        <f t="shared" si="294"/>
        <v>978794.12602187134</v>
      </c>
      <c r="H4707" s="2">
        <f t="shared" si="295"/>
        <v>978794.14161966206</v>
      </c>
      <c r="I4707" s="2"/>
      <c r="J4707" s="1"/>
    </row>
    <row r="4708" spans="1:10" x14ac:dyDescent="0.25">
      <c r="A4708" s="2">
        <v>-23.95</v>
      </c>
      <c r="B4708" s="2">
        <f t="shared" si="292"/>
        <v>-23.80754712350155</v>
      </c>
      <c r="C4708" s="2">
        <v>-49.65</v>
      </c>
      <c r="D4708" s="2">
        <v>-1.1723311915827841</v>
      </c>
      <c r="E4708" s="2">
        <v>577.45804226096004</v>
      </c>
      <c r="F4708" s="2">
        <f t="shared" si="293"/>
        <v>978884.10179953743</v>
      </c>
      <c r="G4708" s="2">
        <f t="shared" si="294"/>
        <v>978794.97954168217</v>
      </c>
      <c r="H4708" s="2">
        <f t="shared" si="295"/>
        <v>978794.99508099887</v>
      </c>
      <c r="I4708" s="2"/>
      <c r="J4708" s="1"/>
    </row>
    <row r="4709" spans="1:10" x14ac:dyDescent="0.25">
      <c r="A4709" s="2">
        <v>-24</v>
      </c>
      <c r="B4709" s="2">
        <f t="shared" si="292"/>
        <v>-23.857322070003484</v>
      </c>
      <c r="C4709" s="2">
        <v>-49.65</v>
      </c>
      <c r="D4709" s="2">
        <v>-0.87819102299975105</v>
      </c>
      <c r="E4709" s="2">
        <v>655.62017016392804</v>
      </c>
      <c r="F4709" s="2">
        <f t="shared" si="293"/>
        <v>978887.45238164463</v>
      </c>
      <c r="G4709" s="2">
        <f t="shared" si="294"/>
        <v>978786.26825908443</v>
      </c>
      <c r="H4709" s="2">
        <f t="shared" si="295"/>
        <v>978786.28373983374</v>
      </c>
      <c r="I4709" s="2"/>
      <c r="J4709" s="1"/>
    </row>
    <row r="4710" spans="1:10" x14ac:dyDescent="0.25">
      <c r="A4710" s="2">
        <v>-24.05</v>
      </c>
      <c r="B4710" s="2">
        <f t="shared" si="292"/>
        <v>-23.907097448200858</v>
      </c>
      <c r="C4710" s="2">
        <v>-49.65</v>
      </c>
      <c r="D4710" s="2">
        <v>-0.53907228306104948</v>
      </c>
      <c r="E4710" s="2">
        <v>707.47663583411804</v>
      </c>
      <c r="F4710" s="2">
        <f t="shared" si="293"/>
        <v>978890.80825255043</v>
      </c>
      <c r="G4710" s="2">
        <f t="shared" si="294"/>
        <v>978781.6219237867</v>
      </c>
      <c r="H4710" s="2">
        <f t="shared" si="295"/>
        <v>978781.6373458755</v>
      </c>
      <c r="I4710" s="2"/>
      <c r="J4710" s="1"/>
    </row>
    <row r="4711" spans="1:10" x14ac:dyDescent="0.25">
      <c r="A4711" s="2">
        <v>-24.1</v>
      </c>
      <c r="B4711" s="2">
        <f t="shared" si="292"/>
        <v>-23.956873258778902</v>
      </c>
      <c r="C4711" s="2">
        <v>-49.65</v>
      </c>
      <c r="D4711" s="2">
        <v>-0.15355387417901456</v>
      </c>
      <c r="E4711" s="2">
        <v>736.28775142142194</v>
      </c>
      <c r="F4711" s="2">
        <f t="shared" si="293"/>
        <v>978894.16940212273</v>
      </c>
      <c r="G4711" s="2">
        <f t="shared" si="294"/>
        <v>978780.53720730427</v>
      </c>
      <c r="H4711" s="2">
        <f t="shared" si="295"/>
        <v>978780.55257063964</v>
      </c>
      <c r="I4711" s="2"/>
      <c r="J4711" s="1"/>
    </row>
    <row r="4712" spans="1:10" x14ac:dyDescent="0.25">
      <c r="A4712" s="2">
        <v>-24.15</v>
      </c>
      <c r="B4712" s="2">
        <f t="shared" si="292"/>
        <v>-24.006649502421613</v>
      </c>
      <c r="C4712" s="2">
        <v>-49.65</v>
      </c>
      <c r="D4712" s="2">
        <v>0.23133635671040537</v>
      </c>
      <c r="E4712" s="2">
        <v>782.16646774773506</v>
      </c>
      <c r="F4712" s="2">
        <f t="shared" si="293"/>
        <v>978897.53582021384</v>
      </c>
      <c r="G4712" s="2">
        <f t="shared" si="294"/>
        <v>978776.82407909085</v>
      </c>
      <c r="H4712" s="2">
        <f t="shared" si="295"/>
        <v>978776.83938358002</v>
      </c>
      <c r="I4712" s="2"/>
      <c r="J4712" s="1"/>
    </row>
    <row r="4713" spans="1:10" x14ac:dyDescent="0.25">
      <c r="A4713" s="2">
        <v>-24.2</v>
      </c>
      <c r="B4713" s="2">
        <f t="shared" si="292"/>
        <v>-24.056426179811684</v>
      </c>
      <c r="C4713" s="2">
        <v>-49.65</v>
      </c>
      <c r="D4713" s="2">
        <v>0.61140392264209142</v>
      </c>
      <c r="E4713" s="2">
        <v>854.19316553671399</v>
      </c>
      <c r="F4713" s="2">
        <f t="shared" si="293"/>
        <v>978900.90749665909</v>
      </c>
      <c r="G4713" s="2">
        <f t="shared" si="294"/>
        <v>978769.08147582249</v>
      </c>
      <c r="H4713" s="2">
        <f t="shared" si="295"/>
        <v>978769.0967213728</v>
      </c>
      <c r="I4713" s="2"/>
      <c r="J4713" s="1"/>
    </row>
    <row r="4714" spans="1:10" x14ac:dyDescent="0.25">
      <c r="A4714" s="2">
        <v>-24.25</v>
      </c>
      <c r="B4714" s="2">
        <f t="shared" si="292"/>
        <v>-24.106203291630507</v>
      </c>
      <c r="C4714" s="2">
        <v>-49.65</v>
      </c>
      <c r="D4714" s="2">
        <v>0.97446581986092262</v>
      </c>
      <c r="E4714" s="2">
        <v>933.75293276682601</v>
      </c>
      <c r="F4714" s="2">
        <f t="shared" si="293"/>
        <v>978904.2844212791</v>
      </c>
      <c r="G4714" s="2">
        <f t="shared" si="294"/>
        <v>978760.18200967566</v>
      </c>
      <c r="H4714" s="2">
        <f t="shared" si="295"/>
        <v>978760.19719619479</v>
      </c>
      <c r="I4714" s="2"/>
      <c r="J4714" s="1"/>
    </row>
    <row r="4715" spans="1:10" x14ac:dyDescent="0.25">
      <c r="A4715" s="2">
        <v>-24.3</v>
      </c>
      <c r="B4715" s="2">
        <f t="shared" si="292"/>
        <v>-24.155980838558218</v>
      </c>
      <c r="C4715" s="2">
        <v>-49.65</v>
      </c>
      <c r="D4715" s="2">
        <v>1.3471682313780056</v>
      </c>
      <c r="E4715" s="2">
        <v>1109.92510677617</v>
      </c>
      <c r="F4715" s="2">
        <f t="shared" si="293"/>
        <v>978907.66658387717</v>
      </c>
      <c r="G4715" s="2">
        <f t="shared" si="294"/>
        <v>978736.38107531541</v>
      </c>
      <c r="H4715" s="2">
        <f t="shared" si="295"/>
        <v>978736.39620271092</v>
      </c>
      <c r="I4715" s="2"/>
      <c r="J4715" s="1"/>
    </row>
    <row r="4716" spans="1:10" x14ac:dyDescent="0.25">
      <c r="A4716" s="2">
        <v>-24.35</v>
      </c>
      <c r="B4716" s="2">
        <f t="shared" si="292"/>
        <v>-24.205758821273626</v>
      </c>
      <c r="C4716" s="2">
        <v>-49.65</v>
      </c>
      <c r="D4716" s="2">
        <v>1.6417763535706058</v>
      </c>
      <c r="E4716" s="2">
        <v>1059.8709535229</v>
      </c>
      <c r="F4716" s="2">
        <f t="shared" si="293"/>
        <v>978911.05397424113</v>
      </c>
      <c r="G4716" s="2">
        <f t="shared" si="294"/>
        <v>978747.49177877454</v>
      </c>
      <c r="H4716" s="2">
        <f t="shared" si="295"/>
        <v>978747.50684695446</v>
      </c>
      <c r="I4716" s="2"/>
      <c r="J4716" s="1"/>
    </row>
    <row r="4717" spans="1:10" x14ac:dyDescent="0.25">
      <c r="A4717" s="2">
        <v>-24.4</v>
      </c>
      <c r="B4717" s="2">
        <f t="shared" si="292"/>
        <v>-24.255537240454281</v>
      </c>
      <c r="C4717" s="2">
        <v>-49.65</v>
      </c>
      <c r="D4717" s="2">
        <v>1.8005465801382925</v>
      </c>
      <c r="E4717" s="2">
        <v>908.07979153525002</v>
      </c>
      <c r="F4717" s="2">
        <f t="shared" si="293"/>
        <v>978914.44658214331</v>
      </c>
      <c r="G4717" s="2">
        <f t="shared" si="294"/>
        <v>978774.30602618493</v>
      </c>
      <c r="H4717" s="2">
        <f t="shared" si="295"/>
        <v>978774.32103505742</v>
      </c>
      <c r="I4717" s="2"/>
      <c r="J4717" s="1"/>
    </row>
    <row r="4718" spans="1:10" x14ac:dyDescent="0.25">
      <c r="A4718" s="2">
        <v>-24.45</v>
      </c>
      <c r="B4718" s="2">
        <f t="shared" si="292"/>
        <v>-24.305316096776433</v>
      </c>
      <c r="C4718" s="2">
        <v>-49.65</v>
      </c>
      <c r="D4718" s="2">
        <v>2.0055804328774167</v>
      </c>
      <c r="E4718" s="2">
        <v>956.93329564387795</v>
      </c>
      <c r="F4718" s="2">
        <f t="shared" si="293"/>
        <v>978917.84439733962</v>
      </c>
      <c r="G4718" s="2">
        <f t="shared" si="294"/>
        <v>978770.16572243045</v>
      </c>
      <c r="H4718" s="2">
        <f t="shared" si="295"/>
        <v>978770.18067190365</v>
      </c>
      <c r="I4718" s="2"/>
      <c r="J4718" s="1"/>
    </row>
    <row r="4719" spans="1:10" x14ac:dyDescent="0.25">
      <c r="A4719" s="2">
        <v>-24.5</v>
      </c>
      <c r="B4719" s="2">
        <f t="shared" si="292"/>
        <v>-24.355095390915022</v>
      </c>
      <c r="C4719" s="2">
        <v>-49.65</v>
      </c>
      <c r="D4719" s="2">
        <v>2.2240294111288321</v>
      </c>
      <c r="E4719" s="2">
        <v>948.53690402141603</v>
      </c>
      <c r="F4719" s="2">
        <f t="shared" si="293"/>
        <v>978921.24740956991</v>
      </c>
      <c r="G4719" s="2">
        <f t="shared" si="294"/>
        <v>978774.86444924481</v>
      </c>
      <c r="H4719" s="2">
        <f t="shared" si="295"/>
        <v>978774.87933922722</v>
      </c>
      <c r="I4719" s="2"/>
      <c r="J4719" s="1"/>
    </row>
    <row r="4720" spans="1:10" x14ac:dyDescent="0.25">
      <c r="A4720" s="2">
        <v>-24.55</v>
      </c>
      <c r="B4720" s="2">
        <f t="shared" si="292"/>
        <v>-24.404875123543686</v>
      </c>
      <c r="C4720" s="2">
        <v>-49.65</v>
      </c>
      <c r="D4720" s="2">
        <v>2.4506140852605824</v>
      </c>
      <c r="E4720" s="2">
        <v>967.28546381132901</v>
      </c>
      <c r="F4720" s="2">
        <f t="shared" si="293"/>
        <v>978924.65560855845</v>
      </c>
      <c r="G4720" s="2">
        <f t="shared" si="294"/>
        <v>978775.37984952657</v>
      </c>
      <c r="H4720" s="2">
        <f t="shared" si="295"/>
        <v>978775.3946799268</v>
      </c>
      <c r="I4720" s="2"/>
      <c r="J4720" s="1"/>
    </row>
    <row r="4721" spans="1:10" x14ac:dyDescent="0.25">
      <c r="A4721" s="2">
        <v>-24.6</v>
      </c>
      <c r="B4721" s="2">
        <f t="shared" si="292"/>
        <v>-24.454655295334788</v>
      </c>
      <c r="C4721" s="2">
        <v>-49.65</v>
      </c>
      <c r="D4721" s="2">
        <v>2.6469997092254607</v>
      </c>
      <c r="E4721" s="2">
        <v>1026.8500263634101</v>
      </c>
      <c r="F4721" s="2">
        <f t="shared" si="293"/>
        <v>978928.06898401328</v>
      </c>
      <c r="G4721" s="2">
        <f t="shared" si="294"/>
        <v>978769.60257586662</v>
      </c>
      <c r="H4721" s="2">
        <f t="shared" si="295"/>
        <v>978769.61734659353</v>
      </c>
      <c r="I4721" s="2"/>
      <c r="J4721" s="1"/>
    </row>
    <row r="4722" spans="1:10" x14ac:dyDescent="0.25">
      <c r="A4722" s="2">
        <v>-24.65</v>
      </c>
      <c r="B4722" s="2">
        <f t="shared" si="292"/>
        <v>-24.504435906959358</v>
      </c>
      <c r="C4722" s="2">
        <v>-49.65</v>
      </c>
      <c r="D4722" s="2">
        <v>2.8088415705623659</v>
      </c>
      <c r="E4722" s="2">
        <v>1071.3000488499099</v>
      </c>
      <c r="F4722" s="2">
        <f t="shared" si="293"/>
        <v>978931.48752562772</v>
      </c>
      <c r="G4722" s="2">
        <f t="shared" si="294"/>
        <v>978766.16276142991</v>
      </c>
      <c r="H4722" s="2">
        <f t="shared" si="295"/>
        <v>978766.17747239245</v>
      </c>
      <c r="I4722" s="2"/>
      <c r="J4722" s="1"/>
    </row>
    <row r="4723" spans="1:10" x14ac:dyDescent="0.25">
      <c r="A4723" s="2">
        <v>-24.7</v>
      </c>
      <c r="B4723" s="2">
        <f t="shared" si="292"/>
        <v>-24.554216959087153</v>
      </c>
      <c r="C4723" s="2">
        <v>-49.65</v>
      </c>
      <c r="D4723" s="2">
        <v>2.9356983076942118</v>
      </c>
      <c r="E4723" s="2">
        <v>1004.4201060932201</v>
      </c>
      <c r="F4723" s="2">
        <f t="shared" si="293"/>
        <v>978934.91122307791</v>
      </c>
      <c r="G4723" s="2">
        <f t="shared" si="294"/>
        <v>978779.90600613691</v>
      </c>
      <c r="H4723" s="2">
        <f t="shared" si="295"/>
        <v>978779.92065724416</v>
      </c>
      <c r="I4723" s="2"/>
      <c r="J4723" s="1"/>
    </row>
    <row r="4724" spans="1:10" x14ac:dyDescent="0.25">
      <c r="A4724" s="2">
        <v>-24.75</v>
      </c>
      <c r="B4724" s="2">
        <f t="shared" si="292"/>
        <v>-24.603998452386605</v>
      </c>
      <c r="C4724" s="2">
        <v>-49.65</v>
      </c>
      <c r="D4724" s="2">
        <v>3.0335133193741197</v>
      </c>
      <c r="E4724" s="2">
        <v>985.653297181639</v>
      </c>
      <c r="F4724" s="2">
        <f t="shared" si="293"/>
        <v>978938.34006602457</v>
      </c>
      <c r="G4724" s="2">
        <f t="shared" si="294"/>
        <v>978786.23069582158</v>
      </c>
      <c r="H4724" s="2">
        <f t="shared" si="295"/>
        <v>978786.24528698297</v>
      </c>
      <c r="I4724" s="2"/>
      <c r="J4724" s="1"/>
    </row>
    <row r="4725" spans="1:10" x14ac:dyDescent="0.25">
      <c r="A4725" s="2">
        <v>-24.8</v>
      </c>
      <c r="B4725" s="2">
        <f t="shared" si="292"/>
        <v>-24.653780387524822</v>
      </c>
      <c r="C4725" s="2">
        <v>-49.65</v>
      </c>
      <c r="D4725" s="2">
        <v>3.0722693599412052</v>
      </c>
      <c r="E4725" s="2">
        <v>959.87309152600596</v>
      </c>
      <c r="F4725" s="2">
        <f t="shared" si="293"/>
        <v>978941.77404411393</v>
      </c>
      <c r="G4725" s="2">
        <f t="shared" si="294"/>
        <v>978793.64270389429</v>
      </c>
      <c r="H4725" s="2">
        <f t="shared" si="295"/>
        <v>978793.65723501926</v>
      </c>
      <c r="I4725" s="2"/>
      <c r="J4725" s="1"/>
    </row>
    <row r="4726" spans="1:10" x14ac:dyDescent="0.25">
      <c r="A4726" s="2">
        <v>-24.85</v>
      </c>
      <c r="B4726" s="2">
        <f t="shared" si="292"/>
        <v>-24.703562765167643</v>
      </c>
      <c r="C4726" s="2">
        <v>-49.65</v>
      </c>
      <c r="D4726" s="2">
        <v>3.0666738140863137</v>
      </c>
      <c r="E4726" s="2">
        <v>803.87598076035999</v>
      </c>
      <c r="F4726" s="2">
        <f t="shared" si="293"/>
        <v>978945.2131469748</v>
      </c>
      <c r="G4726" s="2">
        <f t="shared" si="294"/>
        <v>978821.15298294404</v>
      </c>
      <c r="H4726" s="2">
        <f t="shared" si="295"/>
        <v>978821.16745394224</v>
      </c>
      <c r="I4726" s="2"/>
      <c r="J4726" s="1"/>
    </row>
    <row r="4727" spans="1:10" x14ac:dyDescent="0.25">
      <c r="A4727" s="2">
        <v>-24.9</v>
      </c>
      <c r="B4727" s="2">
        <f t="shared" si="292"/>
        <v>-24.753345585979559</v>
      </c>
      <c r="C4727" s="2">
        <v>-49.65</v>
      </c>
      <c r="D4727" s="2">
        <v>3.0673649511166197</v>
      </c>
      <c r="E4727" s="2">
        <v>758.91845531080298</v>
      </c>
      <c r="F4727" s="2">
        <f t="shared" si="293"/>
        <v>978948.65736422152</v>
      </c>
      <c r="G4727" s="2">
        <f t="shared" si="294"/>
        <v>978831.53466946306</v>
      </c>
      <c r="H4727" s="2">
        <f t="shared" si="295"/>
        <v>978831.5490802445</v>
      </c>
      <c r="I4727" s="2"/>
      <c r="J4727" s="1"/>
    </row>
    <row r="4728" spans="1:10" x14ac:dyDescent="0.25">
      <c r="A4728" s="2">
        <v>-24.95</v>
      </c>
      <c r="B4728" s="2">
        <f t="shared" si="292"/>
        <v>-24.803128850623754</v>
      </c>
      <c r="C4728" s="2">
        <v>-49.65</v>
      </c>
      <c r="D4728" s="2">
        <v>3.0949242356246991</v>
      </c>
      <c r="E4728" s="2">
        <v>684.48556308515799</v>
      </c>
      <c r="F4728" s="2">
        <f t="shared" si="293"/>
        <v>978952.10668545205</v>
      </c>
      <c r="G4728" s="2">
        <f t="shared" si="294"/>
        <v>978846.46997386368</v>
      </c>
      <c r="H4728" s="2">
        <f t="shared" si="295"/>
        <v>978846.48432433826</v>
      </c>
      <c r="I4728" s="2"/>
      <c r="J4728" s="1"/>
    </row>
    <row r="4729" spans="1:10" x14ac:dyDescent="0.25">
      <c r="A4729" s="2">
        <v>-25</v>
      </c>
      <c r="B4729" s="2">
        <f t="shared" si="292"/>
        <v>-24.852912559762107</v>
      </c>
      <c r="C4729" s="2">
        <v>-49.65</v>
      </c>
      <c r="D4729" s="2">
        <v>3.1071969203053382</v>
      </c>
      <c r="E4729" s="2">
        <v>572.49244940548203</v>
      </c>
      <c r="F4729" s="2">
        <f t="shared" si="293"/>
        <v>978955.56110024964</v>
      </c>
      <c r="G4729" s="2">
        <f t="shared" si="294"/>
        <v>978867.20683377597</v>
      </c>
      <c r="H4729" s="2">
        <f t="shared" si="295"/>
        <v>978867.22112385405</v>
      </c>
      <c r="I4729" s="2"/>
      <c r="J4729" s="1"/>
    </row>
    <row r="4730" spans="1:10" x14ac:dyDescent="0.25">
      <c r="A4730" s="2">
        <v>-25.05</v>
      </c>
      <c r="B4730" s="2">
        <f t="shared" si="292"/>
        <v>-24.902696714055171</v>
      </c>
      <c r="C4730" s="2">
        <v>-49.65</v>
      </c>
      <c r="D4730" s="2">
        <v>3.1510297550395214</v>
      </c>
      <c r="E4730" s="2">
        <v>696.92314644058104</v>
      </c>
      <c r="F4730" s="2">
        <f t="shared" si="293"/>
        <v>978959.02059818048</v>
      </c>
      <c r="G4730" s="2">
        <f t="shared" si="294"/>
        <v>978851.46480134502</v>
      </c>
      <c r="H4730" s="2">
        <f t="shared" si="295"/>
        <v>978851.47903093684</v>
      </c>
      <c r="I4730" s="2"/>
      <c r="J4730" s="1"/>
    </row>
    <row r="4731" spans="1:10" x14ac:dyDescent="0.25">
      <c r="A4731" s="2">
        <v>-25.1</v>
      </c>
      <c r="B4731" s="2">
        <f t="shared" si="292"/>
        <v>-24.952481314162171</v>
      </c>
      <c r="C4731" s="2">
        <v>-49.65</v>
      </c>
      <c r="D4731" s="2">
        <v>3.2565612317593704</v>
      </c>
      <c r="E4731" s="2">
        <v>753.12106317770804</v>
      </c>
      <c r="F4731" s="2">
        <f t="shared" si="293"/>
        <v>978962.48516879755</v>
      </c>
      <c r="G4731" s="2">
        <f t="shared" si="294"/>
        <v>978846.25750236516</v>
      </c>
      <c r="H4731" s="2">
        <f t="shared" si="295"/>
        <v>978846.27167138143</v>
      </c>
      <c r="I4731" s="2"/>
      <c r="J4731" s="1"/>
    </row>
    <row r="4732" spans="1:10" x14ac:dyDescent="0.25">
      <c r="A4732" s="2">
        <v>-25.15</v>
      </c>
      <c r="B4732" s="2">
        <f t="shared" si="292"/>
        <v>-25.002266360741014</v>
      </c>
      <c r="C4732" s="2">
        <v>-49.65</v>
      </c>
      <c r="D4732" s="2">
        <v>3.3693202184405222</v>
      </c>
      <c r="E4732" s="2">
        <v>845.78327666237101</v>
      </c>
      <c r="F4732" s="2">
        <f t="shared" si="293"/>
        <v>978965.95480163593</v>
      </c>
      <c r="G4732" s="2">
        <f t="shared" si="294"/>
        <v>978835.42876868614</v>
      </c>
      <c r="H4732" s="2">
        <f t="shared" si="295"/>
        <v>978835.44287703757</v>
      </c>
      <c r="I4732" s="2"/>
      <c r="J4732" s="1"/>
    </row>
    <row r="4733" spans="1:10" x14ac:dyDescent="0.25">
      <c r="A4733" s="2">
        <v>-25.2</v>
      </c>
      <c r="B4733" s="2">
        <f t="shared" si="292"/>
        <v>-25.05205185444829</v>
      </c>
      <c r="C4733" s="2">
        <v>-49.65</v>
      </c>
      <c r="D4733" s="2">
        <v>3.434382057080505</v>
      </c>
      <c r="E4733" s="2">
        <v>772.77216187627698</v>
      </c>
      <c r="F4733" s="2">
        <f t="shared" si="293"/>
        <v>978969.4294862164</v>
      </c>
      <c r="G4733" s="2">
        <f t="shared" si="294"/>
        <v>978850.16969257221</v>
      </c>
      <c r="H4733" s="2">
        <f t="shared" si="295"/>
        <v>978850.18374016974</v>
      </c>
      <c r="I4733" s="2"/>
      <c r="J4733" s="1"/>
    </row>
    <row r="4734" spans="1:10" x14ac:dyDescent="0.25">
      <c r="A4734" s="2">
        <v>-25.25</v>
      </c>
      <c r="B4734" s="2">
        <f t="shared" si="292"/>
        <v>-25.101837795939264</v>
      </c>
      <c r="C4734" s="2">
        <v>-49.65</v>
      </c>
      <c r="D4734" s="2">
        <v>3.5325384118668302</v>
      </c>
      <c r="E4734" s="2">
        <v>826.72472538153499</v>
      </c>
      <c r="F4734" s="2">
        <f t="shared" si="293"/>
        <v>978972.90921204421</v>
      </c>
      <c r="G4734" s="2">
        <f t="shared" si="294"/>
        <v>978845.32426070969</v>
      </c>
      <c r="H4734" s="2">
        <f t="shared" si="295"/>
        <v>978845.3382474645</v>
      </c>
      <c r="I4734" s="2"/>
      <c r="J4734" s="1"/>
    </row>
    <row r="4735" spans="1:10" x14ac:dyDescent="0.25">
      <c r="A4735" s="2">
        <v>-25.3</v>
      </c>
      <c r="B4735" s="2">
        <f t="shared" si="292"/>
        <v>-25.151624185867849</v>
      </c>
      <c r="C4735" s="2">
        <v>-49.65</v>
      </c>
      <c r="D4735" s="2">
        <v>3.6389150270656949</v>
      </c>
      <c r="E4735" s="2">
        <v>706.76161971463</v>
      </c>
      <c r="F4735" s="2">
        <f t="shared" si="293"/>
        <v>978976.39396860916</v>
      </c>
      <c r="G4735" s="2">
        <f t="shared" si="294"/>
        <v>978867.32048062608</v>
      </c>
      <c r="H4735" s="2">
        <f t="shared" si="295"/>
        <v>978867.33440644934</v>
      </c>
      <c r="I4735" s="2"/>
      <c r="J4735" s="1"/>
    </row>
    <row r="4736" spans="1:10" x14ac:dyDescent="0.25">
      <c r="A4736" s="2">
        <v>-25.35</v>
      </c>
      <c r="B4736" s="2">
        <f t="shared" si="292"/>
        <v>-25.201411024886646</v>
      </c>
      <c r="C4736" s="2">
        <v>-49.65</v>
      </c>
      <c r="D4736" s="2">
        <v>3.7704222562600171</v>
      </c>
      <c r="E4736" s="2">
        <v>825.61365079821701</v>
      </c>
      <c r="F4736" s="2">
        <f t="shared" si="293"/>
        <v>978979.88374538545</v>
      </c>
      <c r="G4736" s="2">
        <f t="shared" si="294"/>
        <v>978852.47047775635</v>
      </c>
      <c r="H4736" s="2">
        <f t="shared" si="295"/>
        <v>978852.48434255971</v>
      </c>
      <c r="I4736" s="2"/>
      <c r="J4736" s="1"/>
    </row>
    <row r="4737" spans="1:10" x14ac:dyDescent="0.25">
      <c r="A4737" s="2">
        <v>-25.4</v>
      </c>
      <c r="B4737" s="2">
        <f t="shared" si="292"/>
        <v>-25.251198313646917</v>
      </c>
      <c r="C4737" s="2">
        <v>-49.65</v>
      </c>
      <c r="D4737" s="2">
        <v>3.8599491462239799</v>
      </c>
      <c r="E4737" s="2">
        <v>813.99186210960295</v>
      </c>
      <c r="F4737" s="2">
        <f t="shared" si="293"/>
        <v>978983.37853183271</v>
      </c>
      <c r="G4737" s="2">
        <f t="shared" si="294"/>
        <v>978857.75869302603</v>
      </c>
      <c r="H4737" s="2">
        <f t="shared" si="295"/>
        <v>978857.77249672101</v>
      </c>
      <c r="I4737" s="2"/>
      <c r="J4737" s="1"/>
    </row>
    <row r="4738" spans="1:10" x14ac:dyDescent="0.25">
      <c r="A4738" s="2">
        <v>-25.45</v>
      </c>
      <c r="B4738" s="2">
        <f t="shared" si="292"/>
        <v>-25.300986052798603</v>
      </c>
      <c r="C4738" s="2">
        <v>-49.65</v>
      </c>
      <c r="D4738" s="2">
        <v>3.9129263671725578</v>
      </c>
      <c r="E4738" s="2">
        <v>1112.2866778359801</v>
      </c>
      <c r="F4738" s="2">
        <f t="shared" si="293"/>
        <v>978986.87831739383</v>
      </c>
      <c r="G4738" s="2">
        <f t="shared" si="294"/>
        <v>978815.23207722325</v>
      </c>
      <c r="H4738" s="2">
        <f t="shared" si="295"/>
        <v>978815.24581972184</v>
      </c>
      <c r="I4738" s="2"/>
      <c r="J4738" s="1"/>
    </row>
    <row r="4739" spans="1:10" x14ac:dyDescent="0.25">
      <c r="A4739" s="2">
        <v>-25.5</v>
      </c>
      <c r="B4739" s="2">
        <f t="shared" ref="B4739:B4802" si="296">(ATAN((1-0.0066943800229)*TAN(A4739*PI()/180)))*180/PI()</f>
        <v>-25.35077424299028</v>
      </c>
      <c r="C4739" s="2">
        <v>-49.65</v>
      </c>
      <c r="D4739" s="2">
        <v>3.8569517903783237</v>
      </c>
      <c r="E4739" s="2">
        <v>948.317499835729</v>
      </c>
      <c r="F4739" s="2">
        <f t="shared" ref="F4739:F4802" si="297">(9.7803267715*(1+0.0052790414*(SIN(A4739*PI()/180))^2+ 0.0000232718*(SIN(A4739*PI()/180))^4+ 0.0000001262*(SIN(A4739*PI()/180))^6+ 0.0000000007*(SIN(A4739*PI()/180))^8))*10^5</f>
        <v>978990.3830914977</v>
      </c>
      <c r="G4739" s="2">
        <f t="shared" ref="G4739:G4802" si="298">F4739*(1-(1+0.00335281068118+0.00344978600308-2*0.00335281068118*(SIN(A4739*PI()/180))*(SIN(A4739*PI()/180)))*E4739/6378137+(E4739/6378137)^2)</f>
        <v>978844.03669918946</v>
      </c>
      <c r="H4739" s="2">
        <f t="shared" ref="H4739:H4802" si="299">G4739+(30.4-91.2*(SIN(B4739*PI()/180))^2)*0.001</f>
        <v>978844.05038040353</v>
      </c>
      <c r="I4739" s="2"/>
      <c r="J4739" s="1"/>
    </row>
    <row r="4740" spans="1:10" x14ac:dyDescent="0.25">
      <c r="A4740" s="2">
        <v>-25.55</v>
      </c>
      <c r="B4740" s="2">
        <f t="shared" si="296"/>
        <v>-25.400562884869217</v>
      </c>
      <c r="C4740" s="2">
        <v>-49.65</v>
      </c>
      <c r="D4740" s="2">
        <v>3.7826320166879541</v>
      </c>
      <c r="E4740" s="2">
        <v>879.22432404736105</v>
      </c>
      <c r="F4740" s="2">
        <f t="shared" si="297"/>
        <v>978993.89284355752</v>
      </c>
      <c r="G4740" s="2">
        <f t="shared" si="298"/>
        <v>978858.20772424946</v>
      </c>
      <c r="H4740" s="2">
        <f t="shared" si="299"/>
        <v>978858.22134409135</v>
      </c>
      <c r="I4740" s="2"/>
      <c r="J4740" s="1"/>
    </row>
    <row r="4741" spans="1:10" x14ac:dyDescent="0.25">
      <c r="A4741" s="2">
        <v>-25.6</v>
      </c>
      <c r="B4741" s="2">
        <f t="shared" si="296"/>
        <v>-25.450351979081312</v>
      </c>
      <c r="C4741" s="2">
        <v>-49.65</v>
      </c>
      <c r="D4741" s="2">
        <v>3.7437021534502435</v>
      </c>
      <c r="E4741" s="2">
        <v>872.24468384832903</v>
      </c>
      <c r="F4741" s="2">
        <f t="shared" si="297"/>
        <v>978997.40756297042</v>
      </c>
      <c r="G4741" s="2">
        <f t="shared" si="298"/>
        <v>978862.79954768752</v>
      </c>
      <c r="H4741" s="2">
        <f t="shared" si="299"/>
        <v>978862.81310606957</v>
      </c>
      <c r="I4741" s="2"/>
      <c r="J4741" s="1"/>
    </row>
    <row r="4742" spans="1:10" x14ac:dyDescent="0.25">
      <c r="A4742" s="2">
        <v>-25.65</v>
      </c>
      <c r="B4742" s="2">
        <f t="shared" si="296"/>
        <v>-25.50014152627114</v>
      </c>
      <c r="C4742" s="2">
        <v>-49.65</v>
      </c>
      <c r="D4742" s="2">
        <v>3.7204352436003698</v>
      </c>
      <c r="E4742" s="2">
        <v>936.61019126350902</v>
      </c>
      <c r="F4742" s="2">
        <f t="shared" si="297"/>
        <v>979000.92723912024</v>
      </c>
      <c r="G4742" s="2">
        <f t="shared" si="298"/>
        <v>978856.38768867904</v>
      </c>
      <c r="H4742" s="2">
        <f t="shared" si="299"/>
        <v>978856.40118551382</v>
      </c>
      <c r="I4742" s="2"/>
      <c r="J4742" s="1"/>
    </row>
    <row r="4743" spans="1:10" x14ac:dyDescent="0.25">
      <c r="A4743" s="2">
        <v>-25.7</v>
      </c>
      <c r="B4743" s="2">
        <f t="shared" si="296"/>
        <v>-25.549931527081931</v>
      </c>
      <c r="C4743" s="2">
        <v>-49.65</v>
      </c>
      <c r="D4743" s="2">
        <v>3.7007047500573544</v>
      </c>
      <c r="E4743" s="2">
        <v>928.76134826362602</v>
      </c>
      <c r="F4743" s="2">
        <f t="shared" si="297"/>
        <v>979004.4518613742</v>
      </c>
      <c r="G4743" s="2">
        <f t="shared" si="298"/>
        <v>978861.12352008116</v>
      </c>
      <c r="H4743" s="2">
        <f t="shared" si="299"/>
        <v>978861.13695528137</v>
      </c>
      <c r="I4743" s="2"/>
      <c r="J4743" s="1"/>
    </row>
    <row r="4744" spans="1:10" x14ac:dyDescent="0.25">
      <c r="A4744" s="2">
        <v>-25.75</v>
      </c>
      <c r="B4744" s="2">
        <f t="shared" si="296"/>
        <v>-25.59972198215555</v>
      </c>
      <c r="C4744" s="2">
        <v>-49.65</v>
      </c>
      <c r="D4744" s="2">
        <v>3.6547585988181219</v>
      </c>
      <c r="E4744" s="2">
        <v>867.60079939480602</v>
      </c>
      <c r="F4744" s="2">
        <f t="shared" si="297"/>
        <v>979007.98141908448</v>
      </c>
      <c r="G4744" s="2">
        <f t="shared" si="298"/>
        <v>978874.09034790518</v>
      </c>
      <c r="H4744" s="2">
        <f t="shared" si="299"/>
        <v>978874.10372138384</v>
      </c>
      <c r="I4744" s="2"/>
      <c r="J4744" s="1"/>
    </row>
    <row r="4745" spans="1:10" x14ac:dyDescent="0.25">
      <c r="A4745" s="2">
        <v>-25.8</v>
      </c>
      <c r="B4745" s="2">
        <f t="shared" si="296"/>
        <v>-25.649512892132545</v>
      </c>
      <c r="C4745" s="2">
        <v>-49.65</v>
      </c>
      <c r="D4745" s="2">
        <v>3.5949264270007988</v>
      </c>
      <c r="E4745" s="2">
        <v>887.81705595388496</v>
      </c>
      <c r="F4745" s="2">
        <f t="shared" si="297"/>
        <v>979011.51590158849</v>
      </c>
      <c r="G4745" s="2">
        <f t="shared" si="298"/>
        <v>978874.50555157359</v>
      </c>
      <c r="H4745" s="2">
        <f t="shared" si="299"/>
        <v>978874.51886324387</v>
      </c>
      <c r="I4745" s="2"/>
      <c r="J4745" s="1"/>
    </row>
    <row r="4746" spans="1:10" x14ac:dyDescent="0.25">
      <c r="A4746" s="2">
        <v>-25.85</v>
      </c>
      <c r="B4746" s="2">
        <f t="shared" si="296"/>
        <v>-25.699304257652077</v>
      </c>
      <c r="C4746" s="2">
        <v>-49.65</v>
      </c>
      <c r="D4746" s="2">
        <v>3.5476572950340879</v>
      </c>
      <c r="E4746" s="2">
        <v>838.52546241436005</v>
      </c>
      <c r="F4746" s="2">
        <f t="shared" si="297"/>
        <v>979015.05529820861</v>
      </c>
      <c r="G4746" s="2">
        <f t="shared" si="298"/>
        <v>978885.65088951762</v>
      </c>
      <c r="H4746" s="2">
        <f t="shared" si="299"/>
        <v>978885.66413929267</v>
      </c>
      <c r="I4746" s="2"/>
      <c r="J4746" s="1"/>
    </row>
    <row r="4747" spans="1:10" x14ac:dyDescent="0.25">
      <c r="A4747" s="2">
        <v>-25.9</v>
      </c>
      <c r="B4747" s="2">
        <f t="shared" si="296"/>
        <v>-25.749096079351965</v>
      </c>
      <c r="C4747" s="2">
        <v>-49.65</v>
      </c>
      <c r="D4747" s="2">
        <v>3.5153820846153163</v>
      </c>
      <c r="E4747" s="2">
        <v>796.77809052180703</v>
      </c>
      <c r="F4747" s="2">
        <f t="shared" si="297"/>
        <v>979018.59959825187</v>
      </c>
      <c r="G4747" s="2">
        <f t="shared" si="298"/>
        <v>978895.63711765141</v>
      </c>
      <c r="H4747" s="2">
        <f t="shared" si="299"/>
        <v>978895.65030544484</v>
      </c>
      <c r="I4747" s="2"/>
      <c r="J4747" s="1"/>
    </row>
    <row r="4748" spans="1:10" x14ac:dyDescent="0.25">
      <c r="A4748" s="2">
        <v>-25.95</v>
      </c>
      <c r="B4748" s="2">
        <f t="shared" si="296"/>
        <v>-25.798888357868698</v>
      </c>
      <c r="C4748" s="2">
        <v>-49.65</v>
      </c>
      <c r="D4748" s="2">
        <v>3.4868165697960767</v>
      </c>
      <c r="E4748" s="2">
        <v>806.74886474018001</v>
      </c>
      <c r="F4748" s="2">
        <f t="shared" si="297"/>
        <v>979022.14879101026</v>
      </c>
      <c r="G4748" s="2">
        <f t="shared" si="298"/>
        <v>978897.64788650244</v>
      </c>
      <c r="H4748" s="2">
        <f t="shared" si="299"/>
        <v>978897.66101222788</v>
      </c>
      <c r="I4748" s="2"/>
      <c r="J4748" s="1"/>
    </row>
    <row r="4749" spans="1:10" x14ac:dyDescent="0.25">
      <c r="A4749" s="2">
        <v>-26</v>
      </c>
      <c r="B4749" s="2">
        <f t="shared" si="296"/>
        <v>-25.848681093837389</v>
      </c>
      <c r="C4749" s="2">
        <v>-49.65</v>
      </c>
      <c r="D4749" s="2">
        <v>3.4597027001102818</v>
      </c>
      <c r="E4749" s="2">
        <v>824.98205683605795</v>
      </c>
      <c r="F4749" s="2">
        <f t="shared" si="297"/>
        <v>979025.70286576205</v>
      </c>
      <c r="G4749" s="2">
        <f t="shared" si="298"/>
        <v>978898.38862111955</v>
      </c>
      <c r="H4749" s="2">
        <f t="shared" si="299"/>
        <v>978898.40168469085</v>
      </c>
      <c r="I4749" s="2"/>
      <c r="J4749" s="1"/>
    </row>
    <row r="4750" spans="1:10" x14ac:dyDescent="0.25">
      <c r="A4750" s="2">
        <v>-26.05</v>
      </c>
      <c r="B4750" s="2">
        <f t="shared" si="296"/>
        <v>-25.89847428789178</v>
      </c>
      <c r="C4750" s="2">
        <v>-49.65</v>
      </c>
      <c r="D4750" s="2">
        <v>3.4206694417771262</v>
      </c>
      <c r="E4750" s="2">
        <v>849.79101077875202</v>
      </c>
      <c r="F4750" s="2">
        <f t="shared" si="297"/>
        <v>979029.26181176864</v>
      </c>
      <c r="G4750" s="2">
        <f t="shared" si="298"/>
        <v>978898.11959127779</v>
      </c>
      <c r="H4750" s="2">
        <f t="shared" si="299"/>
        <v>978898.13259260904</v>
      </c>
      <c r="I4750" s="2"/>
      <c r="J4750" s="1"/>
    </row>
    <row r="4751" spans="1:10" x14ac:dyDescent="0.25">
      <c r="A4751" s="2">
        <v>-26.1</v>
      </c>
      <c r="B4751" s="2">
        <f t="shared" si="296"/>
        <v>-25.948267940664262</v>
      </c>
      <c r="C4751" s="2">
        <v>-49.65</v>
      </c>
      <c r="D4751" s="2">
        <v>3.3476960148283621</v>
      </c>
      <c r="E4751" s="2">
        <v>861.67327818978094</v>
      </c>
      <c r="F4751" s="2">
        <f t="shared" si="297"/>
        <v>979032.8256182773</v>
      </c>
      <c r="G4751" s="2">
        <f t="shared" si="298"/>
        <v>978899.85006522725</v>
      </c>
      <c r="H4751" s="2">
        <f t="shared" si="299"/>
        <v>978899.86300423264</v>
      </c>
      <c r="I4751" s="2"/>
      <c r="J4751" s="1"/>
    </row>
    <row r="4752" spans="1:10" x14ac:dyDescent="0.25">
      <c r="A4752" s="2">
        <v>-26.15</v>
      </c>
      <c r="B4752" s="2">
        <f t="shared" si="296"/>
        <v>-25.998062052785876</v>
      </c>
      <c r="C4752" s="2">
        <v>-49.65</v>
      </c>
      <c r="D4752" s="2">
        <v>3.2751032148177028</v>
      </c>
      <c r="E4752" s="2">
        <v>828.18632400445995</v>
      </c>
      <c r="F4752" s="2">
        <f t="shared" si="297"/>
        <v>979036.39427452104</v>
      </c>
      <c r="G4752" s="2">
        <f t="shared" si="298"/>
        <v>978908.58596601221</v>
      </c>
      <c r="H4752" s="2">
        <f t="shared" si="299"/>
        <v>978908.59884260618</v>
      </c>
      <c r="I4752" s="2"/>
      <c r="J4752" s="1"/>
    </row>
    <row r="4753" spans="1:10" x14ac:dyDescent="0.25">
      <c r="A4753" s="2">
        <v>-26.2</v>
      </c>
      <c r="B4753" s="2">
        <f t="shared" si="296"/>
        <v>-26.047856624886293</v>
      </c>
      <c r="C4753" s="2">
        <v>-49.65</v>
      </c>
      <c r="D4753" s="2">
        <v>3.2011644562094843</v>
      </c>
      <c r="E4753" s="2">
        <v>810.41285916482798</v>
      </c>
      <c r="F4753" s="2">
        <f t="shared" si="297"/>
        <v>979039.96776971722</v>
      </c>
      <c r="G4753" s="2">
        <f t="shared" si="298"/>
        <v>978914.90209120861</v>
      </c>
      <c r="H4753" s="2">
        <f t="shared" si="299"/>
        <v>978914.91490530572</v>
      </c>
      <c r="I4753" s="2"/>
      <c r="J4753" s="1"/>
    </row>
    <row r="4754" spans="1:10" x14ac:dyDescent="0.25">
      <c r="A4754" s="2">
        <v>-26.25</v>
      </c>
      <c r="B4754" s="2">
        <f t="shared" si="296"/>
        <v>-26.097651657593804</v>
      </c>
      <c r="C4754" s="2">
        <v>-49.65</v>
      </c>
      <c r="D4754" s="2">
        <v>3.1690530674671882</v>
      </c>
      <c r="E4754" s="2">
        <v>885.73671920669199</v>
      </c>
      <c r="F4754" s="2">
        <f t="shared" si="297"/>
        <v>979043.54609306855</v>
      </c>
      <c r="G4754" s="2">
        <f t="shared" si="298"/>
        <v>978906.85791622032</v>
      </c>
      <c r="H4754" s="2">
        <f t="shared" si="299"/>
        <v>978906.87066773546</v>
      </c>
      <c r="I4754" s="2"/>
      <c r="J4754" s="1"/>
    </row>
    <row r="4755" spans="1:10" x14ac:dyDescent="0.25">
      <c r="A4755" s="2">
        <v>-26.3</v>
      </c>
      <c r="B4755" s="2">
        <f t="shared" si="296"/>
        <v>-26.147447151535342</v>
      </c>
      <c r="C4755" s="2">
        <v>-49.65</v>
      </c>
      <c r="D4755" s="2">
        <v>3.1656401749222001</v>
      </c>
      <c r="E4755" s="2">
        <v>847.68117225291996</v>
      </c>
      <c r="F4755" s="2">
        <f t="shared" si="297"/>
        <v>979047.12923376355</v>
      </c>
      <c r="G4755" s="2">
        <f t="shared" si="298"/>
        <v>978916.31319354509</v>
      </c>
      <c r="H4755" s="2">
        <f t="shared" si="299"/>
        <v>978916.32588239317</v>
      </c>
      <c r="I4755" s="2"/>
      <c r="J4755" s="1"/>
    </row>
    <row r="4756" spans="1:10" x14ac:dyDescent="0.25">
      <c r="A4756" s="2">
        <v>-26.35</v>
      </c>
      <c r="B4756" s="2">
        <f t="shared" si="296"/>
        <v>-26.197243107336476</v>
      </c>
      <c r="C4756" s="2">
        <v>-49.65</v>
      </c>
      <c r="D4756" s="2">
        <v>3.1677353375808335</v>
      </c>
      <c r="E4756" s="2">
        <v>819.06523350807504</v>
      </c>
      <c r="F4756" s="2">
        <f t="shared" si="297"/>
        <v>979050.71718097501</v>
      </c>
      <c r="G4756" s="2">
        <f t="shared" si="298"/>
        <v>978924.31677350134</v>
      </c>
      <c r="H4756" s="2">
        <f t="shared" si="299"/>
        <v>978924.32939959748</v>
      </c>
      <c r="I4756" s="2"/>
      <c r="J4756" s="1"/>
    </row>
    <row r="4757" spans="1:10" x14ac:dyDescent="0.25">
      <c r="A4757" s="2">
        <v>-26.4</v>
      </c>
      <c r="B4757" s="2">
        <f t="shared" si="296"/>
        <v>-26.247039525621375</v>
      </c>
      <c r="C4757" s="2">
        <v>-49.65</v>
      </c>
      <c r="D4757" s="2">
        <v>3.1721490434956801</v>
      </c>
      <c r="E4757" s="2">
        <v>928.35720464320104</v>
      </c>
      <c r="F4757" s="2">
        <f t="shared" si="297"/>
        <v>979054.30992386164</v>
      </c>
      <c r="G4757" s="2">
        <f t="shared" si="298"/>
        <v>978911.04585767642</v>
      </c>
      <c r="H4757" s="2">
        <f t="shared" si="299"/>
        <v>978911.05842093599</v>
      </c>
      <c r="I4757" s="2"/>
      <c r="J4757" s="1"/>
    </row>
    <row r="4758" spans="1:10" x14ac:dyDescent="0.25">
      <c r="A4758" s="2">
        <v>-26.45</v>
      </c>
      <c r="B4758" s="2">
        <f t="shared" si="296"/>
        <v>-26.296836407012876</v>
      </c>
      <c r="C4758" s="2">
        <v>-49.65</v>
      </c>
      <c r="D4758" s="2">
        <v>3.1864970723600115</v>
      </c>
      <c r="E4758" s="2">
        <v>941.88667809457002</v>
      </c>
      <c r="F4758" s="2">
        <f t="shared" si="297"/>
        <v>979057.90745156724</v>
      </c>
      <c r="G4758" s="2">
        <f t="shared" si="298"/>
        <v>978912.55596424756</v>
      </c>
      <c r="H4758" s="2">
        <f t="shared" si="299"/>
        <v>978912.56846458605</v>
      </c>
      <c r="I4758" s="2"/>
      <c r="J4758" s="1"/>
    </row>
    <row r="4759" spans="1:10" x14ac:dyDescent="0.25">
      <c r="A4759" s="2">
        <v>-26.5</v>
      </c>
      <c r="B4759" s="2">
        <f t="shared" si="296"/>
        <v>-26.346633752132409</v>
      </c>
      <c r="C4759" s="2">
        <v>-49.65</v>
      </c>
      <c r="D4759" s="2">
        <v>3.1897090917809412</v>
      </c>
      <c r="E4759" s="2">
        <v>892.69061493269703</v>
      </c>
      <c r="F4759" s="2">
        <f t="shared" si="297"/>
        <v>979061.50975322141</v>
      </c>
      <c r="G4759" s="2">
        <f t="shared" si="298"/>
        <v>978923.74925425486</v>
      </c>
      <c r="H4759" s="2">
        <f t="shared" si="299"/>
        <v>978923.76169158798</v>
      </c>
      <c r="I4759" s="2"/>
      <c r="J4759" s="1"/>
    </row>
    <row r="4760" spans="1:10" x14ac:dyDescent="0.25">
      <c r="A4760" s="2">
        <v>-23.5</v>
      </c>
      <c r="B4760" s="2">
        <f t="shared" si="296"/>
        <v>-23.359591917579049</v>
      </c>
      <c r="C4760" s="2">
        <v>-49.6</v>
      </c>
      <c r="D4760" s="2">
        <v>-3.6774790557006658</v>
      </c>
      <c r="E4760" s="2">
        <v>512.41559447675399</v>
      </c>
      <c r="F4760" s="2">
        <f t="shared" si="297"/>
        <v>978854.18622024788</v>
      </c>
      <c r="G4760" s="2">
        <f t="shared" si="298"/>
        <v>978775.10088292137</v>
      </c>
      <c r="H4760" s="2">
        <f t="shared" si="299"/>
        <v>978775.11694512505</v>
      </c>
      <c r="I4760" s="2"/>
      <c r="J4760" s="1"/>
    </row>
    <row r="4761" spans="1:10" x14ac:dyDescent="0.25">
      <c r="A4761" s="2">
        <v>-23.55</v>
      </c>
      <c r="B4761" s="2">
        <f t="shared" si="296"/>
        <v>-23.409363009869175</v>
      </c>
      <c r="C4761" s="2">
        <v>-49.6</v>
      </c>
      <c r="D4761" s="2">
        <v>-3.4112278311345294</v>
      </c>
      <c r="E4761" s="2">
        <v>484.893022246275</v>
      </c>
      <c r="F4761" s="2">
        <f t="shared" si="297"/>
        <v>978857.48874990793</v>
      </c>
      <c r="G4761" s="2">
        <f t="shared" si="298"/>
        <v>978782.65094394609</v>
      </c>
      <c r="H4761" s="2">
        <f t="shared" si="299"/>
        <v>978782.66694842826</v>
      </c>
      <c r="I4761" s="2"/>
      <c r="J4761" s="1"/>
    </row>
    <row r="4762" spans="1:10" x14ac:dyDescent="0.25">
      <c r="A4762" s="2">
        <v>-23.6</v>
      </c>
      <c r="B4762" s="2">
        <f t="shared" si="296"/>
        <v>-23.459134527630091</v>
      </c>
      <c r="C4762" s="2">
        <v>-49.6</v>
      </c>
      <c r="D4762" s="2">
        <v>-3.1597044418776048</v>
      </c>
      <c r="E4762" s="2">
        <v>536.37203031346496</v>
      </c>
      <c r="F4762" s="2">
        <f t="shared" si="297"/>
        <v>978860.79665882338</v>
      </c>
      <c r="G4762" s="2">
        <f t="shared" si="298"/>
        <v>978778.01438246178</v>
      </c>
      <c r="H4762" s="2">
        <f t="shared" si="299"/>
        <v>978778.03032912791</v>
      </c>
      <c r="I4762" s="2"/>
      <c r="J4762" s="1"/>
    </row>
    <row r="4763" spans="1:10" x14ac:dyDescent="0.25">
      <c r="A4763" s="2">
        <v>-23.65</v>
      </c>
      <c r="B4763" s="2">
        <f t="shared" si="296"/>
        <v>-23.508906471558479</v>
      </c>
      <c r="C4763" s="2">
        <v>-49.6</v>
      </c>
      <c r="D4763" s="2">
        <v>-2.9149218092059752</v>
      </c>
      <c r="E4763" s="2">
        <v>487.19118122268998</v>
      </c>
      <c r="F4763" s="2">
        <f t="shared" si="297"/>
        <v>978864.10993700835</v>
      </c>
      <c r="G4763" s="2">
        <f t="shared" si="298"/>
        <v>978788.91759634472</v>
      </c>
      <c r="H4763" s="2">
        <f t="shared" si="299"/>
        <v>978788.93348510016</v>
      </c>
      <c r="I4763" s="2"/>
      <c r="J4763" s="1"/>
    </row>
    <row r="4764" spans="1:10" x14ac:dyDescent="0.25">
      <c r="A4764" s="2">
        <v>-23.7</v>
      </c>
      <c r="B4764" s="2">
        <f t="shared" si="296"/>
        <v>-23.558678842349781</v>
      </c>
      <c r="C4764" s="2">
        <v>-49.6</v>
      </c>
      <c r="D4764" s="2">
        <v>-2.6680359934807374</v>
      </c>
      <c r="E4764" s="2">
        <v>549.14511073851997</v>
      </c>
      <c r="F4764" s="2">
        <f t="shared" si="297"/>
        <v>978867.42857446172</v>
      </c>
      <c r="G4764" s="2">
        <f t="shared" si="298"/>
        <v>978782.67525324551</v>
      </c>
      <c r="H4764" s="2">
        <f t="shared" si="299"/>
        <v>978782.69108399597</v>
      </c>
      <c r="I4764" s="2"/>
      <c r="J4764" s="1"/>
    </row>
    <row r="4765" spans="1:10" x14ac:dyDescent="0.25">
      <c r="A4765" s="2">
        <v>-23.75</v>
      </c>
      <c r="B4765" s="2">
        <f t="shared" si="296"/>
        <v>-23.608451640698171</v>
      </c>
      <c r="C4765" s="2">
        <v>-49.6</v>
      </c>
      <c r="D4765" s="2">
        <v>-2.4024582871351932</v>
      </c>
      <c r="E4765" s="2">
        <v>590.54476126626798</v>
      </c>
      <c r="F4765" s="2">
        <f t="shared" si="297"/>
        <v>978870.75256116467</v>
      </c>
      <c r="G4765" s="2">
        <f t="shared" si="298"/>
        <v>978779.61041819525</v>
      </c>
      <c r="H4765" s="2">
        <f t="shared" si="299"/>
        <v>978779.62619084667</v>
      </c>
      <c r="I4765" s="2"/>
      <c r="J4765" s="1"/>
    </row>
    <row r="4766" spans="1:10" x14ac:dyDescent="0.25">
      <c r="A4766" s="2">
        <v>-23.8</v>
      </c>
      <c r="B4766" s="2">
        <f t="shared" si="296"/>
        <v>-23.658224867296532</v>
      </c>
      <c r="C4766" s="2">
        <v>-49.6</v>
      </c>
      <c r="D4766" s="2">
        <v>-2.1246981395952313</v>
      </c>
      <c r="E4766" s="2">
        <v>550.02235445966005</v>
      </c>
      <c r="F4766" s="2">
        <f t="shared" si="297"/>
        <v>978874.08188708278</v>
      </c>
      <c r="G4766" s="2">
        <f t="shared" si="298"/>
        <v>978789.19333785237</v>
      </c>
      <c r="H4766" s="2">
        <f t="shared" si="299"/>
        <v>978789.20905231067</v>
      </c>
      <c r="I4766" s="2"/>
      <c r="J4766" s="1"/>
    </row>
    <row r="4767" spans="1:10" x14ac:dyDescent="0.25">
      <c r="A4767" s="2">
        <v>-23.85</v>
      </c>
      <c r="B4767" s="2">
        <f t="shared" si="296"/>
        <v>-23.70799852283653</v>
      </c>
      <c r="C4767" s="2">
        <v>-49.6</v>
      </c>
      <c r="D4767" s="2">
        <v>-1.830331457231658</v>
      </c>
      <c r="E4767" s="2">
        <v>507.99015906437802</v>
      </c>
      <c r="F4767" s="2">
        <f t="shared" si="297"/>
        <v>978877.41654216475</v>
      </c>
      <c r="G4767" s="2">
        <f t="shared" si="298"/>
        <v>978799.01465300506</v>
      </c>
      <c r="H4767" s="2">
        <f t="shared" si="299"/>
        <v>978799.03030917642</v>
      </c>
      <c r="I4767" s="2"/>
      <c r="J4767" s="1"/>
    </row>
    <row r="4768" spans="1:10" x14ac:dyDescent="0.25">
      <c r="A4768" s="2">
        <v>-23.9</v>
      </c>
      <c r="B4768" s="2">
        <f t="shared" si="296"/>
        <v>-23.757772608008498</v>
      </c>
      <c r="C4768" s="2">
        <v>-49.6</v>
      </c>
      <c r="D4768" s="2">
        <v>-1.5367925070419828</v>
      </c>
      <c r="E4768" s="2">
        <v>567.92872532974604</v>
      </c>
      <c r="F4768" s="2">
        <f t="shared" si="297"/>
        <v>978880.75651634438</v>
      </c>
      <c r="G4768" s="2">
        <f t="shared" si="298"/>
        <v>978793.10476125753</v>
      </c>
      <c r="H4768" s="2">
        <f t="shared" si="299"/>
        <v>978793.12035904825</v>
      </c>
      <c r="I4768" s="2"/>
      <c r="J4768" s="1"/>
    </row>
    <row r="4769" spans="1:10" x14ac:dyDescent="0.25">
      <c r="A4769" s="2">
        <v>-23.95</v>
      </c>
      <c r="B4769" s="2">
        <f t="shared" si="296"/>
        <v>-23.80754712350155</v>
      </c>
      <c r="C4769" s="2">
        <v>-49.6</v>
      </c>
      <c r="D4769" s="2">
        <v>-1.257197448337432</v>
      </c>
      <c r="E4769" s="2">
        <v>624.93670923174398</v>
      </c>
      <c r="F4769" s="2">
        <f t="shared" si="297"/>
        <v>978884.10179953743</v>
      </c>
      <c r="G4769" s="2">
        <f t="shared" si="298"/>
        <v>978787.65261330875</v>
      </c>
      <c r="H4769" s="2">
        <f t="shared" si="299"/>
        <v>978787.66815262544</v>
      </c>
      <c r="I4769" s="2"/>
      <c r="J4769" s="1"/>
    </row>
    <row r="4770" spans="1:10" x14ac:dyDescent="0.25">
      <c r="A4770" s="2">
        <v>-24</v>
      </c>
      <c r="B4770" s="2">
        <f t="shared" si="296"/>
        <v>-23.857322070003484</v>
      </c>
      <c r="C4770" s="2">
        <v>-49.6</v>
      </c>
      <c r="D4770" s="2">
        <v>-0.9715726829371959</v>
      </c>
      <c r="E4770" s="2">
        <v>573.13161027671902</v>
      </c>
      <c r="F4770" s="2">
        <f t="shared" si="297"/>
        <v>978887.45238164463</v>
      </c>
      <c r="G4770" s="2">
        <f t="shared" si="298"/>
        <v>978798.99786548398</v>
      </c>
      <c r="H4770" s="2">
        <f t="shared" si="299"/>
        <v>978799.01334623329</v>
      </c>
      <c r="I4770" s="2"/>
      <c r="J4770" s="1"/>
    </row>
    <row r="4771" spans="1:10" x14ac:dyDescent="0.25">
      <c r="A4771" s="2">
        <v>-24.05</v>
      </c>
      <c r="B4771" s="2">
        <f t="shared" si="296"/>
        <v>-23.907097448200858</v>
      </c>
      <c r="C4771" s="2">
        <v>-49.6</v>
      </c>
      <c r="D4771" s="2">
        <v>-0.6355154156581333</v>
      </c>
      <c r="E4771" s="2">
        <v>599.07285367938903</v>
      </c>
      <c r="F4771" s="2">
        <f t="shared" si="297"/>
        <v>978890.80825255043</v>
      </c>
      <c r="G4771" s="2">
        <f t="shared" si="298"/>
        <v>978798.35054044635</v>
      </c>
      <c r="H4771" s="2">
        <f t="shared" si="299"/>
        <v>978798.36596253514</v>
      </c>
      <c r="I4771" s="2"/>
      <c r="J4771" s="1"/>
    </row>
    <row r="4772" spans="1:10" x14ac:dyDescent="0.25">
      <c r="A4772" s="2">
        <v>-24.1</v>
      </c>
      <c r="B4772" s="2">
        <f t="shared" si="296"/>
        <v>-23.956873258778902</v>
      </c>
      <c r="C4772" s="2">
        <v>-49.6</v>
      </c>
      <c r="D4772" s="2">
        <v>-0.23810190905167439</v>
      </c>
      <c r="E4772" s="2">
        <v>667.77917000365903</v>
      </c>
      <c r="F4772" s="2">
        <f t="shared" si="297"/>
        <v>978894.16940212273</v>
      </c>
      <c r="G4772" s="2">
        <f t="shared" si="298"/>
        <v>978791.10912014311</v>
      </c>
      <c r="H4772" s="2">
        <f t="shared" si="299"/>
        <v>978791.12448347849</v>
      </c>
      <c r="I4772" s="2"/>
      <c r="J4772" s="1"/>
    </row>
    <row r="4773" spans="1:10" x14ac:dyDescent="0.25">
      <c r="A4773" s="2">
        <v>-24.15</v>
      </c>
      <c r="B4773" s="2">
        <f t="shared" si="296"/>
        <v>-24.006649502421613</v>
      </c>
      <c r="C4773" s="2">
        <v>-49.6</v>
      </c>
      <c r="D4773" s="2">
        <v>0.17389902559735632</v>
      </c>
      <c r="E4773" s="2">
        <v>816.41225883134598</v>
      </c>
      <c r="F4773" s="2">
        <f t="shared" si="297"/>
        <v>978897.53582021384</v>
      </c>
      <c r="G4773" s="2">
        <f t="shared" si="298"/>
        <v>978771.53959935345</v>
      </c>
      <c r="H4773" s="2">
        <f t="shared" si="299"/>
        <v>978771.55490384263</v>
      </c>
      <c r="I4773" s="2"/>
      <c r="J4773" s="1"/>
    </row>
    <row r="4774" spans="1:10" x14ac:dyDescent="0.25">
      <c r="A4774" s="2">
        <v>-24.2</v>
      </c>
      <c r="B4774" s="2">
        <f t="shared" si="296"/>
        <v>-24.056426179811684</v>
      </c>
      <c r="C4774" s="2">
        <v>-49.6</v>
      </c>
      <c r="D4774" s="2">
        <v>0.57396613526358309</v>
      </c>
      <c r="E4774" s="2">
        <v>898.01408516064703</v>
      </c>
      <c r="F4774" s="2">
        <f t="shared" si="297"/>
        <v>978900.90749665909</v>
      </c>
      <c r="G4774" s="2">
        <f t="shared" si="298"/>
        <v>978762.31962283712</v>
      </c>
      <c r="H4774" s="2">
        <f t="shared" si="299"/>
        <v>978762.33486838744</v>
      </c>
      <c r="I4774" s="2"/>
      <c r="J4774" s="1"/>
    </row>
    <row r="4775" spans="1:10" x14ac:dyDescent="0.25">
      <c r="A4775" s="2">
        <v>-24.25</v>
      </c>
      <c r="B4775" s="2">
        <f t="shared" si="296"/>
        <v>-24.106203291630507</v>
      </c>
      <c r="C4775" s="2">
        <v>-49.6</v>
      </c>
      <c r="D4775" s="2">
        <v>0.9531065780984227</v>
      </c>
      <c r="E4775" s="2">
        <v>1038.6215531569901</v>
      </c>
      <c r="F4775" s="2">
        <f t="shared" si="297"/>
        <v>978904.2844212791</v>
      </c>
      <c r="G4775" s="2">
        <f t="shared" si="298"/>
        <v>978744.00066954992</v>
      </c>
      <c r="H4775" s="2">
        <f t="shared" si="299"/>
        <v>978744.01585606905</v>
      </c>
      <c r="I4775" s="2"/>
      <c r="J4775" s="1"/>
    </row>
    <row r="4776" spans="1:10" x14ac:dyDescent="0.25">
      <c r="A4776" s="2">
        <v>-24.3</v>
      </c>
      <c r="B4776" s="2">
        <f t="shared" si="296"/>
        <v>-24.155980838558218</v>
      </c>
      <c r="C4776" s="2">
        <v>-49.6</v>
      </c>
      <c r="D4776" s="2">
        <v>1.3098073940992463</v>
      </c>
      <c r="E4776" s="2">
        <v>1190.5673436024699</v>
      </c>
      <c r="F4776" s="2">
        <f t="shared" si="297"/>
        <v>978907.66658387717</v>
      </c>
      <c r="G4776" s="2">
        <f t="shared" si="298"/>
        <v>978723.93854005868</v>
      </c>
      <c r="H4776" s="2">
        <f t="shared" si="299"/>
        <v>978723.95366745419</v>
      </c>
      <c r="I4776" s="2"/>
      <c r="J4776" s="1"/>
    </row>
    <row r="4777" spans="1:10" x14ac:dyDescent="0.25">
      <c r="A4777" s="2">
        <v>-24.35</v>
      </c>
      <c r="B4777" s="2">
        <f t="shared" si="296"/>
        <v>-24.205758821273626</v>
      </c>
      <c r="C4777" s="2">
        <v>-49.6</v>
      </c>
      <c r="D4777" s="2">
        <v>1.5710831210421108</v>
      </c>
      <c r="E4777" s="2">
        <v>1243.2628276706901</v>
      </c>
      <c r="F4777" s="2">
        <f t="shared" si="297"/>
        <v>978911.05397424113</v>
      </c>
      <c r="G4777" s="2">
        <f t="shared" si="298"/>
        <v>978719.19572778663</v>
      </c>
      <c r="H4777" s="2">
        <f t="shared" si="299"/>
        <v>978719.21079596656</v>
      </c>
      <c r="I4777" s="2"/>
      <c r="J4777" s="1"/>
    </row>
    <row r="4778" spans="1:10" x14ac:dyDescent="0.25">
      <c r="A4778" s="2">
        <v>-24.4</v>
      </c>
      <c r="B4778" s="2">
        <f t="shared" si="296"/>
        <v>-24.255537240454281</v>
      </c>
      <c r="C4778" s="2">
        <v>-49.6</v>
      </c>
      <c r="D4778" s="2">
        <v>1.7296051811415731</v>
      </c>
      <c r="E4778" s="2">
        <v>925.64024629030303</v>
      </c>
      <c r="F4778" s="2">
        <f t="shared" si="297"/>
        <v>978914.44658214331</v>
      </c>
      <c r="G4778" s="2">
        <f t="shared" si="298"/>
        <v>978771.59637806076</v>
      </c>
      <c r="H4778" s="2">
        <f t="shared" si="299"/>
        <v>978771.61138693325</v>
      </c>
      <c r="I4778" s="2"/>
      <c r="J4778" s="1"/>
    </row>
    <row r="4779" spans="1:10" x14ac:dyDescent="0.25">
      <c r="A4779" s="2">
        <v>-24.45</v>
      </c>
      <c r="B4779" s="2">
        <f t="shared" si="296"/>
        <v>-24.305316096776433</v>
      </c>
      <c r="C4779" s="2">
        <v>-49.6</v>
      </c>
      <c r="D4779" s="2">
        <v>1.9241494182349939</v>
      </c>
      <c r="E4779" s="2">
        <v>942.63920956966297</v>
      </c>
      <c r="F4779" s="2">
        <f t="shared" si="297"/>
        <v>978917.84439733962</v>
      </c>
      <c r="G4779" s="2">
        <f t="shared" si="298"/>
        <v>978772.37133219291</v>
      </c>
      <c r="H4779" s="2">
        <f t="shared" si="299"/>
        <v>978772.38628166611</v>
      </c>
      <c r="I4779" s="2"/>
      <c r="J4779" s="1"/>
    </row>
    <row r="4780" spans="1:10" x14ac:dyDescent="0.25">
      <c r="A4780" s="2">
        <v>-24.5</v>
      </c>
      <c r="B4780" s="2">
        <f t="shared" si="296"/>
        <v>-24.355095390915022</v>
      </c>
      <c r="C4780" s="2">
        <v>-49.6</v>
      </c>
      <c r="D4780" s="2">
        <v>2.1403696092094999</v>
      </c>
      <c r="E4780" s="2">
        <v>983.00728954605802</v>
      </c>
      <c r="F4780" s="2">
        <f t="shared" si="297"/>
        <v>978921.24740956991</v>
      </c>
      <c r="G4780" s="2">
        <f t="shared" si="298"/>
        <v>978769.5456222893</v>
      </c>
      <c r="H4780" s="2">
        <f t="shared" si="299"/>
        <v>978769.56051227171</v>
      </c>
      <c r="I4780" s="2"/>
      <c r="J4780" s="1"/>
    </row>
    <row r="4781" spans="1:10" x14ac:dyDescent="0.25">
      <c r="A4781" s="2">
        <v>-24.55</v>
      </c>
      <c r="B4781" s="2">
        <f t="shared" si="296"/>
        <v>-24.404875123543686</v>
      </c>
      <c r="C4781" s="2">
        <v>-49.6</v>
      </c>
      <c r="D4781" s="2">
        <v>2.3620288059742749</v>
      </c>
      <c r="E4781" s="2">
        <v>1050.78630269409</v>
      </c>
      <c r="F4781" s="2">
        <f t="shared" si="297"/>
        <v>978924.65560855845</v>
      </c>
      <c r="G4781" s="2">
        <f t="shared" si="298"/>
        <v>978762.49574316805</v>
      </c>
      <c r="H4781" s="2">
        <f t="shared" si="299"/>
        <v>978762.51057356829</v>
      </c>
      <c r="I4781" s="2"/>
      <c r="J4781" s="1"/>
    </row>
    <row r="4782" spans="1:10" x14ac:dyDescent="0.25">
      <c r="A4782" s="2">
        <v>-24.6</v>
      </c>
      <c r="B4782" s="2">
        <f t="shared" si="296"/>
        <v>-24.454655295334788</v>
      </c>
      <c r="C4782" s="2">
        <v>-49.6</v>
      </c>
      <c r="D4782" s="2">
        <v>2.5397732215273927</v>
      </c>
      <c r="E4782" s="2">
        <v>1000.59858914556</v>
      </c>
      <c r="F4782" s="2">
        <f t="shared" si="297"/>
        <v>978928.06898401328</v>
      </c>
      <c r="G4782" s="2">
        <f t="shared" si="298"/>
        <v>978773.65314001963</v>
      </c>
      <c r="H4782" s="2">
        <f t="shared" si="299"/>
        <v>978773.66791074653</v>
      </c>
      <c r="I4782" s="2"/>
      <c r="J4782" s="1"/>
    </row>
    <row r="4783" spans="1:10" x14ac:dyDescent="0.25">
      <c r="A4783" s="2">
        <v>-24.65</v>
      </c>
      <c r="B4783" s="2">
        <f t="shared" si="296"/>
        <v>-24.504435906959358</v>
      </c>
      <c r="C4783" s="2">
        <v>-49.6</v>
      </c>
      <c r="D4783" s="2">
        <v>2.6755663786967614</v>
      </c>
      <c r="E4783" s="2">
        <v>997.65190603544397</v>
      </c>
      <c r="F4783" s="2">
        <f t="shared" si="297"/>
        <v>978931.48752562772</v>
      </c>
      <c r="G4783" s="2">
        <f t="shared" si="298"/>
        <v>978777.52649439883</v>
      </c>
      <c r="H4783" s="2">
        <f t="shared" si="299"/>
        <v>978777.54120536137</v>
      </c>
      <c r="I4783" s="2"/>
      <c r="J4783" s="1"/>
    </row>
    <row r="4784" spans="1:10" x14ac:dyDescent="0.25">
      <c r="A4784" s="2">
        <v>-24.7</v>
      </c>
      <c r="B4784" s="2">
        <f t="shared" si="296"/>
        <v>-24.554216959087153</v>
      </c>
      <c r="C4784" s="2">
        <v>-49.6</v>
      </c>
      <c r="D4784" s="2">
        <v>2.7914773781500739</v>
      </c>
      <c r="E4784" s="2">
        <v>924.42562901122506</v>
      </c>
      <c r="F4784" s="2">
        <f t="shared" si="297"/>
        <v>978934.91122307791</v>
      </c>
      <c r="G4784" s="2">
        <f t="shared" si="298"/>
        <v>978792.2492217226</v>
      </c>
      <c r="H4784" s="2">
        <f t="shared" si="299"/>
        <v>978792.26387282985</v>
      </c>
      <c r="I4784" s="2"/>
      <c r="J4784" s="1"/>
    </row>
    <row r="4785" spans="1:10" x14ac:dyDescent="0.25">
      <c r="A4785" s="2">
        <v>-24.75</v>
      </c>
      <c r="B4785" s="2">
        <f t="shared" si="296"/>
        <v>-24.603998452386605</v>
      </c>
      <c r="C4785" s="2">
        <v>-49.6</v>
      </c>
      <c r="D4785" s="2">
        <v>2.8696357454131993</v>
      </c>
      <c r="E4785" s="2">
        <v>975.61693356651199</v>
      </c>
      <c r="F4785" s="2">
        <f t="shared" si="297"/>
        <v>978938.34006602457</v>
      </c>
      <c r="G4785" s="2">
        <f t="shared" si="298"/>
        <v>978787.77930597414</v>
      </c>
      <c r="H4785" s="2">
        <f t="shared" si="299"/>
        <v>978787.79389713553</v>
      </c>
      <c r="I4785" s="2"/>
      <c r="J4785" s="1"/>
    </row>
    <row r="4786" spans="1:10" x14ac:dyDescent="0.25">
      <c r="A4786" s="2">
        <v>-24.8</v>
      </c>
      <c r="B4786" s="2">
        <f t="shared" si="296"/>
        <v>-24.653780387524822</v>
      </c>
      <c r="C4786" s="2">
        <v>-49.6</v>
      </c>
      <c r="D4786" s="2">
        <v>2.9055380796429255</v>
      </c>
      <c r="E4786" s="2">
        <v>914.36333375240599</v>
      </c>
      <c r="F4786" s="2">
        <f t="shared" si="297"/>
        <v>978941.77404411393</v>
      </c>
      <c r="G4786" s="2">
        <f t="shared" si="298"/>
        <v>978800.66494494677</v>
      </c>
      <c r="H4786" s="2">
        <f t="shared" si="299"/>
        <v>978800.67947607173</v>
      </c>
      <c r="I4786" s="2"/>
      <c r="J4786" s="1"/>
    </row>
    <row r="4787" spans="1:10" x14ac:dyDescent="0.25">
      <c r="A4787" s="2">
        <v>-24.85</v>
      </c>
      <c r="B4787" s="2">
        <f t="shared" si="296"/>
        <v>-24.703562765167643</v>
      </c>
      <c r="C4787" s="2">
        <v>-49.6</v>
      </c>
      <c r="D4787" s="2">
        <v>2.8716084555914909</v>
      </c>
      <c r="E4787" s="2">
        <v>703.21645086610704</v>
      </c>
      <c r="F4787" s="2">
        <f t="shared" si="297"/>
        <v>978945.2131469748</v>
      </c>
      <c r="G4787" s="2">
        <f t="shared" si="298"/>
        <v>978836.68581235153</v>
      </c>
      <c r="H4787" s="2">
        <f t="shared" si="299"/>
        <v>978836.70028334972</v>
      </c>
      <c r="I4787" s="2"/>
      <c r="J4787" s="1"/>
    </row>
    <row r="4788" spans="1:10" x14ac:dyDescent="0.25">
      <c r="A4788" s="2">
        <v>-24.9</v>
      </c>
      <c r="B4788" s="2">
        <f t="shared" si="296"/>
        <v>-24.753345585979559</v>
      </c>
      <c r="C4788" s="2">
        <v>-49.6</v>
      </c>
      <c r="D4788" s="2">
        <v>2.8765515634203322</v>
      </c>
      <c r="E4788" s="2">
        <v>634.48866329399596</v>
      </c>
      <c r="F4788" s="2">
        <f t="shared" si="297"/>
        <v>978948.65736422152</v>
      </c>
      <c r="G4788" s="2">
        <f t="shared" si="298"/>
        <v>978850.7358242278</v>
      </c>
      <c r="H4788" s="2">
        <f t="shared" si="299"/>
        <v>978850.75023500924</v>
      </c>
      <c r="I4788" s="2"/>
      <c r="J4788" s="1"/>
    </row>
    <row r="4789" spans="1:10" x14ac:dyDescent="0.25">
      <c r="A4789" s="2">
        <v>-24.95</v>
      </c>
      <c r="B4789" s="2">
        <f t="shared" si="296"/>
        <v>-24.803128850623754</v>
      </c>
      <c r="C4789" s="2">
        <v>-49.6</v>
      </c>
      <c r="D4789" s="2">
        <v>2.9216365920346647</v>
      </c>
      <c r="E4789" s="2">
        <v>632.70881540653102</v>
      </c>
      <c r="F4789" s="2">
        <f t="shared" si="297"/>
        <v>978952.10668545205</v>
      </c>
      <c r="G4789" s="2">
        <f t="shared" si="298"/>
        <v>978854.45989512803</v>
      </c>
      <c r="H4789" s="2">
        <f t="shared" si="299"/>
        <v>978854.47424560261</v>
      </c>
      <c r="I4789" s="2"/>
      <c r="J4789" s="1"/>
    </row>
    <row r="4790" spans="1:10" x14ac:dyDescent="0.25">
      <c r="A4790" s="2">
        <v>-25</v>
      </c>
      <c r="B4790" s="2">
        <f t="shared" si="296"/>
        <v>-24.852912559762107</v>
      </c>
      <c r="C4790" s="2">
        <v>-49.6</v>
      </c>
      <c r="D4790" s="2">
        <v>2.9990415546776354</v>
      </c>
      <c r="E4790" s="2">
        <v>571.73649069760802</v>
      </c>
      <c r="F4790" s="2">
        <f t="shared" si="297"/>
        <v>978955.56110024964</v>
      </c>
      <c r="G4790" s="2">
        <f t="shared" si="298"/>
        <v>978867.32349247206</v>
      </c>
      <c r="H4790" s="2">
        <f t="shared" si="299"/>
        <v>978867.33778255014</v>
      </c>
      <c r="I4790" s="2"/>
      <c r="J4790" s="1"/>
    </row>
    <row r="4791" spans="1:10" x14ac:dyDescent="0.25">
      <c r="A4791" s="2">
        <v>-25.05</v>
      </c>
      <c r="B4791" s="2">
        <f t="shared" si="296"/>
        <v>-24.902696714055171</v>
      </c>
      <c r="C4791" s="2">
        <v>-49.6</v>
      </c>
      <c r="D4791" s="2">
        <v>3.0730655893413332</v>
      </c>
      <c r="E4791" s="2">
        <v>601.254043051076</v>
      </c>
      <c r="F4791" s="2">
        <f t="shared" si="297"/>
        <v>978959.02059818048</v>
      </c>
      <c r="G4791" s="2">
        <f t="shared" si="298"/>
        <v>978866.22798147763</v>
      </c>
      <c r="H4791" s="2">
        <f t="shared" si="299"/>
        <v>978866.24221106945</v>
      </c>
      <c r="I4791" s="2"/>
      <c r="J4791" s="1"/>
    </row>
    <row r="4792" spans="1:10" x14ac:dyDescent="0.25">
      <c r="A4792" s="2">
        <v>-25.1</v>
      </c>
      <c r="B4792" s="2">
        <f t="shared" si="296"/>
        <v>-24.952481314162171</v>
      </c>
      <c r="C4792" s="2">
        <v>-49.6</v>
      </c>
      <c r="D4792" s="2">
        <v>3.1843902120147578</v>
      </c>
      <c r="E4792" s="2">
        <v>586.91611994684695</v>
      </c>
      <c r="F4792" s="2">
        <f t="shared" si="297"/>
        <v>978962.48516879755</v>
      </c>
      <c r="G4792" s="2">
        <f t="shared" si="298"/>
        <v>978871.90523116139</v>
      </c>
      <c r="H4792" s="2">
        <f t="shared" si="299"/>
        <v>978871.91940017766</v>
      </c>
      <c r="I4792" s="2"/>
      <c r="J4792" s="1"/>
    </row>
    <row r="4793" spans="1:10" x14ac:dyDescent="0.25">
      <c r="A4793" s="2">
        <v>-25.15</v>
      </c>
      <c r="B4793" s="2">
        <f t="shared" si="296"/>
        <v>-25.002266360741014</v>
      </c>
      <c r="C4793" s="2">
        <v>-49.6</v>
      </c>
      <c r="D4793" s="2">
        <v>3.2972524524525086</v>
      </c>
      <c r="E4793" s="2">
        <v>770.87237383254603</v>
      </c>
      <c r="F4793" s="2">
        <f t="shared" si="297"/>
        <v>978965.95480163593</v>
      </c>
      <c r="G4793" s="2">
        <f t="shared" si="298"/>
        <v>978846.98805094301</v>
      </c>
      <c r="H4793" s="2">
        <f t="shared" si="299"/>
        <v>978847.00215929444</v>
      </c>
      <c r="I4793" s="2"/>
      <c r="J4793" s="1"/>
    </row>
    <row r="4794" spans="1:10" x14ac:dyDescent="0.25">
      <c r="A4794" s="2">
        <v>-25.2</v>
      </c>
      <c r="B4794" s="2">
        <f t="shared" si="296"/>
        <v>-25.05205185444829</v>
      </c>
      <c r="C4794" s="2">
        <v>-49.6</v>
      </c>
      <c r="D4794" s="2">
        <v>3.3722331653406332</v>
      </c>
      <c r="E4794" s="2">
        <v>725.08220553124397</v>
      </c>
      <c r="F4794" s="2">
        <f t="shared" si="297"/>
        <v>978969.4294862164</v>
      </c>
      <c r="G4794" s="2">
        <f t="shared" si="298"/>
        <v>978857.52871969528</v>
      </c>
      <c r="H4794" s="2">
        <f t="shared" si="299"/>
        <v>978857.54276729282</v>
      </c>
      <c r="I4794" s="2"/>
      <c r="J4794" s="1"/>
    </row>
    <row r="4795" spans="1:10" x14ac:dyDescent="0.25">
      <c r="A4795" s="2">
        <v>-25.25</v>
      </c>
      <c r="B4795" s="2">
        <f t="shared" si="296"/>
        <v>-25.101837795939264</v>
      </c>
      <c r="C4795" s="2">
        <v>-49.6</v>
      </c>
      <c r="D4795" s="2">
        <v>3.4671479256871853</v>
      </c>
      <c r="E4795" s="2">
        <v>663.49111141410799</v>
      </c>
      <c r="F4795" s="2">
        <f t="shared" si="297"/>
        <v>978972.90921204421</v>
      </c>
      <c r="G4795" s="2">
        <f t="shared" si="298"/>
        <v>978870.51281180291</v>
      </c>
      <c r="H4795" s="2">
        <f t="shared" si="299"/>
        <v>978870.52679855772</v>
      </c>
      <c r="I4795" s="2"/>
      <c r="J4795" s="1"/>
    </row>
    <row r="4796" spans="1:10" x14ac:dyDescent="0.25">
      <c r="A4796" s="2">
        <v>-25.3</v>
      </c>
      <c r="B4796" s="2">
        <f t="shared" si="296"/>
        <v>-25.151624185867849</v>
      </c>
      <c r="C4796" s="2">
        <v>-49.6</v>
      </c>
      <c r="D4796" s="2">
        <v>3.5873850030666863</v>
      </c>
      <c r="E4796" s="2">
        <v>772.99573556928397</v>
      </c>
      <c r="F4796" s="2">
        <f t="shared" si="297"/>
        <v>978976.39396860916</v>
      </c>
      <c r="G4796" s="2">
        <f t="shared" si="298"/>
        <v>978857.09989840665</v>
      </c>
      <c r="H4796" s="2">
        <f t="shared" si="299"/>
        <v>978857.11382422992</v>
      </c>
      <c r="I4796" s="2"/>
      <c r="J4796" s="1"/>
    </row>
    <row r="4797" spans="1:10" x14ac:dyDescent="0.25">
      <c r="A4797" s="2">
        <v>-25.35</v>
      </c>
      <c r="B4797" s="2">
        <f t="shared" si="296"/>
        <v>-25.201411024886646</v>
      </c>
      <c r="C4797" s="2">
        <v>-49.6</v>
      </c>
      <c r="D4797" s="2">
        <v>3.7054344074219578</v>
      </c>
      <c r="E4797" s="2">
        <v>888.09587251056905</v>
      </c>
      <c r="F4797" s="2">
        <f t="shared" si="297"/>
        <v>978979.88374538545</v>
      </c>
      <c r="G4797" s="2">
        <f t="shared" si="298"/>
        <v>978842.82921089057</v>
      </c>
      <c r="H4797" s="2">
        <f t="shared" si="299"/>
        <v>978842.84307569393</v>
      </c>
      <c r="I4797" s="2"/>
      <c r="J4797" s="1"/>
    </row>
    <row r="4798" spans="1:10" x14ac:dyDescent="0.25">
      <c r="A4798" s="2">
        <v>-25.4</v>
      </c>
      <c r="B4798" s="2">
        <f t="shared" si="296"/>
        <v>-25.251198313646917</v>
      </c>
      <c r="C4798" s="2">
        <v>-49.6</v>
      </c>
      <c r="D4798" s="2">
        <v>3.7745358780105343</v>
      </c>
      <c r="E4798" s="2">
        <v>838.00780518075305</v>
      </c>
      <c r="F4798" s="2">
        <f t="shared" si="297"/>
        <v>978983.37853183271</v>
      </c>
      <c r="G4798" s="2">
        <f t="shared" si="298"/>
        <v>978854.05290086451</v>
      </c>
      <c r="H4798" s="2">
        <f t="shared" si="299"/>
        <v>978854.06670455949</v>
      </c>
      <c r="I4798" s="2"/>
      <c r="J4798" s="1"/>
    </row>
    <row r="4799" spans="1:10" x14ac:dyDescent="0.25">
      <c r="A4799" s="2">
        <v>-25.45</v>
      </c>
      <c r="B4799" s="2">
        <f t="shared" si="296"/>
        <v>-25.300986052798603</v>
      </c>
      <c r="C4799" s="2">
        <v>-49.6</v>
      </c>
      <c r="D4799" s="2">
        <v>3.7873086317766944</v>
      </c>
      <c r="E4799" s="2">
        <v>944.52043318999097</v>
      </c>
      <c r="F4799" s="2">
        <f t="shared" si="297"/>
        <v>978986.87831739383</v>
      </c>
      <c r="G4799" s="2">
        <f t="shared" si="298"/>
        <v>978841.11767324025</v>
      </c>
      <c r="H4799" s="2">
        <f t="shared" si="299"/>
        <v>978841.13141573884</v>
      </c>
      <c r="I4799" s="2"/>
      <c r="J4799" s="1"/>
    </row>
    <row r="4800" spans="1:10" x14ac:dyDescent="0.25">
      <c r="A4800" s="2">
        <v>-25.5</v>
      </c>
      <c r="B4800" s="2">
        <f t="shared" si="296"/>
        <v>-25.35077424299028</v>
      </c>
      <c r="C4800" s="2">
        <v>-49.6</v>
      </c>
      <c r="D4800" s="2">
        <v>3.746169720124493</v>
      </c>
      <c r="E4800" s="2">
        <v>912.84563057573098</v>
      </c>
      <c r="F4800" s="2">
        <f t="shared" si="297"/>
        <v>978990.3830914977</v>
      </c>
      <c r="G4800" s="2">
        <f t="shared" si="298"/>
        <v>978849.5100149588</v>
      </c>
      <c r="H4800" s="2">
        <f t="shared" si="299"/>
        <v>978849.52369617287</v>
      </c>
      <c r="I4800" s="2"/>
      <c r="J4800" s="1"/>
    </row>
    <row r="4801" spans="1:10" x14ac:dyDescent="0.25">
      <c r="A4801" s="2">
        <v>-25.55</v>
      </c>
      <c r="B4801" s="2">
        <f t="shared" si="296"/>
        <v>-25.400562884869217</v>
      </c>
      <c r="C4801" s="2">
        <v>-49.6</v>
      </c>
      <c r="D4801" s="2">
        <v>3.698981978781235</v>
      </c>
      <c r="E4801" s="2">
        <v>889.75001376938496</v>
      </c>
      <c r="F4801" s="2">
        <f t="shared" si="297"/>
        <v>978993.89284355752</v>
      </c>
      <c r="G4801" s="2">
        <f t="shared" si="298"/>
        <v>978856.58358662133</v>
      </c>
      <c r="H4801" s="2">
        <f t="shared" si="299"/>
        <v>978856.59720646322</v>
      </c>
      <c r="I4801" s="2"/>
      <c r="J4801" s="1"/>
    </row>
    <row r="4802" spans="1:10" x14ac:dyDescent="0.25">
      <c r="A4802" s="2">
        <v>-25.6</v>
      </c>
      <c r="B4802" s="2">
        <f t="shared" si="296"/>
        <v>-25.450351979081312</v>
      </c>
      <c r="C4802" s="2">
        <v>-49.6</v>
      </c>
      <c r="D4802" s="2">
        <v>3.6703546928183908</v>
      </c>
      <c r="E4802" s="2">
        <v>874.004099672233</v>
      </c>
      <c r="F4802" s="2">
        <f t="shared" si="297"/>
        <v>978997.40756297042</v>
      </c>
      <c r="G4802" s="2">
        <f t="shared" si="298"/>
        <v>978862.52806515759</v>
      </c>
      <c r="H4802" s="2">
        <f t="shared" si="299"/>
        <v>978862.54162353964</v>
      </c>
      <c r="I4802" s="2"/>
      <c r="J4802" s="1"/>
    </row>
    <row r="4803" spans="1:10" x14ac:dyDescent="0.25">
      <c r="A4803" s="2">
        <v>-25.65</v>
      </c>
      <c r="B4803" s="2">
        <f t="shared" ref="B4803:B4866" si="300">(ATAN((1-0.0066943800229)*TAN(A4803*PI()/180)))*180/PI()</f>
        <v>-25.50014152627114</v>
      </c>
      <c r="C4803" s="2">
        <v>-49.6</v>
      </c>
      <c r="D4803" s="2">
        <v>3.6588052496165986</v>
      </c>
      <c r="E4803" s="2">
        <v>899.10375192787501</v>
      </c>
      <c r="F4803" s="2">
        <f t="shared" ref="F4803:F4866" si="301">(9.7803267715*(1+0.0052790414*(SIN(A4803*PI()/180))^2+ 0.0000232718*(SIN(A4803*PI()/180))^4+ 0.0000001262*(SIN(A4803*PI()/180))^6+ 0.0000000007*(SIN(A4803*PI()/180))^8))*10^5</f>
        <v>979000.92723912024</v>
      </c>
      <c r="G4803" s="2">
        <f t="shared" ref="G4803:G4866" si="302">F4803*(1-(1+0.00335281068118+0.00344978600308-2*0.00335281068118*(SIN(A4803*PI()/180))*(SIN(A4803*PI()/180)))*E4803/6378137+(E4803/6378137)^2)</f>
        <v>978862.17494556797</v>
      </c>
      <c r="H4803" s="2">
        <f t="shared" ref="H4803:H4866" si="303">G4803+(30.4-91.2*(SIN(B4803*PI()/180))^2)*0.001</f>
        <v>978862.18844240275</v>
      </c>
      <c r="I4803" s="2"/>
      <c r="J4803" s="1"/>
    </row>
    <row r="4804" spans="1:10" x14ac:dyDescent="0.25">
      <c r="A4804" s="2">
        <v>-25.7</v>
      </c>
      <c r="B4804" s="2">
        <f t="shared" si="300"/>
        <v>-25.549931527081931</v>
      </c>
      <c r="C4804" s="2">
        <v>-49.6</v>
      </c>
      <c r="D4804" s="2">
        <v>3.65251159593952</v>
      </c>
      <c r="E4804" s="2">
        <v>966.94500936654902</v>
      </c>
      <c r="F4804" s="2">
        <f t="shared" si="301"/>
        <v>979004.4518613742</v>
      </c>
      <c r="G4804" s="2">
        <f t="shared" si="302"/>
        <v>978855.23182833462</v>
      </c>
      <c r="H4804" s="2">
        <f t="shared" si="303"/>
        <v>978855.24526353483</v>
      </c>
      <c r="I4804" s="2"/>
      <c r="J4804" s="1"/>
    </row>
    <row r="4805" spans="1:10" x14ac:dyDescent="0.25">
      <c r="A4805" s="2">
        <v>-25.75</v>
      </c>
      <c r="B4805" s="2">
        <f t="shared" si="300"/>
        <v>-25.59972198215555</v>
      </c>
      <c r="C4805" s="2">
        <v>-49.6</v>
      </c>
      <c r="D4805" s="2">
        <v>3.5906544832972282</v>
      </c>
      <c r="E4805" s="2">
        <v>864.16272713868602</v>
      </c>
      <c r="F4805" s="2">
        <f t="shared" si="301"/>
        <v>979007.98141908448</v>
      </c>
      <c r="G4805" s="2">
        <f t="shared" si="302"/>
        <v>978874.62085126981</v>
      </c>
      <c r="H4805" s="2">
        <f t="shared" si="303"/>
        <v>978874.63422474847</v>
      </c>
      <c r="I4805" s="2"/>
      <c r="J4805" s="1"/>
    </row>
    <row r="4806" spans="1:10" x14ac:dyDescent="0.25">
      <c r="A4806" s="2">
        <v>-25.8</v>
      </c>
      <c r="B4806" s="2">
        <f t="shared" si="300"/>
        <v>-25.649512892132545</v>
      </c>
      <c r="C4806" s="2">
        <v>-49.6</v>
      </c>
      <c r="D4806" s="2">
        <v>3.5497746628904037</v>
      </c>
      <c r="E4806" s="2">
        <v>826.75323423912698</v>
      </c>
      <c r="F4806" s="2">
        <f t="shared" si="301"/>
        <v>979011.51590158849</v>
      </c>
      <c r="G4806" s="2">
        <f t="shared" si="302"/>
        <v>978883.92787216639</v>
      </c>
      <c r="H4806" s="2">
        <f t="shared" si="303"/>
        <v>978883.94118383667</v>
      </c>
      <c r="I4806" s="2"/>
      <c r="J4806" s="1"/>
    </row>
    <row r="4807" spans="1:10" x14ac:dyDescent="0.25">
      <c r="A4807" s="2">
        <v>-25.85</v>
      </c>
      <c r="B4807" s="2">
        <f t="shared" si="300"/>
        <v>-25.699304257652077</v>
      </c>
      <c r="C4807" s="2">
        <v>-49.6</v>
      </c>
      <c r="D4807" s="2">
        <v>3.5109555339292724</v>
      </c>
      <c r="E4807" s="2">
        <v>797.23568878261597</v>
      </c>
      <c r="F4807" s="2">
        <f t="shared" si="301"/>
        <v>979015.05529820861</v>
      </c>
      <c r="G4807" s="2">
        <f t="shared" si="302"/>
        <v>978892.02209076018</v>
      </c>
      <c r="H4807" s="2">
        <f t="shared" si="303"/>
        <v>978892.03534053522</v>
      </c>
      <c r="I4807" s="2"/>
      <c r="J4807" s="1"/>
    </row>
    <row r="4808" spans="1:10" x14ac:dyDescent="0.25">
      <c r="A4808" s="2">
        <v>-25.9</v>
      </c>
      <c r="B4808" s="2">
        <f t="shared" si="300"/>
        <v>-25.749096079351965</v>
      </c>
      <c r="C4808" s="2">
        <v>-49.6</v>
      </c>
      <c r="D4808" s="2">
        <v>3.4835086683376599</v>
      </c>
      <c r="E4808" s="2">
        <v>798.95428715926005</v>
      </c>
      <c r="F4808" s="2">
        <f t="shared" si="301"/>
        <v>979018.59959825187</v>
      </c>
      <c r="G4808" s="2">
        <f t="shared" si="302"/>
        <v>978895.30131876294</v>
      </c>
      <c r="H4808" s="2">
        <f t="shared" si="303"/>
        <v>978895.31450655637</v>
      </c>
      <c r="I4808" s="2"/>
      <c r="J4808" s="1"/>
    </row>
    <row r="4809" spans="1:10" x14ac:dyDescent="0.25">
      <c r="A4809" s="2">
        <v>-25.95</v>
      </c>
      <c r="B4809" s="2">
        <f t="shared" si="300"/>
        <v>-25.798888357868698</v>
      </c>
      <c r="C4809" s="2">
        <v>-49.6</v>
      </c>
      <c r="D4809" s="2">
        <v>3.4382375385345658</v>
      </c>
      <c r="E4809" s="2">
        <v>825.51184513026601</v>
      </c>
      <c r="F4809" s="2">
        <f t="shared" si="301"/>
        <v>979022.14879101026</v>
      </c>
      <c r="G4809" s="2">
        <f t="shared" si="302"/>
        <v>978894.75267659535</v>
      </c>
      <c r="H4809" s="2">
        <f t="shared" si="303"/>
        <v>978894.76580232079</v>
      </c>
      <c r="I4809" s="2"/>
      <c r="J4809" s="1"/>
    </row>
    <row r="4810" spans="1:10" x14ac:dyDescent="0.25">
      <c r="A4810" s="2">
        <v>-26</v>
      </c>
      <c r="B4810" s="2">
        <f t="shared" si="300"/>
        <v>-25.848681093837389</v>
      </c>
      <c r="C4810" s="2">
        <v>-49.6</v>
      </c>
      <c r="D4810" s="2">
        <v>3.3947274750364427</v>
      </c>
      <c r="E4810" s="2">
        <v>883.73855600255195</v>
      </c>
      <c r="F4810" s="2">
        <f t="shared" si="301"/>
        <v>979025.70286576205</v>
      </c>
      <c r="G4810" s="2">
        <f t="shared" si="302"/>
        <v>978889.32235317607</v>
      </c>
      <c r="H4810" s="2">
        <f t="shared" si="303"/>
        <v>978889.33541674737</v>
      </c>
      <c r="I4810" s="2"/>
      <c r="J4810" s="1"/>
    </row>
    <row r="4811" spans="1:10" x14ac:dyDescent="0.25">
      <c r="A4811" s="2">
        <v>-26.05</v>
      </c>
      <c r="B4811" s="2">
        <f t="shared" si="300"/>
        <v>-25.89847428789178</v>
      </c>
      <c r="C4811" s="2">
        <v>-49.6</v>
      </c>
      <c r="D4811" s="2">
        <v>3.3374295979586672</v>
      </c>
      <c r="E4811" s="2">
        <v>844.35168895876097</v>
      </c>
      <c r="F4811" s="2">
        <f t="shared" si="301"/>
        <v>979029.26181176864</v>
      </c>
      <c r="G4811" s="2">
        <f t="shared" si="302"/>
        <v>978898.95889271307</v>
      </c>
      <c r="H4811" s="2">
        <f t="shared" si="303"/>
        <v>978898.97189404431</v>
      </c>
      <c r="I4811" s="2"/>
      <c r="J4811" s="1"/>
    </row>
    <row r="4812" spans="1:10" x14ac:dyDescent="0.25">
      <c r="A4812" s="2">
        <v>-26.1</v>
      </c>
      <c r="B4812" s="2">
        <f t="shared" si="300"/>
        <v>-25.948267940664262</v>
      </c>
      <c r="C4812" s="2">
        <v>-49.6</v>
      </c>
      <c r="D4812" s="2">
        <v>3.2702255339134005</v>
      </c>
      <c r="E4812" s="2">
        <v>888.28149206299202</v>
      </c>
      <c r="F4812" s="2">
        <f t="shared" si="301"/>
        <v>979032.8256182773</v>
      </c>
      <c r="G4812" s="2">
        <f t="shared" si="302"/>
        <v>978895.74438862479</v>
      </c>
      <c r="H4812" s="2">
        <f t="shared" si="303"/>
        <v>978895.75732763018</v>
      </c>
      <c r="I4812" s="2"/>
      <c r="J4812" s="1"/>
    </row>
    <row r="4813" spans="1:10" x14ac:dyDescent="0.25">
      <c r="A4813" s="2">
        <v>-26.15</v>
      </c>
      <c r="B4813" s="2">
        <f t="shared" si="300"/>
        <v>-25.998062052785876</v>
      </c>
      <c r="C4813" s="2">
        <v>-49.6</v>
      </c>
      <c r="D4813" s="2">
        <v>3.2069678178106882</v>
      </c>
      <c r="E4813" s="2">
        <v>906.21826602012095</v>
      </c>
      <c r="F4813" s="2">
        <f t="shared" si="301"/>
        <v>979036.39427452104</v>
      </c>
      <c r="G4813" s="2">
        <f t="shared" si="302"/>
        <v>978896.54553405067</v>
      </c>
      <c r="H4813" s="2">
        <f t="shared" si="303"/>
        <v>978896.55841064465</v>
      </c>
      <c r="I4813" s="2"/>
      <c r="J4813" s="1"/>
    </row>
    <row r="4814" spans="1:10" x14ac:dyDescent="0.25">
      <c r="A4814" s="2">
        <v>-26.2</v>
      </c>
      <c r="B4814" s="2">
        <f t="shared" si="300"/>
        <v>-26.047856624886293</v>
      </c>
      <c r="C4814" s="2">
        <v>-49.6</v>
      </c>
      <c r="D4814" s="2">
        <v>3.1381513126364697</v>
      </c>
      <c r="E4814" s="2">
        <v>835.48825575418198</v>
      </c>
      <c r="F4814" s="2">
        <f t="shared" si="301"/>
        <v>979039.96776971722</v>
      </c>
      <c r="G4814" s="2">
        <f t="shared" si="302"/>
        <v>978911.03287461796</v>
      </c>
      <c r="H4814" s="2">
        <f t="shared" si="303"/>
        <v>978911.04568871506</v>
      </c>
      <c r="I4814" s="2"/>
      <c r="J4814" s="1"/>
    </row>
    <row r="4815" spans="1:10" x14ac:dyDescent="0.25">
      <c r="A4815" s="2">
        <v>-26.25</v>
      </c>
      <c r="B4815" s="2">
        <f t="shared" si="300"/>
        <v>-26.097651657593804</v>
      </c>
      <c r="C4815" s="2">
        <v>-49.6</v>
      </c>
      <c r="D4815" s="2">
        <v>3.112649338084152</v>
      </c>
      <c r="E4815" s="2">
        <v>828.18583457966395</v>
      </c>
      <c r="F4815" s="2">
        <f t="shared" si="301"/>
        <v>979043.54609306855</v>
      </c>
      <c r="G4815" s="2">
        <f t="shared" si="302"/>
        <v>978915.73810523504</v>
      </c>
      <c r="H4815" s="2">
        <f t="shared" si="303"/>
        <v>978915.75085675018</v>
      </c>
      <c r="I4815" s="2"/>
      <c r="J4815" s="1"/>
    </row>
    <row r="4816" spans="1:10" x14ac:dyDescent="0.25">
      <c r="A4816" s="2">
        <v>-26.3</v>
      </c>
      <c r="B4816" s="2">
        <f t="shared" si="300"/>
        <v>-26.147447151535342</v>
      </c>
      <c r="C4816" s="2">
        <v>-49.6</v>
      </c>
      <c r="D4816" s="2">
        <v>3.123143177047714</v>
      </c>
      <c r="E4816" s="2">
        <v>829.64229470655698</v>
      </c>
      <c r="F4816" s="2">
        <f t="shared" si="301"/>
        <v>979047.12923376355</v>
      </c>
      <c r="G4816" s="2">
        <f t="shared" si="302"/>
        <v>978919.09663299425</v>
      </c>
      <c r="H4816" s="2">
        <f t="shared" si="303"/>
        <v>978919.10932184232</v>
      </c>
      <c r="I4816" s="2"/>
      <c r="J4816" s="1"/>
    </row>
    <row r="4817" spans="1:10" x14ac:dyDescent="0.25">
      <c r="A4817" s="2">
        <v>-26.35</v>
      </c>
      <c r="B4817" s="2">
        <f t="shared" si="300"/>
        <v>-26.197243107336476</v>
      </c>
      <c r="C4817" s="2">
        <v>-49.6</v>
      </c>
      <c r="D4817" s="2">
        <v>3.1183953776578095</v>
      </c>
      <c r="E4817" s="2">
        <v>841.684545633158</v>
      </c>
      <c r="F4817" s="2">
        <f t="shared" si="301"/>
        <v>979050.71718097501</v>
      </c>
      <c r="G4817" s="2">
        <f t="shared" si="302"/>
        <v>978920.82655701507</v>
      </c>
      <c r="H4817" s="2">
        <f t="shared" si="303"/>
        <v>978920.83918311121</v>
      </c>
      <c r="I4817" s="2"/>
      <c r="J4817" s="1"/>
    </row>
    <row r="4818" spans="1:10" x14ac:dyDescent="0.25">
      <c r="A4818" s="2">
        <v>-26.4</v>
      </c>
      <c r="B4818" s="2">
        <f t="shared" si="300"/>
        <v>-26.247039525621375</v>
      </c>
      <c r="C4818" s="2">
        <v>-49.6</v>
      </c>
      <c r="D4818" s="2">
        <v>3.0943974201691029</v>
      </c>
      <c r="E4818" s="2">
        <v>821.14811240129995</v>
      </c>
      <c r="F4818" s="2">
        <f t="shared" si="301"/>
        <v>979054.30992386164</v>
      </c>
      <c r="G4818" s="2">
        <f t="shared" si="302"/>
        <v>978927.5882440412</v>
      </c>
      <c r="H4818" s="2">
        <f t="shared" si="303"/>
        <v>978927.60080730077</v>
      </c>
      <c r="I4818" s="2"/>
      <c r="J4818" s="1"/>
    </row>
    <row r="4819" spans="1:10" x14ac:dyDescent="0.25">
      <c r="A4819" s="2">
        <v>-26.45</v>
      </c>
      <c r="B4819" s="2">
        <f t="shared" si="300"/>
        <v>-26.296836407012876</v>
      </c>
      <c r="C4819" s="2">
        <v>-49.6</v>
      </c>
      <c r="D4819" s="2">
        <v>3.0915130744971209</v>
      </c>
      <c r="E4819" s="2">
        <v>846.945510328365</v>
      </c>
      <c r="F4819" s="2">
        <f t="shared" si="301"/>
        <v>979057.90745156724</v>
      </c>
      <c r="G4819" s="2">
        <f t="shared" si="302"/>
        <v>978927.20530317968</v>
      </c>
      <c r="H4819" s="2">
        <f t="shared" si="303"/>
        <v>978927.21780351817</v>
      </c>
      <c r="I4819" s="2"/>
      <c r="J4819" s="1"/>
    </row>
    <row r="4820" spans="1:10" x14ac:dyDescent="0.25">
      <c r="A4820" s="2">
        <v>-26.5</v>
      </c>
      <c r="B4820" s="2">
        <f t="shared" si="300"/>
        <v>-26.346633752132409</v>
      </c>
      <c r="C4820" s="2">
        <v>-49.6</v>
      </c>
      <c r="D4820" s="2">
        <v>3.0866350466803962</v>
      </c>
      <c r="E4820" s="2">
        <v>892.67102321873597</v>
      </c>
      <c r="F4820" s="2">
        <f t="shared" si="301"/>
        <v>979061.50975322141</v>
      </c>
      <c r="G4820" s="2">
        <f t="shared" si="302"/>
        <v>978923.75227723783</v>
      </c>
      <c r="H4820" s="2">
        <f t="shared" si="303"/>
        <v>978923.76471457095</v>
      </c>
      <c r="I4820" s="2"/>
      <c r="J4820" s="1"/>
    </row>
    <row r="4821" spans="1:10" x14ac:dyDescent="0.25">
      <c r="A4821" s="2">
        <v>-23.5</v>
      </c>
      <c r="B4821" s="2">
        <f t="shared" si="300"/>
        <v>-23.359591917579049</v>
      </c>
      <c r="C4821" s="2">
        <v>-49.55</v>
      </c>
      <c r="D4821" s="2">
        <v>-3.669478763070495</v>
      </c>
      <c r="E4821" s="2">
        <v>470.56086031113199</v>
      </c>
      <c r="F4821" s="2">
        <f t="shared" si="301"/>
        <v>978854.18622024788</v>
      </c>
      <c r="G4821" s="2">
        <f t="shared" si="302"/>
        <v>978781.56019635743</v>
      </c>
      <c r="H4821" s="2">
        <f t="shared" si="303"/>
        <v>978781.57625856111</v>
      </c>
      <c r="I4821" s="2"/>
      <c r="J4821" s="1"/>
    </row>
    <row r="4822" spans="1:10" x14ac:dyDescent="0.25">
      <c r="A4822" s="2">
        <v>-23.55</v>
      </c>
      <c r="B4822" s="2">
        <f t="shared" si="300"/>
        <v>-23.409363009869175</v>
      </c>
      <c r="C4822" s="2">
        <v>-49.55</v>
      </c>
      <c r="D4822" s="2">
        <v>-3.4134857130158172</v>
      </c>
      <c r="E4822" s="2">
        <v>497.46600420170603</v>
      </c>
      <c r="F4822" s="2">
        <f t="shared" si="301"/>
        <v>978857.48874990793</v>
      </c>
      <c r="G4822" s="2">
        <f t="shared" si="302"/>
        <v>978780.71059552941</v>
      </c>
      <c r="H4822" s="2">
        <f t="shared" si="303"/>
        <v>978780.72660001158</v>
      </c>
      <c r="I4822" s="2"/>
      <c r="J4822" s="1"/>
    </row>
    <row r="4823" spans="1:10" x14ac:dyDescent="0.25">
      <c r="A4823" s="2">
        <v>-23.6</v>
      </c>
      <c r="B4823" s="2">
        <f t="shared" si="300"/>
        <v>-23.459134527630091</v>
      </c>
      <c r="C4823" s="2">
        <v>-49.55</v>
      </c>
      <c r="D4823" s="2">
        <v>-3.1660693094546546</v>
      </c>
      <c r="E4823" s="2">
        <v>537.639553669463</v>
      </c>
      <c r="F4823" s="2">
        <f t="shared" si="301"/>
        <v>978860.79665882338</v>
      </c>
      <c r="G4823" s="2">
        <f t="shared" si="302"/>
        <v>978777.81877257221</v>
      </c>
      <c r="H4823" s="2">
        <f t="shared" si="303"/>
        <v>978777.83471923834</v>
      </c>
      <c r="I4823" s="2"/>
      <c r="J4823" s="1"/>
    </row>
    <row r="4824" spans="1:10" x14ac:dyDescent="0.25">
      <c r="A4824" s="2">
        <v>-23.65</v>
      </c>
      <c r="B4824" s="2">
        <f t="shared" si="300"/>
        <v>-23.508906471558479</v>
      </c>
      <c r="C4824" s="2">
        <v>-49.55</v>
      </c>
      <c r="D4824" s="2">
        <v>-2.9268054360948845</v>
      </c>
      <c r="E4824" s="2">
        <v>538.98281438939603</v>
      </c>
      <c r="F4824" s="2">
        <f t="shared" si="301"/>
        <v>978864.10993700835</v>
      </c>
      <c r="G4824" s="2">
        <f t="shared" si="302"/>
        <v>978780.92482670315</v>
      </c>
      <c r="H4824" s="2">
        <f t="shared" si="303"/>
        <v>978780.94071545859</v>
      </c>
      <c r="I4824" s="2"/>
      <c r="J4824" s="1"/>
    </row>
    <row r="4825" spans="1:10" x14ac:dyDescent="0.25">
      <c r="A4825" s="2">
        <v>-23.7</v>
      </c>
      <c r="B4825" s="2">
        <f t="shared" si="300"/>
        <v>-23.558678842349781</v>
      </c>
      <c r="C4825" s="2">
        <v>-49.55</v>
      </c>
      <c r="D4825" s="2">
        <v>-2.690161657491728</v>
      </c>
      <c r="E4825" s="2">
        <v>494.90242044807798</v>
      </c>
      <c r="F4825" s="2">
        <f t="shared" si="301"/>
        <v>978867.42857446172</v>
      </c>
      <c r="G4825" s="2">
        <f t="shared" si="302"/>
        <v>978791.04625272308</v>
      </c>
      <c r="H4825" s="2">
        <f t="shared" si="303"/>
        <v>978791.06208347355</v>
      </c>
      <c r="I4825" s="2"/>
      <c r="J4825" s="1"/>
    </row>
    <row r="4826" spans="1:10" x14ac:dyDescent="0.25">
      <c r="A4826" s="2">
        <v>-23.75</v>
      </c>
      <c r="B4826" s="2">
        <f t="shared" si="300"/>
        <v>-23.608451640698171</v>
      </c>
      <c r="C4826" s="2">
        <v>-49.55</v>
      </c>
      <c r="D4826" s="2">
        <v>-2.4271644385528384</v>
      </c>
      <c r="E4826" s="2">
        <v>566.39089734489198</v>
      </c>
      <c r="F4826" s="2">
        <f t="shared" si="301"/>
        <v>978870.75256116467</v>
      </c>
      <c r="G4826" s="2">
        <f t="shared" si="302"/>
        <v>978783.33789266355</v>
      </c>
      <c r="H4826" s="2">
        <f t="shared" si="303"/>
        <v>978783.35366531496</v>
      </c>
      <c r="I4826" s="2"/>
      <c r="J4826" s="1"/>
    </row>
    <row r="4827" spans="1:10" x14ac:dyDescent="0.25">
      <c r="A4827" s="2">
        <v>-23.8</v>
      </c>
      <c r="B4827" s="2">
        <f t="shared" si="300"/>
        <v>-23.658224867296532</v>
      </c>
      <c r="C4827" s="2">
        <v>-49.55</v>
      </c>
      <c r="D4827" s="2">
        <v>-2.1749635986892821</v>
      </c>
      <c r="E4827" s="2">
        <v>515.850914552625</v>
      </c>
      <c r="F4827" s="2">
        <f t="shared" si="301"/>
        <v>978874.08188708278</v>
      </c>
      <c r="G4827" s="2">
        <f t="shared" si="302"/>
        <v>978794.46681562916</v>
      </c>
      <c r="H4827" s="2">
        <f t="shared" si="303"/>
        <v>978794.48253008747</v>
      </c>
      <c r="I4827" s="2"/>
      <c r="J4827" s="1"/>
    </row>
    <row r="4828" spans="1:10" x14ac:dyDescent="0.25">
      <c r="A4828" s="2">
        <v>-23.85</v>
      </c>
      <c r="B4828" s="2">
        <f t="shared" si="300"/>
        <v>-23.70799852283653</v>
      </c>
      <c r="C4828" s="2">
        <v>-49.55</v>
      </c>
      <c r="D4828" s="2">
        <v>-1.8776998945584689</v>
      </c>
      <c r="E4828" s="2">
        <v>568.47799365620699</v>
      </c>
      <c r="F4828" s="2">
        <f t="shared" si="301"/>
        <v>978877.41654216475</v>
      </c>
      <c r="G4828" s="2">
        <f t="shared" si="302"/>
        <v>978789.67994424957</v>
      </c>
      <c r="H4828" s="2">
        <f t="shared" si="303"/>
        <v>978789.69560042094</v>
      </c>
      <c r="I4828" s="2"/>
      <c r="J4828" s="1"/>
    </row>
    <row r="4829" spans="1:10" x14ac:dyDescent="0.25">
      <c r="A4829" s="2">
        <v>-23.9</v>
      </c>
      <c r="B4829" s="2">
        <f t="shared" si="300"/>
        <v>-23.757772608008498</v>
      </c>
      <c r="C4829" s="2">
        <v>-49.55</v>
      </c>
      <c r="D4829" s="2">
        <v>-1.5932041673543873</v>
      </c>
      <c r="E4829" s="2">
        <v>550.32683556158304</v>
      </c>
      <c r="F4829" s="2">
        <f t="shared" si="301"/>
        <v>978880.75651634438</v>
      </c>
      <c r="G4829" s="2">
        <f t="shared" si="302"/>
        <v>978795.82113055559</v>
      </c>
      <c r="H4829" s="2">
        <f t="shared" si="303"/>
        <v>978795.8367283463</v>
      </c>
      <c r="I4829" s="2"/>
      <c r="J4829" s="1"/>
    </row>
    <row r="4830" spans="1:10" x14ac:dyDescent="0.25">
      <c r="A4830" s="2">
        <v>-23.95</v>
      </c>
      <c r="B4830" s="2">
        <f t="shared" si="300"/>
        <v>-23.80754712350155</v>
      </c>
      <c r="C4830" s="2">
        <v>-49.55</v>
      </c>
      <c r="D4830" s="2">
        <v>-1.3210594278280354</v>
      </c>
      <c r="E4830" s="2">
        <v>531.40940604780099</v>
      </c>
      <c r="F4830" s="2">
        <f t="shared" si="301"/>
        <v>978884.10179953743</v>
      </c>
      <c r="G4830" s="2">
        <f t="shared" si="302"/>
        <v>978802.08589072537</v>
      </c>
      <c r="H4830" s="2">
        <f t="shared" si="303"/>
        <v>978802.10143004206</v>
      </c>
      <c r="I4830" s="2"/>
      <c r="J4830" s="1"/>
    </row>
    <row r="4831" spans="1:10" x14ac:dyDescent="0.25">
      <c r="A4831" s="2">
        <v>-24</v>
      </c>
      <c r="B4831" s="2">
        <f t="shared" si="300"/>
        <v>-23.857322070003484</v>
      </c>
      <c r="C4831" s="2">
        <v>-49.55</v>
      </c>
      <c r="D4831" s="2">
        <v>-1.0216617345139614</v>
      </c>
      <c r="E4831" s="2">
        <v>645.362638627416</v>
      </c>
      <c r="F4831" s="2">
        <f t="shared" si="301"/>
        <v>978887.45238164463</v>
      </c>
      <c r="G4831" s="2">
        <f t="shared" si="302"/>
        <v>978787.85118002084</v>
      </c>
      <c r="H4831" s="2">
        <f t="shared" si="303"/>
        <v>978787.86666077015</v>
      </c>
      <c r="I4831" s="2"/>
      <c r="J4831" s="1"/>
    </row>
    <row r="4832" spans="1:10" x14ac:dyDescent="0.25">
      <c r="A4832" s="2">
        <v>-24.05</v>
      </c>
      <c r="B4832" s="2">
        <f t="shared" si="300"/>
        <v>-23.907097448200858</v>
      </c>
      <c r="C4832" s="2">
        <v>-49.55</v>
      </c>
      <c r="D4832" s="2">
        <v>-0.69330587272405431</v>
      </c>
      <c r="E4832" s="2">
        <v>609.29985760624095</v>
      </c>
      <c r="F4832" s="2">
        <f t="shared" si="301"/>
        <v>978890.80825255043</v>
      </c>
      <c r="G4832" s="2">
        <f t="shared" si="302"/>
        <v>978796.77230909734</v>
      </c>
      <c r="H4832" s="2">
        <f t="shared" si="303"/>
        <v>978796.78773118614</v>
      </c>
      <c r="I4832" s="2"/>
      <c r="J4832" s="1"/>
    </row>
    <row r="4833" spans="1:10" x14ac:dyDescent="0.25">
      <c r="A4833" s="2">
        <v>-24.1</v>
      </c>
      <c r="B4833" s="2">
        <f t="shared" si="300"/>
        <v>-23.956873258778902</v>
      </c>
      <c r="C4833" s="2">
        <v>-49.55</v>
      </c>
      <c r="D4833" s="2">
        <v>-0.29174712740105635</v>
      </c>
      <c r="E4833" s="2">
        <v>797.90059916518601</v>
      </c>
      <c r="F4833" s="2">
        <f t="shared" si="301"/>
        <v>978894.16940212273</v>
      </c>
      <c r="G4833" s="2">
        <f t="shared" si="302"/>
        <v>978771.02960364055</v>
      </c>
      <c r="H4833" s="2">
        <f t="shared" si="303"/>
        <v>978771.04496697593</v>
      </c>
      <c r="I4833" s="2"/>
      <c r="J4833" s="1"/>
    </row>
    <row r="4834" spans="1:10" x14ac:dyDescent="0.25">
      <c r="A4834" s="2">
        <v>-24.15</v>
      </c>
      <c r="B4834" s="2">
        <f t="shared" si="300"/>
        <v>-24.006649502421613</v>
      </c>
      <c r="C4834" s="2">
        <v>-49.55</v>
      </c>
      <c r="D4834" s="2">
        <v>0.12367655630910641</v>
      </c>
      <c r="E4834" s="2">
        <v>859.77672778318697</v>
      </c>
      <c r="F4834" s="2">
        <f t="shared" si="301"/>
        <v>978897.53582021384</v>
      </c>
      <c r="G4834" s="2">
        <f t="shared" si="302"/>
        <v>978764.84809429944</v>
      </c>
      <c r="H4834" s="2">
        <f t="shared" si="303"/>
        <v>978764.86339878861</v>
      </c>
      <c r="I4834" s="2"/>
      <c r="J4834" s="1"/>
    </row>
    <row r="4835" spans="1:10" x14ac:dyDescent="0.25">
      <c r="A4835" s="2">
        <v>-24.2</v>
      </c>
      <c r="B4835" s="2">
        <f t="shared" si="300"/>
        <v>-24.056426179811684</v>
      </c>
      <c r="C4835" s="2">
        <v>-49.55</v>
      </c>
      <c r="D4835" s="2">
        <v>0.52133870995253684</v>
      </c>
      <c r="E4835" s="2">
        <v>901.92002484280601</v>
      </c>
      <c r="F4835" s="2">
        <f t="shared" si="301"/>
        <v>978900.90749665909</v>
      </c>
      <c r="G4835" s="2">
        <f t="shared" si="302"/>
        <v>978761.71691541898</v>
      </c>
      <c r="H4835" s="2">
        <f t="shared" si="303"/>
        <v>978761.73216096929</v>
      </c>
      <c r="I4835" s="2"/>
      <c r="J4835" s="1"/>
    </row>
    <row r="4836" spans="1:10" x14ac:dyDescent="0.25">
      <c r="A4836" s="2">
        <v>-24.25</v>
      </c>
      <c r="B4836" s="2">
        <f t="shared" si="300"/>
        <v>-24.106203291630507</v>
      </c>
      <c r="C4836" s="2">
        <v>-49.55</v>
      </c>
      <c r="D4836" s="2">
        <v>0.90027245453050153</v>
      </c>
      <c r="E4836" s="2">
        <v>1015.0906387576</v>
      </c>
      <c r="F4836" s="2">
        <f t="shared" si="301"/>
        <v>978904.2844212791</v>
      </c>
      <c r="G4836" s="2">
        <f t="shared" si="302"/>
        <v>978747.63146871701</v>
      </c>
      <c r="H4836" s="2">
        <f t="shared" si="303"/>
        <v>978747.64665523614</v>
      </c>
      <c r="I4836" s="2"/>
      <c r="J4836" s="1"/>
    </row>
    <row r="4837" spans="1:10" x14ac:dyDescent="0.25">
      <c r="A4837" s="2">
        <v>-24.3</v>
      </c>
      <c r="B4837" s="2">
        <f t="shared" si="300"/>
        <v>-24.155980838558218</v>
      </c>
      <c r="C4837" s="2">
        <v>-49.55</v>
      </c>
      <c r="D4837" s="2">
        <v>1.2265110211809149</v>
      </c>
      <c r="E4837" s="2">
        <v>1120.7904850529101</v>
      </c>
      <c r="F4837" s="2">
        <f t="shared" si="301"/>
        <v>978907.66658387717</v>
      </c>
      <c r="G4837" s="2">
        <f t="shared" si="302"/>
        <v>978734.70460490964</v>
      </c>
      <c r="H4837" s="2">
        <f t="shared" si="303"/>
        <v>978734.71973230515</v>
      </c>
      <c r="I4837" s="2"/>
      <c r="J4837" s="1"/>
    </row>
    <row r="4838" spans="1:10" x14ac:dyDescent="0.25">
      <c r="A4838" s="2">
        <v>-24.35</v>
      </c>
      <c r="B4838" s="2">
        <f t="shared" si="300"/>
        <v>-24.205758821273626</v>
      </c>
      <c r="C4838" s="2">
        <v>-49.55</v>
      </c>
      <c r="D4838" s="2">
        <v>1.4698852860254654</v>
      </c>
      <c r="E4838" s="2">
        <v>1112.7568058741399</v>
      </c>
      <c r="F4838" s="2">
        <f t="shared" si="301"/>
        <v>978911.05397424113</v>
      </c>
      <c r="G4838" s="2">
        <f t="shared" si="302"/>
        <v>978739.33170494402</v>
      </c>
      <c r="H4838" s="2">
        <f t="shared" si="303"/>
        <v>978739.34677312395</v>
      </c>
      <c r="I4838" s="2"/>
      <c r="J4838" s="1"/>
    </row>
    <row r="4839" spans="1:10" x14ac:dyDescent="0.25">
      <c r="A4839" s="2">
        <v>-24.4</v>
      </c>
      <c r="B4839" s="2">
        <f t="shared" si="300"/>
        <v>-24.255537240454281</v>
      </c>
      <c r="C4839" s="2">
        <v>-49.55</v>
      </c>
      <c r="D4839" s="2">
        <v>1.634784202168978</v>
      </c>
      <c r="E4839" s="2">
        <v>955.41052752834196</v>
      </c>
      <c r="F4839" s="2">
        <f t="shared" si="301"/>
        <v>978914.44658214331</v>
      </c>
      <c r="G4839" s="2">
        <f t="shared" si="302"/>
        <v>978767.00273897685</v>
      </c>
      <c r="H4839" s="2">
        <f t="shared" si="303"/>
        <v>978767.01774784934</v>
      </c>
      <c r="I4839" s="2"/>
      <c r="J4839" s="1"/>
    </row>
    <row r="4840" spans="1:10" x14ac:dyDescent="0.25">
      <c r="A4840" s="2">
        <v>-24.45</v>
      </c>
      <c r="B4840" s="2">
        <f t="shared" si="300"/>
        <v>-24.305316096776433</v>
      </c>
      <c r="C4840" s="2">
        <v>-49.55</v>
      </c>
      <c r="D4840" s="2">
        <v>1.837134263459951</v>
      </c>
      <c r="E4840" s="2">
        <v>952.90849620968504</v>
      </c>
      <c r="F4840" s="2">
        <f t="shared" si="301"/>
        <v>978917.84439733962</v>
      </c>
      <c r="G4840" s="2">
        <f t="shared" si="302"/>
        <v>978770.78675707802</v>
      </c>
      <c r="H4840" s="2">
        <f t="shared" si="303"/>
        <v>978770.80170655122</v>
      </c>
      <c r="I4840" s="2"/>
      <c r="J4840" s="1"/>
    </row>
    <row r="4841" spans="1:10" x14ac:dyDescent="0.25">
      <c r="A4841" s="2">
        <v>-24.5</v>
      </c>
      <c r="B4841" s="2">
        <f t="shared" si="300"/>
        <v>-24.355095390915022</v>
      </c>
      <c r="C4841" s="2">
        <v>-49.55</v>
      </c>
      <c r="D4841" s="2">
        <v>2.0584181427427319</v>
      </c>
      <c r="E4841" s="2">
        <v>976.23908961243603</v>
      </c>
      <c r="F4841" s="2">
        <f t="shared" si="301"/>
        <v>978921.24740956991</v>
      </c>
      <c r="G4841" s="2">
        <f t="shared" si="302"/>
        <v>978770.58996015147</v>
      </c>
      <c r="H4841" s="2">
        <f t="shared" si="303"/>
        <v>978770.60485013388</v>
      </c>
      <c r="I4841" s="2"/>
      <c r="J4841" s="1"/>
    </row>
    <row r="4842" spans="1:10" x14ac:dyDescent="0.25">
      <c r="A4842" s="2">
        <v>-24.55</v>
      </c>
      <c r="B4842" s="2">
        <f t="shared" si="300"/>
        <v>-24.404875123543686</v>
      </c>
      <c r="C4842" s="2">
        <v>-49.55</v>
      </c>
      <c r="D4842" s="2">
        <v>2.2634044175495975</v>
      </c>
      <c r="E4842" s="2">
        <v>1041.39394504385</v>
      </c>
      <c r="F4842" s="2">
        <f t="shared" si="301"/>
        <v>978924.65560855845</v>
      </c>
      <c r="G4842" s="2">
        <f t="shared" si="302"/>
        <v>978763.94495898357</v>
      </c>
      <c r="H4842" s="2">
        <f t="shared" si="303"/>
        <v>978763.95978938381</v>
      </c>
      <c r="I4842" s="2"/>
      <c r="J4842" s="1"/>
    </row>
    <row r="4843" spans="1:10" x14ac:dyDescent="0.25">
      <c r="A4843" s="2">
        <v>-24.6</v>
      </c>
      <c r="B4843" s="2">
        <f t="shared" si="300"/>
        <v>-24.454655295334788</v>
      </c>
      <c r="C4843" s="2">
        <v>-49.55</v>
      </c>
      <c r="D4843" s="2">
        <v>2.4248986422079617</v>
      </c>
      <c r="E4843" s="2">
        <v>1047.8222762656101</v>
      </c>
      <c r="F4843" s="2">
        <f t="shared" si="301"/>
        <v>978928.06898401328</v>
      </c>
      <c r="G4843" s="2">
        <f t="shared" si="302"/>
        <v>978766.36660759104</v>
      </c>
      <c r="H4843" s="2">
        <f t="shared" si="303"/>
        <v>978766.38137831795</v>
      </c>
      <c r="I4843" s="2"/>
      <c r="J4843" s="1"/>
    </row>
    <row r="4844" spans="1:10" x14ac:dyDescent="0.25">
      <c r="A4844" s="2">
        <v>-24.65</v>
      </c>
      <c r="B4844" s="2">
        <f t="shared" si="300"/>
        <v>-24.504435906959358</v>
      </c>
      <c r="C4844" s="2">
        <v>-49.55</v>
      </c>
      <c r="D4844" s="2">
        <v>2.5172114710757225</v>
      </c>
      <c r="E4844" s="2">
        <v>947.39554974480905</v>
      </c>
      <c r="F4844" s="2">
        <f t="shared" si="301"/>
        <v>978931.48752562772</v>
      </c>
      <c r="G4844" s="2">
        <f t="shared" si="302"/>
        <v>978785.28108028346</v>
      </c>
      <c r="H4844" s="2">
        <f t="shared" si="303"/>
        <v>978785.295791246</v>
      </c>
      <c r="I4844" s="2"/>
      <c r="J4844" s="1"/>
    </row>
    <row r="4845" spans="1:10" x14ac:dyDescent="0.25">
      <c r="A4845" s="2">
        <v>-24.7</v>
      </c>
      <c r="B4845" s="2">
        <f t="shared" si="300"/>
        <v>-24.554216959087153</v>
      </c>
      <c r="C4845" s="2">
        <v>-49.55</v>
      </c>
      <c r="D4845" s="2">
        <v>2.5918444035916091</v>
      </c>
      <c r="E4845" s="2">
        <v>776.31466370293003</v>
      </c>
      <c r="F4845" s="2">
        <f t="shared" si="301"/>
        <v>978934.91122307791</v>
      </c>
      <c r="G4845" s="2">
        <f t="shared" si="302"/>
        <v>978815.10368214757</v>
      </c>
      <c r="H4845" s="2">
        <f t="shared" si="303"/>
        <v>978815.11833325482</v>
      </c>
      <c r="I4845" s="2"/>
      <c r="J4845" s="1"/>
    </row>
    <row r="4846" spans="1:10" x14ac:dyDescent="0.25">
      <c r="A4846" s="2">
        <v>-24.75</v>
      </c>
      <c r="B4846" s="2">
        <f t="shared" si="300"/>
        <v>-24.603998452386605</v>
      </c>
      <c r="C4846" s="2">
        <v>-49.55</v>
      </c>
      <c r="D4846" s="2">
        <v>2.6529947273034393</v>
      </c>
      <c r="E4846" s="2">
        <v>843.80915463893905</v>
      </c>
      <c r="F4846" s="2">
        <f t="shared" si="301"/>
        <v>978938.34006602457</v>
      </c>
      <c r="G4846" s="2">
        <f t="shared" si="302"/>
        <v>978808.11768627551</v>
      </c>
      <c r="H4846" s="2">
        <f t="shared" si="303"/>
        <v>978808.1322774369</v>
      </c>
      <c r="I4846" s="2"/>
      <c r="J4846" s="1"/>
    </row>
    <row r="4847" spans="1:10" x14ac:dyDescent="0.25">
      <c r="A4847" s="2">
        <v>-24.8</v>
      </c>
      <c r="B4847" s="2">
        <f t="shared" si="300"/>
        <v>-24.653780387524822</v>
      </c>
      <c r="C4847" s="2">
        <v>-49.55</v>
      </c>
      <c r="D4847" s="2">
        <v>2.6901691356765074</v>
      </c>
      <c r="E4847" s="2">
        <v>782.26096609628098</v>
      </c>
      <c r="F4847" s="2">
        <f t="shared" si="301"/>
        <v>978941.77404411393</v>
      </c>
      <c r="G4847" s="2">
        <f t="shared" si="302"/>
        <v>978821.04915286542</v>
      </c>
      <c r="H4847" s="2">
        <f t="shared" si="303"/>
        <v>978821.06368399039</v>
      </c>
      <c r="I4847" s="2"/>
      <c r="J4847" s="1"/>
    </row>
    <row r="4848" spans="1:10" x14ac:dyDescent="0.25">
      <c r="A4848" s="2">
        <v>-24.85</v>
      </c>
      <c r="B4848" s="2">
        <f t="shared" si="300"/>
        <v>-24.703562765167643</v>
      </c>
      <c r="C4848" s="2">
        <v>-49.55</v>
      </c>
      <c r="D4848" s="2">
        <v>2.7147818164176356</v>
      </c>
      <c r="E4848" s="2">
        <v>681.42231348807798</v>
      </c>
      <c r="F4848" s="2">
        <f t="shared" si="301"/>
        <v>978945.2131469748</v>
      </c>
      <c r="G4848" s="2">
        <f t="shared" si="302"/>
        <v>978840.04894232913</v>
      </c>
      <c r="H4848" s="2">
        <f t="shared" si="303"/>
        <v>978840.06341332733</v>
      </c>
      <c r="I4848" s="2"/>
      <c r="J4848" s="1"/>
    </row>
    <row r="4849" spans="1:10" x14ac:dyDescent="0.25">
      <c r="A4849" s="2">
        <v>-24.9</v>
      </c>
      <c r="B4849" s="2">
        <f t="shared" si="300"/>
        <v>-24.753345585979559</v>
      </c>
      <c r="C4849" s="2">
        <v>-49.55</v>
      </c>
      <c r="D4849" s="2">
        <v>2.7195214647735666</v>
      </c>
      <c r="E4849" s="2">
        <v>691.48703990257502</v>
      </c>
      <c r="F4849" s="2">
        <f t="shared" si="301"/>
        <v>978948.65736422152</v>
      </c>
      <c r="G4849" s="2">
        <f t="shared" si="302"/>
        <v>978841.94013196288</v>
      </c>
      <c r="H4849" s="2">
        <f t="shared" si="303"/>
        <v>978841.95454274432</v>
      </c>
      <c r="I4849" s="2"/>
      <c r="J4849" s="1"/>
    </row>
    <row r="4850" spans="1:10" x14ac:dyDescent="0.25">
      <c r="A4850" s="2">
        <v>-24.95</v>
      </c>
      <c r="B4850" s="2">
        <f t="shared" si="300"/>
        <v>-24.803128850623754</v>
      </c>
      <c r="C4850" s="2">
        <v>-49.55</v>
      </c>
      <c r="D4850" s="2">
        <v>2.763315859028515</v>
      </c>
      <c r="E4850" s="2">
        <v>473.533352075268</v>
      </c>
      <c r="F4850" s="2">
        <f t="shared" si="301"/>
        <v>978952.10668545205</v>
      </c>
      <c r="G4850" s="2">
        <f t="shared" si="302"/>
        <v>978879.02384157176</v>
      </c>
      <c r="H4850" s="2">
        <f t="shared" si="303"/>
        <v>978879.03819204634</v>
      </c>
      <c r="I4850" s="2"/>
      <c r="J4850" s="1"/>
    </row>
    <row r="4851" spans="1:10" x14ac:dyDescent="0.25">
      <c r="A4851" s="2">
        <v>-25</v>
      </c>
      <c r="B4851" s="2">
        <f t="shared" si="300"/>
        <v>-24.852912559762107</v>
      </c>
      <c r="C4851" s="2">
        <v>-49.55</v>
      </c>
      <c r="D4851" s="2">
        <v>2.883903879390334</v>
      </c>
      <c r="E4851" s="2">
        <v>616.79578948619496</v>
      </c>
      <c r="F4851" s="2">
        <f t="shared" si="301"/>
        <v>978955.56110024964</v>
      </c>
      <c r="G4851" s="2">
        <f t="shared" si="302"/>
        <v>978860.37004028517</v>
      </c>
      <c r="H4851" s="2">
        <f t="shared" si="303"/>
        <v>978860.38433036325</v>
      </c>
      <c r="I4851" s="2"/>
      <c r="J4851" s="1"/>
    </row>
    <row r="4852" spans="1:10" x14ac:dyDescent="0.25">
      <c r="A4852" s="2">
        <v>-25.05</v>
      </c>
      <c r="B4852" s="2">
        <f t="shared" si="300"/>
        <v>-24.902696714055171</v>
      </c>
      <c r="C4852" s="2">
        <v>-49.55</v>
      </c>
      <c r="D4852" s="2">
        <v>2.9781402469281799</v>
      </c>
      <c r="E4852" s="2">
        <v>462.10582171194602</v>
      </c>
      <c r="F4852" s="2">
        <f t="shared" si="301"/>
        <v>978959.02059818048</v>
      </c>
      <c r="G4852" s="2">
        <f t="shared" si="302"/>
        <v>978887.70142910036</v>
      </c>
      <c r="H4852" s="2">
        <f t="shared" si="303"/>
        <v>978887.71565869218</v>
      </c>
      <c r="I4852" s="2"/>
      <c r="J4852" s="1"/>
    </row>
    <row r="4853" spans="1:10" x14ac:dyDescent="0.25">
      <c r="A4853" s="2">
        <v>-25.1</v>
      </c>
      <c r="B4853" s="2">
        <f t="shared" si="300"/>
        <v>-24.952481314162171</v>
      </c>
      <c r="C4853" s="2">
        <v>-49.55</v>
      </c>
      <c r="D4853" s="2">
        <v>3.157815828549237</v>
      </c>
      <c r="E4853" s="2">
        <v>665.53249843616902</v>
      </c>
      <c r="F4853" s="2">
        <f t="shared" si="301"/>
        <v>978962.48516879755</v>
      </c>
      <c r="G4853" s="2">
        <f t="shared" si="302"/>
        <v>978859.77346746996</v>
      </c>
      <c r="H4853" s="2">
        <f t="shared" si="303"/>
        <v>978859.78763648623</v>
      </c>
      <c r="I4853" s="2"/>
      <c r="J4853" s="1"/>
    </row>
    <row r="4854" spans="1:10" x14ac:dyDescent="0.25">
      <c r="A4854" s="2">
        <v>-25.15</v>
      </c>
      <c r="B4854" s="2">
        <f t="shared" si="300"/>
        <v>-25.002266360741014</v>
      </c>
      <c r="C4854" s="2">
        <v>-49.55</v>
      </c>
      <c r="D4854" s="2">
        <v>3.2714118897657456</v>
      </c>
      <c r="E4854" s="2">
        <v>663.62289831655596</v>
      </c>
      <c r="F4854" s="2">
        <f t="shared" si="301"/>
        <v>978965.95480163593</v>
      </c>
      <c r="G4854" s="2">
        <f t="shared" si="302"/>
        <v>978863.53787388327</v>
      </c>
      <c r="H4854" s="2">
        <f t="shared" si="303"/>
        <v>978863.5519822347</v>
      </c>
      <c r="I4854" s="2"/>
      <c r="J4854" s="1"/>
    </row>
    <row r="4855" spans="1:10" x14ac:dyDescent="0.25">
      <c r="A4855" s="2">
        <v>-25.2</v>
      </c>
      <c r="B4855" s="2">
        <f t="shared" si="300"/>
        <v>-25.05205185444829</v>
      </c>
      <c r="C4855" s="2">
        <v>-49.55</v>
      </c>
      <c r="D4855" s="2">
        <v>3.35755024440205</v>
      </c>
      <c r="E4855" s="2">
        <v>766.48979223722199</v>
      </c>
      <c r="F4855" s="2">
        <f t="shared" si="301"/>
        <v>978969.4294862164</v>
      </c>
      <c r="G4855" s="2">
        <f t="shared" si="302"/>
        <v>978851.13911744836</v>
      </c>
      <c r="H4855" s="2">
        <f t="shared" si="303"/>
        <v>978851.15316504589</v>
      </c>
      <c r="I4855" s="2"/>
      <c r="J4855" s="1"/>
    </row>
    <row r="4856" spans="1:10" x14ac:dyDescent="0.25">
      <c r="A4856" s="2">
        <v>-25.25</v>
      </c>
      <c r="B4856" s="2">
        <f t="shared" si="300"/>
        <v>-25.101837795939264</v>
      </c>
      <c r="C4856" s="2">
        <v>-49.55</v>
      </c>
      <c r="D4856" s="2">
        <v>3.4617457279192005</v>
      </c>
      <c r="E4856" s="2">
        <v>777.74512637714099</v>
      </c>
      <c r="F4856" s="2">
        <f t="shared" si="301"/>
        <v>978972.90921204421</v>
      </c>
      <c r="G4856" s="2">
        <f t="shared" si="302"/>
        <v>978852.88215959736</v>
      </c>
      <c r="H4856" s="2">
        <f t="shared" si="303"/>
        <v>978852.89614635217</v>
      </c>
      <c r="I4856" s="2"/>
      <c r="J4856" s="1"/>
    </row>
    <row r="4857" spans="1:10" x14ac:dyDescent="0.25">
      <c r="A4857" s="2">
        <v>-25.3</v>
      </c>
      <c r="B4857" s="2">
        <f t="shared" si="300"/>
        <v>-25.151624185867849</v>
      </c>
      <c r="C4857" s="2">
        <v>-49.55</v>
      </c>
      <c r="D4857" s="2">
        <v>3.5520888805779518</v>
      </c>
      <c r="E4857" s="2">
        <v>857.42218473244498</v>
      </c>
      <c r="F4857" s="2">
        <f t="shared" si="301"/>
        <v>978976.39396860916</v>
      </c>
      <c r="G4857" s="2">
        <f t="shared" si="302"/>
        <v>978844.07236448675</v>
      </c>
      <c r="H4857" s="2">
        <f t="shared" si="303"/>
        <v>978844.08629031002</v>
      </c>
      <c r="I4857" s="2"/>
      <c r="J4857" s="1"/>
    </row>
    <row r="4858" spans="1:10" x14ac:dyDescent="0.25">
      <c r="A4858" s="2">
        <v>-25.35</v>
      </c>
      <c r="B4858" s="2">
        <f t="shared" si="300"/>
        <v>-25.201411024886646</v>
      </c>
      <c r="C4858" s="2">
        <v>-49.55</v>
      </c>
      <c r="D4858" s="2">
        <v>3.6709468617913288</v>
      </c>
      <c r="E4858" s="2">
        <v>1023.52447503504</v>
      </c>
      <c r="F4858" s="2">
        <f t="shared" si="301"/>
        <v>978979.88374538545</v>
      </c>
      <c r="G4858" s="2">
        <f t="shared" si="302"/>
        <v>978821.93265886675</v>
      </c>
      <c r="H4858" s="2">
        <f t="shared" si="303"/>
        <v>978821.94652367011</v>
      </c>
      <c r="I4858" s="2"/>
      <c r="J4858" s="1"/>
    </row>
    <row r="4859" spans="1:10" x14ac:dyDescent="0.25">
      <c r="A4859" s="2">
        <v>-25.4</v>
      </c>
      <c r="B4859" s="2">
        <f t="shared" si="300"/>
        <v>-25.251198313646917</v>
      </c>
      <c r="C4859" s="2">
        <v>-49.55</v>
      </c>
      <c r="D4859" s="2">
        <v>3.7326459920368946</v>
      </c>
      <c r="E4859" s="2">
        <v>946.60709837340301</v>
      </c>
      <c r="F4859" s="2">
        <f t="shared" si="301"/>
        <v>978983.37853183271</v>
      </c>
      <c r="G4859" s="2">
        <f t="shared" si="302"/>
        <v>978837.29577895021</v>
      </c>
      <c r="H4859" s="2">
        <f t="shared" si="303"/>
        <v>978837.30958264519</v>
      </c>
      <c r="I4859" s="2"/>
      <c r="J4859" s="1"/>
    </row>
    <row r="4860" spans="1:10" x14ac:dyDescent="0.25">
      <c r="A4860" s="2">
        <v>-25.45</v>
      </c>
      <c r="B4860" s="2">
        <f t="shared" si="300"/>
        <v>-25.300986052798603</v>
      </c>
      <c r="C4860" s="2">
        <v>-49.55</v>
      </c>
      <c r="D4860" s="2">
        <v>3.7298067641572876</v>
      </c>
      <c r="E4860" s="2">
        <v>954.728294792822</v>
      </c>
      <c r="F4860" s="2">
        <f t="shared" si="301"/>
        <v>978986.87831739383</v>
      </c>
      <c r="G4860" s="2">
        <f t="shared" si="302"/>
        <v>978839.5426062441</v>
      </c>
      <c r="H4860" s="2">
        <f t="shared" si="303"/>
        <v>978839.55634874268</v>
      </c>
      <c r="I4860" s="2"/>
      <c r="J4860" s="1"/>
    </row>
    <row r="4861" spans="1:10" x14ac:dyDescent="0.25">
      <c r="A4861" s="2">
        <v>-25.5</v>
      </c>
      <c r="B4861" s="2">
        <f t="shared" si="300"/>
        <v>-25.35077424299028</v>
      </c>
      <c r="C4861" s="2">
        <v>-49.55</v>
      </c>
      <c r="D4861" s="2">
        <v>3.6775282676373968</v>
      </c>
      <c r="E4861" s="2">
        <v>919.77242064182803</v>
      </c>
      <c r="F4861" s="2">
        <f t="shared" si="301"/>
        <v>978990.3830914977</v>
      </c>
      <c r="G4861" s="2">
        <f t="shared" si="302"/>
        <v>978848.44120525464</v>
      </c>
      <c r="H4861" s="2">
        <f t="shared" si="303"/>
        <v>978848.45488646871</v>
      </c>
      <c r="I4861" s="2"/>
      <c r="J4861" s="1"/>
    </row>
    <row r="4862" spans="1:10" x14ac:dyDescent="0.25">
      <c r="A4862" s="2">
        <v>-25.55</v>
      </c>
      <c r="B4862" s="2">
        <f t="shared" si="300"/>
        <v>-25.400562884869217</v>
      </c>
      <c r="C4862" s="2">
        <v>-49.55</v>
      </c>
      <c r="D4862" s="2">
        <v>3.6290573072131131</v>
      </c>
      <c r="E4862" s="2">
        <v>876.40845047945299</v>
      </c>
      <c r="F4862" s="2">
        <f t="shared" si="301"/>
        <v>978993.89284355752</v>
      </c>
      <c r="G4862" s="2">
        <f t="shared" si="302"/>
        <v>978858.64222078642</v>
      </c>
      <c r="H4862" s="2">
        <f t="shared" si="303"/>
        <v>978858.65584062831</v>
      </c>
      <c r="I4862" s="2"/>
      <c r="J4862" s="1"/>
    </row>
    <row r="4863" spans="1:10" x14ac:dyDescent="0.25">
      <c r="A4863" s="2">
        <v>-25.6</v>
      </c>
      <c r="B4863" s="2">
        <f t="shared" si="300"/>
        <v>-25.450351979081312</v>
      </c>
      <c r="C4863" s="2">
        <v>-49.55</v>
      </c>
      <c r="D4863" s="2">
        <v>3.6061659302552433</v>
      </c>
      <c r="E4863" s="2">
        <v>866.27439177956899</v>
      </c>
      <c r="F4863" s="2">
        <f t="shared" si="301"/>
        <v>978997.40756297042</v>
      </c>
      <c r="G4863" s="2">
        <f t="shared" si="302"/>
        <v>978863.7207807058</v>
      </c>
      <c r="H4863" s="2">
        <f t="shared" si="303"/>
        <v>978863.73433908785</v>
      </c>
      <c r="I4863" s="2"/>
      <c r="J4863" s="1"/>
    </row>
    <row r="4864" spans="1:10" x14ac:dyDescent="0.25">
      <c r="A4864" s="2">
        <v>-25.65</v>
      </c>
      <c r="B4864" s="2">
        <f t="shared" si="300"/>
        <v>-25.50014152627114</v>
      </c>
      <c r="C4864" s="2">
        <v>-49.55</v>
      </c>
      <c r="D4864" s="2">
        <v>3.5993574078113504</v>
      </c>
      <c r="E4864" s="2">
        <v>898.60241688261306</v>
      </c>
      <c r="F4864" s="2">
        <f t="shared" si="301"/>
        <v>979000.92723912024</v>
      </c>
      <c r="G4864" s="2">
        <f t="shared" si="302"/>
        <v>978862.25230220181</v>
      </c>
      <c r="H4864" s="2">
        <f t="shared" si="303"/>
        <v>978862.2657990366</v>
      </c>
      <c r="I4864" s="2"/>
      <c r="J4864" s="1"/>
    </row>
    <row r="4865" spans="1:10" x14ac:dyDescent="0.25">
      <c r="A4865" s="2">
        <v>-25.7</v>
      </c>
      <c r="B4865" s="2">
        <f t="shared" si="300"/>
        <v>-25.549931527081931</v>
      </c>
      <c r="C4865" s="2">
        <v>-49.55</v>
      </c>
      <c r="D4865" s="2">
        <v>3.5918494534241932</v>
      </c>
      <c r="E4865" s="2">
        <v>918.69896786156801</v>
      </c>
      <c r="F4865" s="2">
        <f t="shared" si="301"/>
        <v>979004.4518613742</v>
      </c>
      <c r="G4865" s="2">
        <f t="shared" si="302"/>
        <v>978862.67614463205</v>
      </c>
      <c r="H4865" s="2">
        <f t="shared" si="303"/>
        <v>978862.68957983225</v>
      </c>
      <c r="I4865" s="2"/>
      <c r="J4865" s="1"/>
    </row>
    <row r="4866" spans="1:10" x14ac:dyDescent="0.25">
      <c r="A4866" s="2">
        <v>-25.75</v>
      </c>
      <c r="B4866" s="2">
        <f t="shared" si="300"/>
        <v>-25.59972198215555</v>
      </c>
      <c r="C4866" s="2">
        <v>-49.55</v>
      </c>
      <c r="D4866" s="2">
        <v>3.5533218430916391</v>
      </c>
      <c r="E4866" s="2">
        <v>864.05315288655197</v>
      </c>
      <c r="F4866" s="2">
        <f t="shared" si="301"/>
        <v>979007.98141908448</v>
      </c>
      <c r="G4866" s="2">
        <f t="shared" si="302"/>
        <v>978874.63775886735</v>
      </c>
      <c r="H4866" s="2">
        <f t="shared" si="303"/>
        <v>978874.65113234601</v>
      </c>
      <c r="I4866" s="2"/>
      <c r="J4866" s="1"/>
    </row>
    <row r="4867" spans="1:10" x14ac:dyDescent="0.25">
      <c r="A4867" s="2">
        <v>-25.8</v>
      </c>
      <c r="B4867" s="2">
        <f t="shared" ref="B4867:B4930" si="304">(ATAN((1-0.0066943800229)*TAN(A4867*PI()/180)))*180/PI()</f>
        <v>-25.649512892132545</v>
      </c>
      <c r="C4867" s="2">
        <v>-49.55</v>
      </c>
      <c r="D4867" s="2">
        <v>3.5143321992466352</v>
      </c>
      <c r="E4867" s="2">
        <v>894.76946090134095</v>
      </c>
      <c r="F4867" s="2">
        <f t="shared" ref="F4867:F4930" si="305">(9.7803267715*(1+0.0052790414*(SIN(A4867*PI()/180))^2+ 0.0000232718*(SIN(A4867*PI()/180))^4+ 0.0000001262*(SIN(A4867*PI()/180))^6+ 0.0000000007*(SIN(A4867*PI()/180))^8))*10^5</f>
        <v>979011.51590158849</v>
      </c>
      <c r="G4867" s="2">
        <f t="shared" ref="G4867:G4930" si="306">F4867*(1-(1+0.00335281068118+0.00344978600308-2*0.00335281068118*(SIN(A4867*PI()/180))*(SIN(A4867*PI()/180)))*E4867/6378137+(E4867/6378137)^2)</f>
        <v>978873.4327871846</v>
      </c>
      <c r="H4867" s="2">
        <f t="shared" ref="H4867:H4930" si="307">G4867+(30.4-91.2*(SIN(B4867*PI()/180))^2)*0.001</f>
        <v>978873.44609885488</v>
      </c>
      <c r="I4867" s="2"/>
      <c r="J4867" s="1"/>
    </row>
    <row r="4868" spans="1:10" x14ac:dyDescent="0.25">
      <c r="A4868" s="2">
        <v>-25.85</v>
      </c>
      <c r="B4868" s="2">
        <f t="shared" si="304"/>
        <v>-25.699304257652077</v>
      </c>
      <c r="C4868" s="2">
        <v>-49.55</v>
      </c>
      <c r="D4868" s="2">
        <v>3.4654763975028837</v>
      </c>
      <c r="E4868" s="2">
        <v>796.43350675498903</v>
      </c>
      <c r="F4868" s="2">
        <f t="shared" si="305"/>
        <v>979015.05529820861</v>
      </c>
      <c r="G4868" s="2">
        <f t="shared" si="306"/>
        <v>978892.14587193483</v>
      </c>
      <c r="H4868" s="2">
        <f t="shared" si="307"/>
        <v>978892.15912170988</v>
      </c>
      <c r="I4868" s="2"/>
      <c r="J4868" s="1"/>
    </row>
    <row r="4869" spans="1:10" x14ac:dyDescent="0.25">
      <c r="A4869" s="2">
        <v>-25.9</v>
      </c>
      <c r="B4869" s="2">
        <f t="shared" si="304"/>
        <v>-25.749096079351965</v>
      </c>
      <c r="C4869" s="2">
        <v>-49.55</v>
      </c>
      <c r="D4869" s="2">
        <v>3.4419907521947333</v>
      </c>
      <c r="E4869" s="2">
        <v>888.85148457751302</v>
      </c>
      <c r="F4869" s="2">
        <f t="shared" si="305"/>
        <v>979018.59959825187</v>
      </c>
      <c r="G4869" s="2">
        <f t="shared" si="306"/>
        <v>978881.42989512347</v>
      </c>
      <c r="H4869" s="2">
        <f t="shared" si="307"/>
        <v>978881.4430829169</v>
      </c>
      <c r="I4869" s="2"/>
      <c r="J4869" s="1"/>
    </row>
    <row r="4870" spans="1:10" x14ac:dyDescent="0.25">
      <c r="A4870" s="2">
        <v>-25.95</v>
      </c>
      <c r="B4870" s="2">
        <f t="shared" si="304"/>
        <v>-25.798888357868698</v>
      </c>
      <c r="C4870" s="2">
        <v>-49.55</v>
      </c>
      <c r="D4870" s="2">
        <v>3.3775777608280739</v>
      </c>
      <c r="E4870" s="2">
        <v>825.60482017061997</v>
      </c>
      <c r="F4870" s="2">
        <f t="shared" si="305"/>
        <v>979022.14879101026</v>
      </c>
      <c r="G4870" s="2">
        <f t="shared" si="306"/>
        <v>978894.73833018239</v>
      </c>
      <c r="H4870" s="2">
        <f t="shared" si="307"/>
        <v>978894.75145590783</v>
      </c>
      <c r="I4870" s="2"/>
      <c r="J4870" s="1"/>
    </row>
    <row r="4871" spans="1:10" x14ac:dyDescent="0.25">
      <c r="A4871" s="2">
        <v>-26</v>
      </c>
      <c r="B4871" s="2">
        <f t="shared" si="304"/>
        <v>-25.848681093837389</v>
      </c>
      <c r="C4871" s="2">
        <v>-49.55</v>
      </c>
      <c r="D4871" s="2">
        <v>3.3210422011633476</v>
      </c>
      <c r="E4871" s="2">
        <v>844.21239283054695</v>
      </c>
      <c r="F4871" s="2">
        <f t="shared" si="305"/>
        <v>979025.70286576205</v>
      </c>
      <c r="G4871" s="2">
        <f t="shared" si="306"/>
        <v>978895.4213161224</v>
      </c>
      <c r="H4871" s="2">
        <f t="shared" si="307"/>
        <v>978895.4343796937</v>
      </c>
      <c r="I4871" s="2"/>
      <c r="J4871" s="1"/>
    </row>
    <row r="4872" spans="1:10" x14ac:dyDescent="0.25">
      <c r="A4872" s="2">
        <v>-26.05</v>
      </c>
      <c r="B4872" s="2">
        <f t="shared" si="304"/>
        <v>-25.89847428789178</v>
      </c>
      <c r="C4872" s="2">
        <v>-49.55</v>
      </c>
      <c r="D4872" s="2">
        <v>3.255598581308154</v>
      </c>
      <c r="E4872" s="2">
        <v>895.17586962653604</v>
      </c>
      <c r="F4872" s="2">
        <f t="shared" si="305"/>
        <v>979029.26181176864</v>
      </c>
      <c r="G4872" s="2">
        <f t="shared" si="306"/>
        <v>978891.11664560263</v>
      </c>
      <c r="H4872" s="2">
        <f t="shared" si="307"/>
        <v>978891.12964693387</v>
      </c>
      <c r="I4872" s="2"/>
      <c r="J4872" s="1"/>
    </row>
    <row r="4873" spans="1:10" x14ac:dyDescent="0.25">
      <c r="A4873" s="2">
        <v>-26.1</v>
      </c>
      <c r="B4873" s="2">
        <f t="shared" si="304"/>
        <v>-25.948267940664262</v>
      </c>
      <c r="C4873" s="2">
        <v>-49.55</v>
      </c>
      <c r="D4873" s="2">
        <v>3.1859665862947688</v>
      </c>
      <c r="E4873" s="2">
        <v>912.85367739214905</v>
      </c>
      <c r="F4873" s="2">
        <f t="shared" si="305"/>
        <v>979032.8256182773</v>
      </c>
      <c r="G4873" s="2">
        <f t="shared" si="306"/>
        <v>978891.9529037273</v>
      </c>
      <c r="H4873" s="2">
        <f t="shared" si="307"/>
        <v>978891.96584273269</v>
      </c>
      <c r="I4873" s="2"/>
      <c r="J4873" s="1"/>
    </row>
    <row r="4874" spans="1:10" x14ac:dyDescent="0.25">
      <c r="A4874" s="2">
        <v>-26.15</v>
      </c>
      <c r="B4874" s="2">
        <f t="shared" si="304"/>
        <v>-25.998062052785876</v>
      </c>
      <c r="C4874" s="2">
        <v>-49.55</v>
      </c>
      <c r="D4874" s="2">
        <v>3.1243196959832256</v>
      </c>
      <c r="E4874" s="2">
        <v>865.68721054278205</v>
      </c>
      <c r="F4874" s="2">
        <f t="shared" si="305"/>
        <v>979036.39427452104</v>
      </c>
      <c r="G4874" s="2">
        <f t="shared" si="306"/>
        <v>978902.79949299118</v>
      </c>
      <c r="H4874" s="2">
        <f t="shared" si="307"/>
        <v>978902.81236958515</v>
      </c>
      <c r="I4874" s="2"/>
      <c r="J4874" s="1"/>
    </row>
    <row r="4875" spans="1:10" x14ac:dyDescent="0.25">
      <c r="A4875" s="2">
        <v>-26.2</v>
      </c>
      <c r="B4875" s="2">
        <f t="shared" si="304"/>
        <v>-26.047856624886293</v>
      </c>
      <c r="C4875" s="2">
        <v>-49.55</v>
      </c>
      <c r="D4875" s="2">
        <v>3.0946322054955453</v>
      </c>
      <c r="E4875" s="2">
        <v>852.87898183381799</v>
      </c>
      <c r="F4875" s="2">
        <f t="shared" si="305"/>
        <v>979039.96776971722</v>
      </c>
      <c r="G4875" s="2">
        <f t="shared" si="306"/>
        <v>978908.34944586526</v>
      </c>
      <c r="H4875" s="2">
        <f t="shared" si="307"/>
        <v>978908.36225996236</v>
      </c>
      <c r="I4875" s="2"/>
      <c r="J4875" s="1"/>
    </row>
    <row r="4876" spans="1:10" x14ac:dyDescent="0.25">
      <c r="A4876" s="2">
        <v>-26.25</v>
      </c>
      <c r="B4876" s="2">
        <f t="shared" si="304"/>
        <v>-26.097651657593804</v>
      </c>
      <c r="C4876" s="2">
        <v>-49.55</v>
      </c>
      <c r="D4876" s="2">
        <v>3.0877161573804108</v>
      </c>
      <c r="E4876" s="2">
        <v>815.17902318137305</v>
      </c>
      <c r="F4876" s="2">
        <f t="shared" si="305"/>
        <v>979043.54609306855</v>
      </c>
      <c r="G4876" s="2">
        <f t="shared" si="306"/>
        <v>978917.74509809969</v>
      </c>
      <c r="H4876" s="2">
        <f t="shared" si="307"/>
        <v>978917.75784961483</v>
      </c>
      <c r="I4876" s="2"/>
      <c r="J4876" s="1"/>
    </row>
    <row r="4877" spans="1:10" x14ac:dyDescent="0.25">
      <c r="A4877" s="2">
        <v>-26.3</v>
      </c>
      <c r="B4877" s="2">
        <f t="shared" si="304"/>
        <v>-26.147447151535342</v>
      </c>
      <c r="C4877" s="2">
        <v>-49.55</v>
      </c>
      <c r="D4877" s="2">
        <v>3.08284224502686</v>
      </c>
      <c r="E4877" s="2">
        <v>884.43848149649602</v>
      </c>
      <c r="F4877" s="2">
        <f t="shared" si="305"/>
        <v>979047.12923376355</v>
      </c>
      <c r="G4877" s="2">
        <f t="shared" si="306"/>
        <v>978910.64150638448</v>
      </c>
      <c r="H4877" s="2">
        <f t="shared" si="307"/>
        <v>978910.65419523255</v>
      </c>
      <c r="I4877" s="2"/>
      <c r="J4877" s="1"/>
    </row>
    <row r="4878" spans="1:10" x14ac:dyDescent="0.25">
      <c r="A4878" s="2">
        <v>-26.35</v>
      </c>
      <c r="B4878" s="2">
        <f t="shared" si="304"/>
        <v>-26.197243107336476</v>
      </c>
      <c r="C4878" s="2">
        <v>-49.55</v>
      </c>
      <c r="D4878" s="2">
        <v>3.0630039759463941</v>
      </c>
      <c r="E4878" s="2">
        <v>904.43343422584701</v>
      </c>
      <c r="F4878" s="2">
        <f t="shared" si="305"/>
        <v>979050.71718097501</v>
      </c>
      <c r="G4878" s="2">
        <f t="shared" si="306"/>
        <v>978911.14437533892</v>
      </c>
      <c r="H4878" s="2">
        <f t="shared" si="307"/>
        <v>978911.15700143506</v>
      </c>
      <c r="I4878" s="2"/>
      <c r="J4878" s="1"/>
    </row>
    <row r="4879" spans="1:10" x14ac:dyDescent="0.25">
      <c r="A4879" s="2">
        <v>-26.4</v>
      </c>
      <c r="B4879" s="2">
        <f t="shared" si="304"/>
        <v>-26.247039525621375</v>
      </c>
      <c r="C4879" s="2">
        <v>-49.55</v>
      </c>
      <c r="D4879" s="2">
        <v>3.0200034207639548</v>
      </c>
      <c r="E4879" s="2">
        <v>893.05361646389497</v>
      </c>
      <c r="F4879" s="2">
        <f t="shared" si="305"/>
        <v>979054.30992386164</v>
      </c>
      <c r="G4879" s="2">
        <f t="shared" si="306"/>
        <v>978916.49314795423</v>
      </c>
      <c r="H4879" s="2">
        <f t="shared" si="307"/>
        <v>978916.5057112138</v>
      </c>
      <c r="I4879" s="2"/>
      <c r="J4879" s="1"/>
    </row>
    <row r="4880" spans="1:10" x14ac:dyDescent="0.25">
      <c r="A4880" s="2">
        <v>-26.45</v>
      </c>
      <c r="B4880" s="2">
        <f t="shared" si="304"/>
        <v>-26.296836407012876</v>
      </c>
      <c r="C4880" s="2">
        <v>-49.55</v>
      </c>
      <c r="D4880" s="2">
        <v>2.9935015903687594</v>
      </c>
      <c r="E4880" s="2">
        <v>856.90356787983103</v>
      </c>
      <c r="F4880" s="2">
        <f t="shared" si="305"/>
        <v>979057.90745156724</v>
      </c>
      <c r="G4880" s="2">
        <f t="shared" si="306"/>
        <v>978925.66876326478</v>
      </c>
      <c r="H4880" s="2">
        <f t="shared" si="307"/>
        <v>978925.68126360327</v>
      </c>
      <c r="I4880" s="2"/>
      <c r="J4880" s="1"/>
    </row>
    <row r="4881" spans="1:10" x14ac:dyDescent="0.25">
      <c r="A4881" s="2">
        <v>-26.5</v>
      </c>
      <c r="B4881" s="2">
        <f t="shared" si="304"/>
        <v>-26.346633752132409</v>
      </c>
      <c r="C4881" s="2">
        <v>-49.55</v>
      </c>
      <c r="D4881" s="2">
        <v>2.9921400283765438</v>
      </c>
      <c r="E4881" s="2">
        <v>950.78258474804102</v>
      </c>
      <c r="F4881" s="2">
        <f t="shared" si="305"/>
        <v>979061.50975322141</v>
      </c>
      <c r="G4881" s="2">
        <f t="shared" si="306"/>
        <v>978914.78579931357</v>
      </c>
      <c r="H4881" s="2">
        <f t="shared" si="307"/>
        <v>978914.79823664669</v>
      </c>
      <c r="I4881" s="2"/>
      <c r="J4881" s="1"/>
    </row>
    <row r="4882" spans="1:10" x14ac:dyDescent="0.25">
      <c r="A4882" s="2">
        <v>-23.5</v>
      </c>
      <c r="B4882" s="2">
        <f t="shared" si="304"/>
        <v>-23.359591917579049</v>
      </c>
      <c r="C4882" s="2">
        <v>-49.5</v>
      </c>
      <c r="D4882" s="2">
        <v>-3.6741716841368324</v>
      </c>
      <c r="E4882" s="2">
        <v>494.569372197002</v>
      </c>
      <c r="F4882" s="2">
        <f t="shared" si="305"/>
        <v>978854.18622024788</v>
      </c>
      <c r="G4882" s="2">
        <f t="shared" si="306"/>
        <v>978777.8550256521</v>
      </c>
      <c r="H4882" s="2">
        <f t="shared" si="307"/>
        <v>978777.87108785578</v>
      </c>
      <c r="I4882" s="2"/>
      <c r="J4882" s="1"/>
    </row>
    <row r="4883" spans="1:10" x14ac:dyDescent="0.25">
      <c r="A4883" s="2">
        <v>-23.55</v>
      </c>
      <c r="B4883" s="2">
        <f t="shared" si="304"/>
        <v>-23.409363009869175</v>
      </c>
      <c r="C4883" s="2">
        <v>-49.5</v>
      </c>
      <c r="D4883" s="2">
        <v>-3.4418583740181941</v>
      </c>
      <c r="E4883" s="2">
        <v>532.73877411432704</v>
      </c>
      <c r="F4883" s="2">
        <f t="shared" si="305"/>
        <v>978857.48874990793</v>
      </c>
      <c r="G4883" s="2">
        <f t="shared" si="306"/>
        <v>978775.26710146142</v>
      </c>
      <c r="H4883" s="2">
        <f t="shared" si="307"/>
        <v>978775.28310594358</v>
      </c>
      <c r="I4883" s="2"/>
      <c r="J4883" s="1"/>
    </row>
    <row r="4884" spans="1:10" x14ac:dyDescent="0.25">
      <c r="A4884" s="2">
        <v>-23.6</v>
      </c>
      <c r="B4884" s="2">
        <f t="shared" si="304"/>
        <v>-23.459134527630091</v>
      </c>
      <c r="C4884" s="2">
        <v>-49.5</v>
      </c>
      <c r="D4884" s="2">
        <v>-3.1990100768349836</v>
      </c>
      <c r="E4884" s="2">
        <v>588.30418653647996</v>
      </c>
      <c r="F4884" s="2">
        <f t="shared" si="305"/>
        <v>978860.79665882338</v>
      </c>
      <c r="G4884" s="2">
        <f t="shared" si="306"/>
        <v>978770.00004249671</v>
      </c>
      <c r="H4884" s="2">
        <f t="shared" si="307"/>
        <v>978770.01598916284</v>
      </c>
      <c r="I4884" s="2"/>
      <c r="J4884" s="1"/>
    </row>
    <row r="4885" spans="1:10" x14ac:dyDescent="0.25">
      <c r="A4885" s="2">
        <v>-23.65</v>
      </c>
      <c r="B4885" s="2">
        <f t="shared" si="304"/>
        <v>-23.508906471558479</v>
      </c>
      <c r="C4885" s="2">
        <v>-49.5</v>
      </c>
      <c r="D4885" s="2">
        <v>-2.9520893756692672</v>
      </c>
      <c r="E4885" s="2">
        <v>485.75187210273799</v>
      </c>
      <c r="F4885" s="2">
        <f t="shared" si="305"/>
        <v>978864.10993700835</v>
      </c>
      <c r="G4885" s="2">
        <f t="shared" si="306"/>
        <v>978789.13972028671</v>
      </c>
      <c r="H4885" s="2">
        <f t="shared" si="307"/>
        <v>978789.15560904215</v>
      </c>
      <c r="I4885" s="2"/>
      <c r="J4885" s="1"/>
    </row>
    <row r="4886" spans="1:10" x14ac:dyDescent="0.25">
      <c r="A4886" s="2">
        <v>-23.7</v>
      </c>
      <c r="B4886" s="2">
        <f t="shared" si="304"/>
        <v>-23.558678842349781</v>
      </c>
      <c r="C4886" s="2">
        <v>-49.5</v>
      </c>
      <c r="D4886" s="2">
        <v>-2.6986944252269502</v>
      </c>
      <c r="E4886" s="2">
        <v>539.81630963982298</v>
      </c>
      <c r="F4886" s="2">
        <f t="shared" si="305"/>
        <v>978867.42857446172</v>
      </c>
      <c r="G4886" s="2">
        <f t="shared" si="306"/>
        <v>978784.11490975658</v>
      </c>
      <c r="H4886" s="2">
        <f t="shared" si="307"/>
        <v>978784.13074050704</v>
      </c>
      <c r="I4886" s="2"/>
      <c r="J4886" s="1"/>
    </row>
    <row r="4887" spans="1:10" x14ac:dyDescent="0.25">
      <c r="A4887" s="2">
        <v>-23.75</v>
      </c>
      <c r="B4887" s="2">
        <f t="shared" si="304"/>
        <v>-23.608451640698171</v>
      </c>
      <c r="C4887" s="2">
        <v>-49.5</v>
      </c>
      <c r="D4887" s="2">
        <v>-2.4399309423622793</v>
      </c>
      <c r="E4887" s="2">
        <v>576.48027203253696</v>
      </c>
      <c r="F4887" s="2">
        <f t="shared" si="305"/>
        <v>978870.75256116467</v>
      </c>
      <c r="G4887" s="2">
        <f t="shared" si="306"/>
        <v>978781.78087598307</v>
      </c>
      <c r="H4887" s="2">
        <f t="shared" si="307"/>
        <v>978781.79664863448</v>
      </c>
      <c r="I4887" s="2"/>
      <c r="J4887" s="1"/>
    </row>
    <row r="4888" spans="1:10" x14ac:dyDescent="0.25">
      <c r="A4888" s="2">
        <v>-23.8</v>
      </c>
      <c r="B4888" s="2">
        <f t="shared" si="304"/>
        <v>-23.658224867296532</v>
      </c>
      <c r="C4888" s="2">
        <v>-49.5</v>
      </c>
      <c r="D4888" s="2">
        <v>-2.1808854918155016</v>
      </c>
      <c r="E4888" s="2">
        <v>589.90919510027402</v>
      </c>
      <c r="F4888" s="2">
        <f t="shared" si="305"/>
        <v>978874.08188708278</v>
      </c>
      <c r="G4888" s="2">
        <f t="shared" si="306"/>
        <v>978783.03790690179</v>
      </c>
      <c r="H4888" s="2">
        <f t="shared" si="307"/>
        <v>978783.0536213601</v>
      </c>
      <c r="I4888" s="2"/>
      <c r="J4888" s="1"/>
    </row>
    <row r="4889" spans="1:10" x14ac:dyDescent="0.25">
      <c r="A4889" s="2">
        <v>-23.85</v>
      </c>
      <c r="B4889" s="2">
        <f t="shared" si="304"/>
        <v>-23.70799852283653</v>
      </c>
      <c r="C4889" s="2">
        <v>-49.5</v>
      </c>
      <c r="D4889" s="2">
        <v>-1.9002411626022417</v>
      </c>
      <c r="E4889" s="2">
        <v>563.55607172129896</v>
      </c>
      <c r="F4889" s="2">
        <f t="shared" si="305"/>
        <v>978877.41654216475</v>
      </c>
      <c r="G4889" s="2">
        <f t="shared" si="306"/>
        <v>978790.43950706103</v>
      </c>
      <c r="H4889" s="2">
        <f t="shared" si="307"/>
        <v>978790.4551632324</v>
      </c>
      <c r="I4889" s="2"/>
      <c r="J4889" s="1"/>
    </row>
    <row r="4890" spans="1:10" x14ac:dyDescent="0.25">
      <c r="A4890" s="2">
        <v>-23.9</v>
      </c>
      <c r="B4890" s="2">
        <f t="shared" si="304"/>
        <v>-23.757772608008498</v>
      </c>
      <c r="C4890" s="2">
        <v>-49.5</v>
      </c>
      <c r="D4890" s="2">
        <v>-1.6330001372951286</v>
      </c>
      <c r="E4890" s="2">
        <v>545.89669683275804</v>
      </c>
      <c r="F4890" s="2">
        <f t="shared" si="305"/>
        <v>978880.75651634438</v>
      </c>
      <c r="G4890" s="2">
        <f t="shared" si="306"/>
        <v>978796.50480340701</v>
      </c>
      <c r="H4890" s="2">
        <f t="shared" si="307"/>
        <v>978796.52040119772</v>
      </c>
      <c r="I4890" s="2"/>
      <c r="J4890" s="1"/>
    </row>
    <row r="4891" spans="1:10" x14ac:dyDescent="0.25">
      <c r="A4891" s="2">
        <v>-23.95</v>
      </c>
      <c r="B4891" s="2">
        <f t="shared" si="304"/>
        <v>-23.80754712350155</v>
      </c>
      <c r="C4891" s="2">
        <v>-49.5</v>
      </c>
      <c r="D4891" s="2">
        <v>-1.3682412165829836</v>
      </c>
      <c r="E4891" s="2">
        <v>500.15612852351899</v>
      </c>
      <c r="F4891" s="2">
        <f t="shared" si="305"/>
        <v>978884.10179953743</v>
      </c>
      <c r="G4891" s="2">
        <f t="shared" si="306"/>
        <v>978806.90903846838</v>
      </c>
      <c r="H4891" s="2">
        <f t="shared" si="307"/>
        <v>978806.92457778507</v>
      </c>
      <c r="I4891" s="2"/>
      <c r="J4891" s="1"/>
    </row>
    <row r="4892" spans="1:10" x14ac:dyDescent="0.25">
      <c r="A4892" s="2">
        <v>-24</v>
      </c>
      <c r="B4892" s="2">
        <f t="shared" si="304"/>
        <v>-23.857322070003484</v>
      </c>
      <c r="C4892" s="2">
        <v>-49.5</v>
      </c>
      <c r="D4892" s="2">
        <v>-1.0582709576541216</v>
      </c>
      <c r="E4892" s="2">
        <v>563.10309938231899</v>
      </c>
      <c r="F4892" s="2">
        <f t="shared" si="305"/>
        <v>978887.45238164463</v>
      </c>
      <c r="G4892" s="2">
        <f t="shared" si="306"/>
        <v>978800.54548418697</v>
      </c>
      <c r="H4892" s="2">
        <f t="shared" si="307"/>
        <v>978800.56096493627</v>
      </c>
      <c r="I4892" s="2"/>
      <c r="J4892" s="1"/>
    </row>
    <row r="4893" spans="1:10" x14ac:dyDescent="0.25">
      <c r="A4893" s="2">
        <v>-24.05</v>
      </c>
      <c r="B4893" s="2">
        <f t="shared" si="304"/>
        <v>-23.907097448200858</v>
      </c>
      <c r="C4893" s="2">
        <v>-49.5</v>
      </c>
      <c r="D4893" s="2">
        <v>-0.74298205057308186</v>
      </c>
      <c r="E4893" s="2">
        <v>619.73841716889206</v>
      </c>
      <c r="F4893" s="2">
        <f t="shared" si="305"/>
        <v>978890.80825255043</v>
      </c>
      <c r="G4893" s="2">
        <f t="shared" si="306"/>
        <v>978795.16143567138</v>
      </c>
      <c r="H4893" s="2">
        <f t="shared" si="307"/>
        <v>978795.17685776018</v>
      </c>
      <c r="I4893" s="2"/>
      <c r="J4893" s="1"/>
    </row>
    <row r="4894" spans="1:10" x14ac:dyDescent="0.25">
      <c r="A4894" s="2">
        <v>-24.1</v>
      </c>
      <c r="B4894" s="2">
        <f t="shared" si="304"/>
        <v>-23.956873258778902</v>
      </c>
      <c r="C4894" s="2">
        <v>-49.5</v>
      </c>
      <c r="D4894" s="2">
        <v>-0.37223701747761917</v>
      </c>
      <c r="E4894" s="2">
        <v>718.19453753863502</v>
      </c>
      <c r="F4894" s="2">
        <f t="shared" si="305"/>
        <v>978894.16940212273</v>
      </c>
      <c r="G4894" s="2">
        <f t="shared" si="306"/>
        <v>978783.32924258593</v>
      </c>
      <c r="H4894" s="2">
        <f t="shared" si="307"/>
        <v>978783.3446059213</v>
      </c>
      <c r="I4894" s="2"/>
      <c r="J4894" s="1"/>
    </row>
    <row r="4895" spans="1:10" x14ac:dyDescent="0.25">
      <c r="A4895" s="2">
        <v>-24.15</v>
      </c>
      <c r="B4895" s="2">
        <f t="shared" si="304"/>
        <v>-24.006649502421613</v>
      </c>
      <c r="C4895" s="2">
        <v>-49.5</v>
      </c>
      <c r="D4895" s="2">
        <v>2.1246732544263958E-2</v>
      </c>
      <c r="E4895" s="2">
        <v>682.94962912884898</v>
      </c>
      <c r="F4895" s="2">
        <f t="shared" si="305"/>
        <v>978897.53582021384</v>
      </c>
      <c r="G4895" s="2">
        <f t="shared" si="306"/>
        <v>978792.13458203571</v>
      </c>
      <c r="H4895" s="2">
        <f t="shared" si="307"/>
        <v>978792.14988652489</v>
      </c>
      <c r="I4895" s="2"/>
      <c r="J4895" s="1"/>
    </row>
    <row r="4896" spans="1:10" x14ac:dyDescent="0.25">
      <c r="A4896" s="2">
        <v>-24.2</v>
      </c>
      <c r="B4896" s="2">
        <f t="shared" si="304"/>
        <v>-24.056426179811684</v>
      </c>
      <c r="C4896" s="2">
        <v>-49.5</v>
      </c>
      <c r="D4896" s="2">
        <v>0.42576908050753687</v>
      </c>
      <c r="E4896" s="2">
        <v>900.45670675328597</v>
      </c>
      <c r="F4896" s="2">
        <f t="shared" si="305"/>
        <v>978900.90749665909</v>
      </c>
      <c r="G4896" s="2">
        <f t="shared" si="306"/>
        <v>978761.94271315366</v>
      </c>
      <c r="H4896" s="2">
        <f t="shared" si="307"/>
        <v>978761.95795870398</v>
      </c>
      <c r="I4896" s="2"/>
      <c r="J4896" s="1"/>
    </row>
    <row r="4897" spans="1:10" x14ac:dyDescent="0.25">
      <c r="A4897" s="2">
        <v>-24.25</v>
      </c>
      <c r="B4897" s="2">
        <f t="shared" si="304"/>
        <v>-24.106203291630507</v>
      </c>
      <c r="C4897" s="2">
        <v>-49.5</v>
      </c>
      <c r="D4897" s="2">
        <v>0.80494683470420314</v>
      </c>
      <c r="E4897" s="2">
        <v>979.43143432450802</v>
      </c>
      <c r="F4897" s="2">
        <f t="shared" si="305"/>
        <v>978904.2844212791</v>
      </c>
      <c r="G4897" s="2">
        <f t="shared" si="306"/>
        <v>978753.13370304066</v>
      </c>
      <c r="H4897" s="2">
        <f t="shared" si="307"/>
        <v>978753.14888955979</v>
      </c>
      <c r="I4897" s="2"/>
      <c r="J4897" s="1"/>
    </row>
    <row r="4898" spans="1:10" x14ac:dyDescent="0.25">
      <c r="A4898" s="2">
        <v>-24.3</v>
      </c>
      <c r="B4898" s="2">
        <f t="shared" si="304"/>
        <v>-24.155980838558218</v>
      </c>
      <c r="C4898" s="2">
        <v>-49.5</v>
      </c>
      <c r="D4898" s="2">
        <v>1.1013204148525839</v>
      </c>
      <c r="E4898" s="2">
        <v>1003.24959163065</v>
      </c>
      <c r="F4898" s="2">
        <f t="shared" si="305"/>
        <v>978907.66658387717</v>
      </c>
      <c r="G4898" s="2">
        <f t="shared" si="306"/>
        <v>978752.84084486321</v>
      </c>
      <c r="H4898" s="2">
        <f t="shared" si="307"/>
        <v>978752.85597225872</v>
      </c>
      <c r="I4898" s="2"/>
      <c r="J4898" s="1"/>
    </row>
    <row r="4899" spans="1:10" x14ac:dyDescent="0.25">
      <c r="A4899" s="2">
        <v>-24.35</v>
      </c>
      <c r="B4899" s="2">
        <f t="shared" si="304"/>
        <v>-24.205758821273626</v>
      </c>
      <c r="C4899" s="2">
        <v>-49.5</v>
      </c>
      <c r="D4899" s="2">
        <v>1.3276927382123134</v>
      </c>
      <c r="E4899" s="2">
        <v>1039.8927184014699</v>
      </c>
      <c r="F4899" s="2">
        <f t="shared" si="305"/>
        <v>978911.05397424113</v>
      </c>
      <c r="G4899" s="2">
        <f t="shared" si="306"/>
        <v>978750.57437494863</v>
      </c>
      <c r="H4899" s="2">
        <f t="shared" si="307"/>
        <v>978750.58944312856</v>
      </c>
      <c r="I4899" s="2"/>
      <c r="J4899" s="1"/>
    </row>
    <row r="4900" spans="1:10" x14ac:dyDescent="0.25">
      <c r="A4900" s="2">
        <v>-24.4</v>
      </c>
      <c r="B4900" s="2">
        <f t="shared" si="304"/>
        <v>-24.255537240454281</v>
      </c>
      <c r="C4900" s="2">
        <v>-49.5</v>
      </c>
      <c r="D4900" s="2">
        <v>1.5581989928008602</v>
      </c>
      <c r="E4900" s="2">
        <v>1047.86638757882</v>
      </c>
      <c r="F4900" s="2">
        <f t="shared" si="305"/>
        <v>978914.44658214331</v>
      </c>
      <c r="G4900" s="2">
        <f t="shared" si="306"/>
        <v>978752.73680868652</v>
      </c>
      <c r="H4900" s="2">
        <f t="shared" si="307"/>
        <v>978752.75181755901</v>
      </c>
      <c r="I4900" s="2"/>
      <c r="J4900" s="1"/>
    </row>
    <row r="4901" spans="1:10" x14ac:dyDescent="0.25">
      <c r="A4901" s="2">
        <v>-24.45</v>
      </c>
      <c r="B4901" s="2">
        <f t="shared" si="304"/>
        <v>-24.305316096776433</v>
      </c>
      <c r="C4901" s="2">
        <v>-49.5</v>
      </c>
      <c r="D4901" s="2">
        <v>1.7531729653955586</v>
      </c>
      <c r="E4901" s="2">
        <v>1045.07072895286</v>
      </c>
      <c r="F4901" s="2">
        <f t="shared" si="305"/>
        <v>978917.84439733962</v>
      </c>
      <c r="G4901" s="2">
        <f t="shared" si="306"/>
        <v>978756.5661346718</v>
      </c>
      <c r="H4901" s="2">
        <f t="shared" si="307"/>
        <v>978756.581084145</v>
      </c>
      <c r="I4901" s="2"/>
      <c r="J4901" s="1"/>
    </row>
    <row r="4902" spans="1:10" x14ac:dyDescent="0.25">
      <c r="A4902" s="2">
        <v>-24.5</v>
      </c>
      <c r="B4902" s="2">
        <f t="shared" si="304"/>
        <v>-24.355095390915022</v>
      </c>
      <c r="C4902" s="2">
        <v>-49.5</v>
      </c>
      <c r="D4902" s="2">
        <v>1.9557531797358951</v>
      </c>
      <c r="E4902" s="2">
        <v>991.23556138484605</v>
      </c>
      <c r="F4902" s="2">
        <f t="shared" si="305"/>
        <v>978921.24740956991</v>
      </c>
      <c r="G4902" s="2">
        <f t="shared" si="306"/>
        <v>978768.27599730645</v>
      </c>
      <c r="H4902" s="2">
        <f t="shared" si="307"/>
        <v>978768.29088728887</v>
      </c>
      <c r="I4902" s="2"/>
      <c r="J4902" s="1"/>
    </row>
    <row r="4903" spans="1:10" x14ac:dyDescent="0.25">
      <c r="A4903" s="2">
        <v>-24.55</v>
      </c>
      <c r="B4903" s="2">
        <f t="shared" si="304"/>
        <v>-24.404875123543686</v>
      </c>
      <c r="C4903" s="2">
        <v>-49.5</v>
      </c>
      <c r="D4903" s="2">
        <v>2.1421372728936139</v>
      </c>
      <c r="E4903" s="2">
        <v>1058.9549029703101</v>
      </c>
      <c r="F4903" s="2">
        <f t="shared" si="305"/>
        <v>978924.65560855845</v>
      </c>
      <c r="G4903" s="2">
        <f t="shared" si="306"/>
        <v>978761.23535331374</v>
      </c>
      <c r="H4903" s="2">
        <f t="shared" si="307"/>
        <v>978761.25018371397</v>
      </c>
      <c r="I4903" s="2"/>
      <c r="J4903" s="1"/>
    </row>
    <row r="4904" spans="1:10" x14ac:dyDescent="0.25">
      <c r="A4904" s="2">
        <v>-24.6</v>
      </c>
      <c r="B4904" s="2">
        <f t="shared" si="304"/>
        <v>-24.454655295334788</v>
      </c>
      <c r="C4904" s="2">
        <v>-49.5</v>
      </c>
      <c r="D4904" s="2">
        <v>2.2762856574703365</v>
      </c>
      <c r="E4904" s="2">
        <v>1064.84068689019</v>
      </c>
      <c r="F4904" s="2">
        <f t="shared" si="305"/>
        <v>978928.06898401328</v>
      </c>
      <c r="G4904" s="2">
        <f t="shared" si="306"/>
        <v>978763.74072286964</v>
      </c>
      <c r="H4904" s="2">
        <f t="shared" si="307"/>
        <v>978763.75549359655</v>
      </c>
      <c r="I4904" s="2"/>
      <c r="J4904" s="1"/>
    </row>
    <row r="4905" spans="1:10" x14ac:dyDescent="0.25">
      <c r="A4905" s="2">
        <v>-24.65</v>
      </c>
      <c r="B4905" s="2">
        <f t="shared" si="304"/>
        <v>-24.504435906959358</v>
      </c>
      <c r="C4905" s="2">
        <v>-49.5</v>
      </c>
      <c r="D4905" s="2">
        <v>2.3453618940991254</v>
      </c>
      <c r="E4905" s="2">
        <v>827.32849182593498</v>
      </c>
      <c r="F4905" s="2">
        <f t="shared" si="305"/>
        <v>978931.48752562772</v>
      </c>
      <c r="G4905" s="2">
        <f t="shared" si="306"/>
        <v>978803.80799136416</v>
      </c>
      <c r="H4905" s="2">
        <f t="shared" si="307"/>
        <v>978803.8227023267</v>
      </c>
      <c r="I4905" s="2"/>
      <c r="J4905" s="1"/>
    </row>
    <row r="4906" spans="1:10" x14ac:dyDescent="0.25">
      <c r="A4906" s="2">
        <v>-24.7</v>
      </c>
      <c r="B4906" s="2">
        <f t="shared" si="304"/>
        <v>-24.554216959087153</v>
      </c>
      <c r="C4906" s="2">
        <v>-49.5</v>
      </c>
      <c r="D4906" s="2">
        <v>2.3842068152448559</v>
      </c>
      <c r="E4906" s="2">
        <v>740.30047535446101</v>
      </c>
      <c r="F4906" s="2">
        <f t="shared" si="305"/>
        <v>978934.91122307791</v>
      </c>
      <c r="G4906" s="2">
        <f t="shared" si="306"/>
        <v>978820.6610591776</v>
      </c>
      <c r="H4906" s="2">
        <f t="shared" si="307"/>
        <v>978820.67571028485</v>
      </c>
      <c r="I4906" s="2"/>
      <c r="J4906" s="1"/>
    </row>
    <row r="4907" spans="1:10" x14ac:dyDescent="0.25">
      <c r="A4907" s="2">
        <v>-24.75</v>
      </c>
      <c r="B4907" s="2">
        <f t="shared" si="304"/>
        <v>-24.603998452386605</v>
      </c>
      <c r="C4907" s="2">
        <v>-49.5</v>
      </c>
      <c r="D4907" s="2">
        <v>2.4249525897647506</v>
      </c>
      <c r="E4907" s="2">
        <v>745.79475706216897</v>
      </c>
      <c r="F4907" s="2">
        <f t="shared" si="305"/>
        <v>978938.34006602457</v>
      </c>
      <c r="G4907" s="2">
        <f t="shared" si="306"/>
        <v>978823.2421770849</v>
      </c>
      <c r="H4907" s="2">
        <f t="shared" si="307"/>
        <v>978823.2567682463</v>
      </c>
      <c r="I4907" s="2"/>
      <c r="J4907" s="1"/>
    </row>
    <row r="4908" spans="1:10" x14ac:dyDescent="0.25">
      <c r="A4908" s="2">
        <v>-24.8</v>
      </c>
      <c r="B4908" s="2">
        <f t="shared" si="304"/>
        <v>-24.653780387524822</v>
      </c>
      <c r="C4908" s="2">
        <v>-49.5</v>
      </c>
      <c r="D4908" s="2">
        <v>2.4679180026705163</v>
      </c>
      <c r="E4908" s="2">
        <v>702.24483179693505</v>
      </c>
      <c r="F4908" s="2">
        <f t="shared" si="305"/>
        <v>978941.77404411393</v>
      </c>
      <c r="G4908" s="2">
        <f t="shared" si="306"/>
        <v>978833.39654302108</v>
      </c>
      <c r="H4908" s="2">
        <f t="shared" si="307"/>
        <v>978833.41107414605</v>
      </c>
      <c r="I4908" s="2"/>
      <c r="J4908" s="1"/>
    </row>
    <row r="4909" spans="1:10" x14ac:dyDescent="0.25">
      <c r="A4909" s="2">
        <v>-24.85</v>
      </c>
      <c r="B4909" s="2">
        <f t="shared" si="304"/>
        <v>-24.703562765167643</v>
      </c>
      <c r="C4909" s="2">
        <v>-49.5</v>
      </c>
      <c r="D4909" s="2">
        <v>2.521184151158022</v>
      </c>
      <c r="E4909" s="2">
        <v>608.03483719329495</v>
      </c>
      <c r="F4909" s="2">
        <f t="shared" si="305"/>
        <v>978945.2131469748</v>
      </c>
      <c r="G4909" s="2">
        <f t="shared" si="306"/>
        <v>978851.3737899533</v>
      </c>
      <c r="H4909" s="2">
        <f t="shared" si="307"/>
        <v>978851.3882609515</v>
      </c>
      <c r="I4909" s="2"/>
      <c r="J4909" s="1"/>
    </row>
    <row r="4910" spans="1:10" x14ac:dyDescent="0.25">
      <c r="A4910" s="2">
        <v>-24.9</v>
      </c>
      <c r="B4910" s="2">
        <f t="shared" si="304"/>
        <v>-24.753345585979559</v>
      </c>
      <c r="C4910" s="2">
        <v>-49.5</v>
      </c>
      <c r="D4910" s="2">
        <v>2.5454507504278725</v>
      </c>
      <c r="E4910" s="2">
        <v>424.99332866733897</v>
      </c>
      <c r="F4910" s="2">
        <f t="shared" si="305"/>
        <v>978948.65736422152</v>
      </c>
      <c r="G4910" s="2">
        <f t="shared" si="306"/>
        <v>978883.06539535837</v>
      </c>
      <c r="H4910" s="2">
        <f t="shared" si="307"/>
        <v>978883.07980613981</v>
      </c>
      <c r="I4910" s="2"/>
      <c r="J4910" s="1"/>
    </row>
    <row r="4911" spans="1:10" x14ac:dyDescent="0.25">
      <c r="A4911" s="2">
        <v>-24.95</v>
      </c>
      <c r="B4911" s="2">
        <f t="shared" si="304"/>
        <v>-24.803128850623754</v>
      </c>
      <c r="C4911" s="2">
        <v>-49.5</v>
      </c>
      <c r="D4911" s="2">
        <v>2.6519725994914851</v>
      </c>
      <c r="E4911" s="2">
        <v>479.30068264675498</v>
      </c>
      <c r="F4911" s="2">
        <f t="shared" si="305"/>
        <v>978952.10668545205</v>
      </c>
      <c r="G4911" s="2">
        <f t="shared" si="306"/>
        <v>978878.13380622759</v>
      </c>
      <c r="H4911" s="2">
        <f t="shared" si="307"/>
        <v>978878.14815670217</v>
      </c>
      <c r="I4911" s="2"/>
      <c r="J4911" s="1"/>
    </row>
    <row r="4912" spans="1:10" x14ac:dyDescent="0.25">
      <c r="A4912" s="2">
        <v>-25</v>
      </c>
      <c r="B4912" s="2">
        <f t="shared" si="304"/>
        <v>-24.852912559762107</v>
      </c>
      <c r="C4912" s="2">
        <v>-49.5</v>
      </c>
      <c r="D4912" s="2">
        <v>2.7782665217860232</v>
      </c>
      <c r="E4912" s="2">
        <v>518.70415842256</v>
      </c>
      <c r="F4912" s="2">
        <f t="shared" si="305"/>
        <v>978955.56110024964</v>
      </c>
      <c r="G4912" s="2">
        <f t="shared" si="306"/>
        <v>978875.50745088782</v>
      </c>
      <c r="H4912" s="2">
        <f t="shared" si="307"/>
        <v>978875.52174096589</v>
      </c>
      <c r="I4912" s="2"/>
      <c r="J4912" s="1"/>
    </row>
    <row r="4913" spans="1:10" x14ac:dyDescent="0.25">
      <c r="A4913" s="2">
        <v>-25.05</v>
      </c>
      <c r="B4913" s="2">
        <f t="shared" si="304"/>
        <v>-24.902696714055171</v>
      </c>
      <c r="C4913" s="2">
        <v>-49.5</v>
      </c>
      <c r="D4913" s="2">
        <v>2.9210570840952825</v>
      </c>
      <c r="E4913" s="2">
        <v>503.54503008172702</v>
      </c>
      <c r="F4913" s="2">
        <f t="shared" si="305"/>
        <v>978959.02059818048</v>
      </c>
      <c r="G4913" s="2">
        <f t="shared" si="306"/>
        <v>978881.30640500272</v>
      </c>
      <c r="H4913" s="2">
        <f t="shared" si="307"/>
        <v>978881.32063459454</v>
      </c>
      <c r="I4913" s="2"/>
      <c r="J4913" s="1"/>
    </row>
    <row r="4914" spans="1:10" x14ac:dyDescent="0.25">
      <c r="A4914" s="2">
        <v>-25.1</v>
      </c>
      <c r="B4914" s="2">
        <f t="shared" si="304"/>
        <v>-24.952481314162171</v>
      </c>
      <c r="C4914" s="2">
        <v>-49.5</v>
      </c>
      <c r="D4914" s="2">
        <v>3.1192965563292949</v>
      </c>
      <c r="E4914" s="2">
        <v>687.62418101927597</v>
      </c>
      <c r="F4914" s="2">
        <f t="shared" si="305"/>
        <v>978962.48516879755</v>
      </c>
      <c r="G4914" s="2">
        <f t="shared" si="306"/>
        <v>978856.36442130501</v>
      </c>
      <c r="H4914" s="2">
        <f t="shared" si="307"/>
        <v>978856.37859032128</v>
      </c>
      <c r="I4914" s="2"/>
      <c r="J4914" s="1"/>
    </row>
    <row r="4915" spans="1:10" x14ac:dyDescent="0.25">
      <c r="A4915" s="2">
        <v>-25.15</v>
      </c>
      <c r="B4915" s="2">
        <f t="shared" si="304"/>
        <v>-25.002266360741014</v>
      </c>
      <c r="C4915" s="2">
        <v>-49.5</v>
      </c>
      <c r="D4915" s="2">
        <v>3.245509325889798</v>
      </c>
      <c r="E4915" s="2">
        <v>767.38378909191897</v>
      </c>
      <c r="F4915" s="2">
        <f t="shared" si="305"/>
        <v>978965.95480163593</v>
      </c>
      <c r="G4915" s="2">
        <f t="shared" si="306"/>
        <v>978847.52637082979</v>
      </c>
      <c r="H4915" s="2">
        <f t="shared" si="307"/>
        <v>978847.54047918122</v>
      </c>
      <c r="I4915" s="2"/>
      <c r="J4915" s="1"/>
    </row>
    <row r="4916" spans="1:10" x14ac:dyDescent="0.25">
      <c r="A4916" s="2">
        <v>-25.2</v>
      </c>
      <c r="B4916" s="2">
        <f t="shared" si="304"/>
        <v>-25.05205185444829</v>
      </c>
      <c r="C4916" s="2">
        <v>-49.5</v>
      </c>
      <c r="D4916" s="2">
        <v>3.3257680105461311</v>
      </c>
      <c r="E4916" s="2">
        <v>646.54071666692403</v>
      </c>
      <c r="F4916" s="2">
        <f t="shared" si="305"/>
        <v>978969.4294862164</v>
      </c>
      <c r="G4916" s="2">
        <f t="shared" si="306"/>
        <v>978869.64867889357</v>
      </c>
      <c r="H4916" s="2">
        <f t="shared" si="307"/>
        <v>978869.66272649111</v>
      </c>
      <c r="I4916" s="2"/>
      <c r="J4916" s="1"/>
    </row>
    <row r="4917" spans="1:10" x14ac:dyDescent="0.25">
      <c r="A4917" s="2">
        <v>-25.25</v>
      </c>
      <c r="B4917" s="2">
        <f t="shared" si="304"/>
        <v>-25.101837795939264</v>
      </c>
      <c r="C4917" s="2">
        <v>-49.5</v>
      </c>
      <c r="D4917" s="2">
        <v>3.4509232017415532</v>
      </c>
      <c r="E4917" s="2">
        <v>864.49686557838402</v>
      </c>
      <c r="F4917" s="2">
        <f t="shared" si="305"/>
        <v>978972.90921204421</v>
      </c>
      <c r="G4917" s="2">
        <f t="shared" si="306"/>
        <v>978839.49583091715</v>
      </c>
      <c r="H4917" s="2">
        <f t="shared" si="307"/>
        <v>978839.50981767196</v>
      </c>
      <c r="I4917" s="2"/>
      <c r="J4917" s="1"/>
    </row>
    <row r="4918" spans="1:10" x14ac:dyDescent="0.25">
      <c r="A4918" s="2">
        <v>-25.3</v>
      </c>
      <c r="B4918" s="2">
        <f t="shared" si="304"/>
        <v>-25.151624185867849</v>
      </c>
      <c r="C4918" s="2">
        <v>-49.5</v>
      </c>
      <c r="D4918" s="2">
        <v>3.5565543936696722</v>
      </c>
      <c r="E4918" s="2">
        <v>879.37335902437906</v>
      </c>
      <c r="F4918" s="2">
        <f t="shared" si="305"/>
        <v>978976.39396860916</v>
      </c>
      <c r="G4918" s="2">
        <f t="shared" si="306"/>
        <v>978840.68521595432</v>
      </c>
      <c r="H4918" s="2">
        <f t="shared" si="307"/>
        <v>978840.69914177759</v>
      </c>
      <c r="I4918" s="2"/>
      <c r="J4918" s="1"/>
    </row>
    <row r="4919" spans="1:10" x14ac:dyDescent="0.25">
      <c r="A4919" s="2">
        <v>-25.35</v>
      </c>
      <c r="B4919" s="2">
        <f t="shared" si="304"/>
        <v>-25.201411024886646</v>
      </c>
      <c r="C4919" s="2">
        <v>-49.5</v>
      </c>
      <c r="D4919" s="2">
        <v>3.628790138316409</v>
      </c>
      <c r="E4919" s="2">
        <v>913.12774984678799</v>
      </c>
      <c r="F4919" s="2">
        <f t="shared" si="305"/>
        <v>978979.88374538545</v>
      </c>
      <c r="G4919" s="2">
        <f t="shared" si="306"/>
        <v>978838.96674075094</v>
      </c>
      <c r="H4919" s="2">
        <f t="shared" si="307"/>
        <v>978838.9806055543</v>
      </c>
      <c r="I4919" s="2"/>
      <c r="J4919" s="1"/>
    </row>
    <row r="4920" spans="1:10" x14ac:dyDescent="0.25">
      <c r="A4920" s="2">
        <v>-25.4</v>
      </c>
      <c r="B4920" s="2">
        <f t="shared" si="304"/>
        <v>-25.251198313646917</v>
      </c>
      <c r="C4920" s="2">
        <v>-49.5</v>
      </c>
      <c r="D4920" s="2">
        <v>3.6962035513241203</v>
      </c>
      <c r="E4920" s="2">
        <v>982.14311187508304</v>
      </c>
      <c r="F4920" s="2">
        <f t="shared" si="305"/>
        <v>978983.37853183271</v>
      </c>
      <c r="G4920" s="2">
        <f t="shared" si="306"/>
        <v>978831.81261320377</v>
      </c>
      <c r="H4920" s="2">
        <f t="shared" si="307"/>
        <v>978831.82641689875</v>
      </c>
      <c r="I4920" s="2"/>
      <c r="J4920" s="1"/>
    </row>
    <row r="4921" spans="1:10" x14ac:dyDescent="0.25">
      <c r="A4921" s="2">
        <v>-25.45</v>
      </c>
      <c r="B4921" s="2">
        <f t="shared" si="304"/>
        <v>-25.300986052798603</v>
      </c>
      <c r="C4921" s="2">
        <v>-49.5</v>
      </c>
      <c r="D4921" s="2">
        <v>3.7088411775212262</v>
      </c>
      <c r="E4921" s="2">
        <v>959.251828493277</v>
      </c>
      <c r="F4921" s="2">
        <f t="shared" si="305"/>
        <v>978986.87831739383</v>
      </c>
      <c r="G4921" s="2">
        <f t="shared" si="306"/>
        <v>978838.84462927841</v>
      </c>
      <c r="H4921" s="2">
        <f t="shared" si="307"/>
        <v>978838.85837177699</v>
      </c>
      <c r="I4921" s="2"/>
      <c r="J4921" s="1"/>
    </row>
    <row r="4922" spans="1:10" x14ac:dyDescent="0.25">
      <c r="A4922" s="2">
        <v>-25.5</v>
      </c>
      <c r="B4922" s="2">
        <f t="shared" si="304"/>
        <v>-25.35077424299028</v>
      </c>
      <c r="C4922" s="2">
        <v>-49.5</v>
      </c>
      <c r="D4922" s="2">
        <v>3.6233124131634327</v>
      </c>
      <c r="E4922" s="2">
        <v>893.08846598392995</v>
      </c>
      <c r="F4922" s="2">
        <f t="shared" si="305"/>
        <v>978990.3830914977</v>
      </c>
      <c r="G4922" s="2">
        <f t="shared" si="306"/>
        <v>978852.55857524707</v>
      </c>
      <c r="H4922" s="2">
        <f t="shared" si="307"/>
        <v>978852.57225646114</v>
      </c>
      <c r="I4922" s="2"/>
      <c r="J4922" s="1"/>
    </row>
    <row r="4923" spans="1:10" x14ac:dyDescent="0.25">
      <c r="A4923" s="2">
        <v>-25.55</v>
      </c>
      <c r="B4923" s="2">
        <f t="shared" si="304"/>
        <v>-25.400562884869217</v>
      </c>
      <c r="C4923" s="2">
        <v>-49.5</v>
      </c>
      <c r="D4923" s="2">
        <v>3.5544669727425946</v>
      </c>
      <c r="E4923" s="2">
        <v>931.84152475784299</v>
      </c>
      <c r="F4923" s="2">
        <f t="shared" si="305"/>
        <v>978993.89284355752</v>
      </c>
      <c r="G4923" s="2">
        <f t="shared" si="306"/>
        <v>978850.0888249838</v>
      </c>
      <c r="H4923" s="2">
        <f t="shared" si="307"/>
        <v>978850.10244482569</v>
      </c>
      <c r="I4923" s="2"/>
      <c r="J4923" s="1"/>
    </row>
    <row r="4924" spans="1:10" x14ac:dyDescent="0.25">
      <c r="A4924" s="2">
        <v>-25.6</v>
      </c>
      <c r="B4924" s="2">
        <f t="shared" si="304"/>
        <v>-25.450351979081312</v>
      </c>
      <c r="C4924" s="2">
        <v>-49.5</v>
      </c>
      <c r="D4924" s="2">
        <v>3.5565919969079407</v>
      </c>
      <c r="E4924" s="2">
        <v>871.74363745521305</v>
      </c>
      <c r="F4924" s="2">
        <f t="shared" si="305"/>
        <v>978997.40756297042</v>
      </c>
      <c r="G4924" s="2">
        <f t="shared" si="306"/>
        <v>978862.87686050276</v>
      </c>
      <c r="H4924" s="2">
        <f t="shared" si="307"/>
        <v>978862.89041888481</v>
      </c>
      <c r="I4924" s="2"/>
      <c r="J4924" s="1"/>
    </row>
    <row r="4925" spans="1:10" x14ac:dyDescent="0.25">
      <c r="A4925" s="2">
        <v>-25.65</v>
      </c>
      <c r="B4925" s="2">
        <f t="shared" si="304"/>
        <v>-25.50014152627114</v>
      </c>
      <c r="C4925" s="2">
        <v>-49.5</v>
      </c>
      <c r="D4925" s="2">
        <v>3.5511049300807773</v>
      </c>
      <c r="E4925" s="2">
        <v>909.92068732758401</v>
      </c>
      <c r="F4925" s="2">
        <f t="shared" si="305"/>
        <v>979000.92723912024</v>
      </c>
      <c r="G4925" s="2">
        <f t="shared" si="306"/>
        <v>978860.50588165247</v>
      </c>
      <c r="H4925" s="2">
        <f t="shared" si="307"/>
        <v>978860.51937848725</v>
      </c>
      <c r="I4925" s="2"/>
      <c r="J4925" s="1"/>
    </row>
    <row r="4926" spans="1:10" x14ac:dyDescent="0.25">
      <c r="A4926" s="2">
        <v>-25.7</v>
      </c>
      <c r="B4926" s="2">
        <f t="shared" si="304"/>
        <v>-25.549931527081931</v>
      </c>
      <c r="C4926" s="2">
        <v>-49.5</v>
      </c>
      <c r="D4926" s="2">
        <v>3.5408832555494447</v>
      </c>
      <c r="E4926" s="2">
        <v>928.16194794742103</v>
      </c>
      <c r="F4926" s="2">
        <f t="shared" si="305"/>
        <v>979004.4518613742</v>
      </c>
      <c r="G4926" s="2">
        <f t="shared" si="306"/>
        <v>978861.21600736899</v>
      </c>
      <c r="H4926" s="2">
        <f t="shared" si="307"/>
        <v>978861.22944256919</v>
      </c>
      <c r="I4926" s="2"/>
      <c r="J4926" s="1"/>
    </row>
    <row r="4927" spans="1:10" x14ac:dyDescent="0.25">
      <c r="A4927" s="2">
        <v>-25.75</v>
      </c>
      <c r="B4927" s="2">
        <f t="shared" si="304"/>
        <v>-25.59972198215555</v>
      </c>
      <c r="C4927" s="2">
        <v>-49.5</v>
      </c>
      <c r="D4927" s="2">
        <v>3.515259109611971</v>
      </c>
      <c r="E4927" s="2">
        <v>885.61604016995295</v>
      </c>
      <c r="F4927" s="2">
        <f t="shared" si="305"/>
        <v>979007.98141908448</v>
      </c>
      <c r="G4927" s="2">
        <f t="shared" si="306"/>
        <v>978871.31055936194</v>
      </c>
      <c r="H4927" s="2">
        <f t="shared" si="307"/>
        <v>978871.32393284061</v>
      </c>
      <c r="I4927" s="2"/>
      <c r="J4927" s="1"/>
    </row>
    <row r="4928" spans="1:10" x14ac:dyDescent="0.25">
      <c r="A4928" s="2">
        <v>-25.8</v>
      </c>
      <c r="B4928" s="2">
        <f t="shared" si="304"/>
        <v>-25.649512892132545</v>
      </c>
      <c r="C4928" s="2">
        <v>-49.5</v>
      </c>
      <c r="D4928" s="2">
        <v>3.4725668864407493</v>
      </c>
      <c r="E4928" s="2">
        <v>825.24083561417103</v>
      </c>
      <c r="F4928" s="2">
        <f t="shared" si="305"/>
        <v>979011.51590158849</v>
      </c>
      <c r="G4928" s="2">
        <f t="shared" si="306"/>
        <v>978884.16124183428</v>
      </c>
      <c r="H4928" s="2">
        <f t="shared" si="307"/>
        <v>978884.17455350456</v>
      </c>
      <c r="I4928" s="2"/>
      <c r="J4928" s="1"/>
    </row>
    <row r="4929" spans="1:10" x14ac:dyDescent="0.25">
      <c r="A4929" s="2">
        <v>-25.85</v>
      </c>
      <c r="B4929" s="2">
        <f t="shared" si="304"/>
        <v>-25.699304257652077</v>
      </c>
      <c r="C4929" s="2">
        <v>-49.5</v>
      </c>
      <c r="D4929" s="2">
        <v>3.4201403821547891</v>
      </c>
      <c r="E4929" s="2">
        <v>865.64223889570906</v>
      </c>
      <c r="F4929" s="2">
        <f t="shared" si="305"/>
        <v>979015.05529820861</v>
      </c>
      <c r="G4929" s="2">
        <f t="shared" si="306"/>
        <v>978881.46669131133</v>
      </c>
      <c r="H4929" s="2">
        <f t="shared" si="307"/>
        <v>978881.47994108638</v>
      </c>
      <c r="I4929" s="2"/>
      <c r="J4929" s="1"/>
    </row>
    <row r="4930" spans="1:10" x14ac:dyDescent="0.25">
      <c r="A4930" s="2">
        <v>-25.9</v>
      </c>
      <c r="B4930" s="2">
        <f t="shared" si="304"/>
        <v>-25.749096079351965</v>
      </c>
      <c r="C4930" s="2">
        <v>-49.5</v>
      </c>
      <c r="D4930" s="2">
        <v>3.3579283172939292</v>
      </c>
      <c r="E4930" s="2">
        <v>835.00090351213896</v>
      </c>
      <c r="F4930" s="2">
        <f t="shared" si="305"/>
        <v>979018.59959825187</v>
      </c>
      <c r="G4930" s="2">
        <f t="shared" si="306"/>
        <v>978889.73916443414</v>
      </c>
      <c r="H4930" s="2">
        <f t="shared" si="307"/>
        <v>978889.75235222757</v>
      </c>
      <c r="I4930" s="2"/>
      <c r="J4930" s="1"/>
    </row>
    <row r="4931" spans="1:10" x14ac:dyDescent="0.25">
      <c r="A4931" s="2">
        <v>-25.95</v>
      </c>
      <c r="B4931" s="2">
        <f t="shared" ref="B4931:B4942" si="308">(ATAN((1-0.0066943800229)*TAN(A4931*PI()/180)))*180/PI()</f>
        <v>-25.798888357868698</v>
      </c>
      <c r="C4931" s="2">
        <v>-49.5</v>
      </c>
      <c r="D4931" s="2">
        <v>3.309020871461839</v>
      </c>
      <c r="E4931" s="2">
        <v>907.90938174391295</v>
      </c>
      <c r="F4931" s="2">
        <f t="shared" ref="F4931:F4942" si="309">(9.7803267715*(1+0.0052790414*(SIN(A4931*PI()/180))^2+ 0.0000232718*(SIN(A4931*PI()/180))^4+ 0.0000001262*(SIN(A4931*PI()/180))^6+ 0.0000000007*(SIN(A4931*PI()/180))^8))*10^5</f>
        <v>979022.14879101026</v>
      </c>
      <c r="G4931" s="2">
        <f t="shared" ref="G4931:G4942" si="310">F4931*(1-(1+0.00335281068118+0.00344978600308-2*0.00335281068118*(SIN(A4931*PI()/180))*(SIN(A4931*PI()/180)))*E4931/6378137+(E4931/6378137)^2)</f>
        <v>978882.03857704881</v>
      </c>
      <c r="H4931" s="2">
        <f t="shared" ref="H4931:H4942" si="311">G4931+(30.4-91.2*(SIN(B4931*PI()/180))^2)*0.001</f>
        <v>978882.05170277425</v>
      </c>
      <c r="I4931" s="2"/>
      <c r="J4931" s="1"/>
    </row>
    <row r="4932" spans="1:10" x14ac:dyDescent="0.25">
      <c r="A4932" s="2">
        <v>-26</v>
      </c>
      <c r="B4932" s="2">
        <f t="shared" si="308"/>
        <v>-25.848681093837389</v>
      </c>
      <c r="C4932" s="2">
        <v>-49.5</v>
      </c>
      <c r="D4932" s="2">
        <v>3.2642705127494622</v>
      </c>
      <c r="E4932" s="2">
        <v>912.98104086802596</v>
      </c>
      <c r="F4932" s="2">
        <f t="shared" si="309"/>
        <v>979025.70286576205</v>
      </c>
      <c r="G4932" s="2">
        <f t="shared" si="310"/>
        <v>978884.81022995373</v>
      </c>
      <c r="H4932" s="2">
        <f t="shared" si="311"/>
        <v>978884.82329352503</v>
      </c>
      <c r="I4932" s="2"/>
      <c r="J4932" s="1"/>
    </row>
    <row r="4933" spans="1:10" x14ac:dyDescent="0.25">
      <c r="A4933" s="2">
        <v>-26.05</v>
      </c>
      <c r="B4933" s="2">
        <f t="shared" si="308"/>
        <v>-25.89847428789178</v>
      </c>
      <c r="C4933" s="2">
        <v>-49.5</v>
      </c>
      <c r="D4933" s="2">
        <v>3.1957267594109404</v>
      </c>
      <c r="E4933" s="2">
        <v>942.76408789784102</v>
      </c>
      <c r="F4933" s="2">
        <f t="shared" si="309"/>
        <v>979029.26181176864</v>
      </c>
      <c r="G4933" s="2">
        <f t="shared" si="310"/>
        <v>978883.77382503985</v>
      </c>
      <c r="H4933" s="2">
        <f t="shared" si="311"/>
        <v>978883.7868263711</v>
      </c>
      <c r="I4933" s="2"/>
      <c r="J4933" s="1"/>
    </row>
    <row r="4934" spans="1:10" x14ac:dyDescent="0.25">
      <c r="A4934" s="2">
        <v>-26.1</v>
      </c>
      <c r="B4934" s="2">
        <f t="shared" si="308"/>
        <v>-25.948267940664262</v>
      </c>
      <c r="C4934" s="2">
        <v>-49.5</v>
      </c>
      <c r="D4934" s="2">
        <v>3.1326005037946887</v>
      </c>
      <c r="E4934" s="2">
        <v>898.62807948226703</v>
      </c>
      <c r="F4934" s="2">
        <f t="shared" si="309"/>
        <v>979032.8256182773</v>
      </c>
      <c r="G4934" s="2">
        <f t="shared" si="310"/>
        <v>978894.14790803276</v>
      </c>
      <c r="H4934" s="2">
        <f t="shared" si="311"/>
        <v>978894.16084703815</v>
      </c>
      <c r="I4934" s="2"/>
      <c r="J4934" s="1"/>
    </row>
    <row r="4935" spans="1:10" x14ac:dyDescent="0.25">
      <c r="A4935" s="2">
        <v>-26.15</v>
      </c>
      <c r="B4935" s="2">
        <f t="shared" si="308"/>
        <v>-25.998062052785876</v>
      </c>
      <c r="C4935" s="2">
        <v>-49.5</v>
      </c>
      <c r="D4935" s="2">
        <v>3.0912458979101993</v>
      </c>
      <c r="E4935" s="2">
        <v>832.07979818404306</v>
      </c>
      <c r="F4935" s="2">
        <f t="shared" si="309"/>
        <v>979036.39427452104</v>
      </c>
      <c r="G4935" s="2">
        <f t="shared" si="310"/>
        <v>978907.98519084463</v>
      </c>
      <c r="H4935" s="2">
        <f t="shared" si="311"/>
        <v>978907.9980674386</v>
      </c>
      <c r="I4935" s="2"/>
      <c r="J4935" s="1"/>
    </row>
    <row r="4936" spans="1:10" x14ac:dyDescent="0.25">
      <c r="A4936" s="2">
        <v>-26.2</v>
      </c>
      <c r="B4936" s="2">
        <f t="shared" si="308"/>
        <v>-26.047856624886293</v>
      </c>
      <c r="C4936" s="2">
        <v>-49.5</v>
      </c>
      <c r="D4936" s="2">
        <v>3.0897490542135979</v>
      </c>
      <c r="E4936" s="2">
        <v>806.52523398002302</v>
      </c>
      <c r="F4936" s="2">
        <f t="shared" si="309"/>
        <v>979039.96776971722</v>
      </c>
      <c r="G4936" s="2">
        <f t="shared" si="310"/>
        <v>978915.50196733663</v>
      </c>
      <c r="H4936" s="2">
        <f t="shared" si="311"/>
        <v>978915.51478143374</v>
      </c>
      <c r="I4936" s="2"/>
      <c r="J4936" s="1"/>
    </row>
    <row r="4937" spans="1:10" x14ac:dyDescent="0.25">
      <c r="A4937" s="2">
        <v>-26.25</v>
      </c>
      <c r="B4937" s="2">
        <f t="shared" si="308"/>
        <v>-26.097651657593804</v>
      </c>
      <c r="C4937" s="2">
        <v>-49.5</v>
      </c>
      <c r="D4937" s="2">
        <v>3.0599326871881751</v>
      </c>
      <c r="E4937" s="2">
        <v>822.62957171239702</v>
      </c>
      <c r="F4937" s="2">
        <f t="shared" si="309"/>
        <v>979043.54609306855</v>
      </c>
      <c r="G4937" s="2">
        <f t="shared" si="310"/>
        <v>978916.59545348352</v>
      </c>
      <c r="H4937" s="2">
        <f t="shared" si="311"/>
        <v>978916.60820499866</v>
      </c>
      <c r="I4937" s="2"/>
      <c r="J4937" s="1"/>
    </row>
    <row r="4938" spans="1:10" x14ac:dyDescent="0.25">
      <c r="A4938" s="2">
        <v>-26.3</v>
      </c>
      <c r="B4938" s="2">
        <f t="shared" si="308"/>
        <v>-26.147447151535342</v>
      </c>
      <c r="C4938" s="2">
        <v>-49.5</v>
      </c>
      <c r="D4938" s="2">
        <v>3.0049705964363205</v>
      </c>
      <c r="E4938" s="2">
        <v>822.74751136211398</v>
      </c>
      <c r="F4938" s="2">
        <f t="shared" si="309"/>
        <v>979047.12923376355</v>
      </c>
      <c r="G4938" s="2">
        <f t="shared" si="310"/>
        <v>978920.16051773645</v>
      </c>
      <c r="H4938" s="2">
        <f t="shared" si="311"/>
        <v>978920.17320658453</v>
      </c>
      <c r="I4938" s="2"/>
      <c r="J4938" s="1"/>
    </row>
    <row r="4939" spans="1:10" x14ac:dyDescent="0.25">
      <c r="A4939" s="2">
        <v>-26.35</v>
      </c>
      <c r="B4939" s="2">
        <f t="shared" si="308"/>
        <v>-26.197243107336476</v>
      </c>
      <c r="C4939" s="2">
        <v>-49.5</v>
      </c>
      <c r="D4939" s="2">
        <v>2.9660859547592988</v>
      </c>
      <c r="E4939" s="2">
        <v>931.56727300705097</v>
      </c>
      <c r="F4939" s="2">
        <f t="shared" si="309"/>
        <v>979050.71718097501</v>
      </c>
      <c r="G4939" s="2">
        <f t="shared" si="310"/>
        <v>978906.95767053089</v>
      </c>
      <c r="H4939" s="2">
        <f t="shared" si="311"/>
        <v>978906.97029662703</v>
      </c>
      <c r="I4939" s="2"/>
      <c r="J4939" s="1"/>
    </row>
    <row r="4940" spans="1:10" x14ac:dyDescent="0.25">
      <c r="A4940" s="2">
        <v>-26.4</v>
      </c>
      <c r="B4940" s="2">
        <f t="shared" si="308"/>
        <v>-26.247039525621375</v>
      </c>
      <c r="C4940" s="2">
        <v>-49.5</v>
      </c>
      <c r="D4940" s="2">
        <v>2.9136681338944013</v>
      </c>
      <c r="E4940" s="2">
        <v>893.80840855433405</v>
      </c>
      <c r="F4940" s="2">
        <f t="shared" si="309"/>
        <v>979054.30992386164</v>
      </c>
      <c r="G4940" s="2">
        <f t="shared" si="310"/>
        <v>978916.37668404833</v>
      </c>
      <c r="H4940" s="2">
        <f t="shared" si="311"/>
        <v>978916.3892473079</v>
      </c>
      <c r="I4940" s="2"/>
      <c r="J4940" s="1"/>
    </row>
    <row r="4941" spans="1:10" x14ac:dyDescent="0.25">
      <c r="A4941" s="2">
        <v>-26.45</v>
      </c>
      <c r="B4941" s="2">
        <f t="shared" si="308"/>
        <v>-26.296836407012876</v>
      </c>
      <c r="C4941" s="2">
        <v>-49.5</v>
      </c>
      <c r="D4941" s="2">
        <v>2.8748594302254062</v>
      </c>
      <c r="E4941" s="2">
        <v>911.19354500833799</v>
      </c>
      <c r="F4941" s="2">
        <f t="shared" si="309"/>
        <v>979057.90745156724</v>
      </c>
      <c r="G4941" s="2">
        <f t="shared" si="310"/>
        <v>978917.29184030846</v>
      </c>
      <c r="H4941" s="2">
        <f t="shared" si="311"/>
        <v>978917.30434064695</v>
      </c>
      <c r="I4941" s="2"/>
      <c r="J4941" s="1"/>
    </row>
    <row r="4942" spans="1:10" x14ac:dyDescent="0.25">
      <c r="A4942" s="2">
        <v>-26.5</v>
      </c>
      <c r="B4942" s="2">
        <f t="shared" si="308"/>
        <v>-26.346633752132409</v>
      </c>
      <c r="C4942" s="2">
        <v>-49.5</v>
      </c>
      <c r="D4942" s="2">
        <v>2.8514935479997359</v>
      </c>
      <c r="E4942" s="2">
        <v>939.85229961562004</v>
      </c>
      <c r="F4942" s="2">
        <f t="shared" si="309"/>
        <v>979061.50975322141</v>
      </c>
      <c r="G4942" s="2">
        <f t="shared" si="310"/>
        <v>978916.47230431391</v>
      </c>
      <c r="H4942" s="2">
        <f t="shared" si="311"/>
        <v>978916.48474164703</v>
      </c>
      <c r="I4942" s="2"/>
      <c r="J4942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A6EB22CB10604B8A5CF686C3448CD6" ma:contentTypeVersion="12" ma:contentTypeDescription="Crie um novo documento." ma:contentTypeScope="" ma:versionID="d3bd31b375de61594f2a1cd3a6c52355">
  <xsd:schema xmlns:xsd="http://www.w3.org/2001/XMLSchema" xmlns:xs="http://www.w3.org/2001/XMLSchema" xmlns:p="http://schemas.microsoft.com/office/2006/metadata/properties" xmlns:ns2="752cebd9-9dae-4b41-9ee6-d699afdb1808" xmlns:ns3="f02baf89-2894-453d-88bc-fb8f9584c4a2" targetNamespace="http://schemas.microsoft.com/office/2006/metadata/properties" ma:root="true" ma:fieldsID="b3194829a977852c17ca00329197fbfd" ns2:_="" ns3:_="">
    <xsd:import namespace="752cebd9-9dae-4b41-9ee6-d699afdb1808"/>
    <xsd:import namespace="f02baf89-2894-453d-88bc-fb8f9584c4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cebd9-9dae-4b41-9ee6-d699afdb18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a5e3a396-6ff9-41c4-9ea6-a3ac188d4d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baf89-2894-453d-88bc-fb8f9584c4a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0ac44db-cd24-43f3-8ecd-27ba3ba7144f}" ma:internalName="TaxCatchAll" ma:showField="CatchAllData" ma:web="f02baf89-2894-453d-88bc-fb8f9584c4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2cebd9-9dae-4b41-9ee6-d699afdb1808">
      <Terms xmlns="http://schemas.microsoft.com/office/infopath/2007/PartnerControls"/>
    </lcf76f155ced4ddcb4097134ff3c332f>
    <TaxCatchAll xmlns="f02baf89-2894-453d-88bc-fb8f9584c4a2" xsi:nil="true"/>
  </documentManagement>
</p:properties>
</file>

<file path=customXml/itemProps1.xml><?xml version="1.0" encoding="utf-8"?>
<ds:datastoreItem xmlns:ds="http://schemas.openxmlformats.org/officeDocument/2006/customXml" ds:itemID="{9C875F7F-0EFE-4D7D-870D-A56996605C68}"/>
</file>

<file path=customXml/itemProps2.xml><?xml version="1.0" encoding="utf-8"?>
<ds:datastoreItem xmlns:ds="http://schemas.openxmlformats.org/officeDocument/2006/customXml" ds:itemID="{E85E255A-7889-4BA8-8892-C31CFB57D5D0}"/>
</file>

<file path=customXml/itemProps3.xml><?xml version="1.0" encoding="utf-8"?>
<ds:datastoreItem xmlns:ds="http://schemas.openxmlformats.org/officeDocument/2006/customXml" ds:itemID="{D36A8A7E-ADF0-43D1-AC4A-E0C37CEFA9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2025-08-07T16:13:54Z</dcterms:created>
  <dcterms:modified xsi:type="dcterms:W3CDTF">2025-08-08T18:14:42Z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0x0101007CA6EB22CB10604B8A5CF686C3448CD6</vt:lpwstr>
  </property>
</Properties>
</file>