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ownloads\"/>
    </mc:Choice>
  </mc:AlternateContent>
  <bookViews>
    <workbookView xWindow="32760" yWindow="32760" windowWidth="18015" windowHeight="11025" activeTab="2"/>
  </bookViews>
  <sheets>
    <sheet name="Instruction Sheet" sheetId="1" r:id="rId1"/>
    <sheet name="Home" sheetId="2" r:id="rId2"/>
    <sheet name="Table 4" sheetId="3" r:id="rId3"/>
    <sheet name="Table 5A" sheetId="4" r:id="rId4"/>
    <sheet name="Table 5B" sheetId="5" r:id="rId5"/>
    <sheet name="Table 5C" sheetId="6" r:id="rId6"/>
    <sheet name="master" sheetId="7" state="hidden" r:id="rId7"/>
  </sheets>
  <definedNames>
    <definedName name="_2017_2018">master!$C$47:$C$50</definedName>
    <definedName name="_2018_2019">master!$G$47:$G$50</definedName>
    <definedName name="_2020_2021">master!$H$49:$H$52</definedName>
    <definedName name="_2022_2023">master!#REF!</definedName>
    <definedName name="_xlnm._FilterDatabase" localSheetId="6" hidden="1">master!$Q$46:$Q$49</definedName>
    <definedName name="abc">master!$M$47:$M$49</definedName>
    <definedName name="action">master!$M$2:$M$3</definedName>
    <definedName name="action_map">master!$M$2:$N$3</definedName>
    <definedName name="Apr_Jun">master!$E$47:$I$47</definedName>
    <definedName name="fp">master!$I$2:$I$5</definedName>
    <definedName name="fp_map">master!$I$2:$J$5</definedName>
    <definedName name="fy">master!$I$7:$I$9</definedName>
    <definedName name="FY_2017_18">master!$K$47:$K$50</definedName>
    <definedName name="FY_2017_2018">master!$K$47:$K$50</definedName>
    <definedName name="FY_2018_19">master!$E$47:$E$50</definedName>
    <definedName name="FY_2018_2019">master!$E$47:$E$50</definedName>
    <definedName name="FY_2019_20">master!$G$47:$G$50</definedName>
    <definedName name="FY_2019_2020">master!$G$47:$G$50</definedName>
    <definedName name="FY_2020_2021">master!$I$49:$I$51</definedName>
    <definedName name="FY_2020_21">master!$I$49:$I$51</definedName>
    <definedName name="FY_2021_2022">master!$I$49:$I$51</definedName>
    <definedName name="FY_List">master!$A$47:$A$54</definedName>
    <definedName name="fy_map">master!$I$8:$J$10</definedName>
    <definedName name="fy_tp_map">master!$I$56:$J$62</definedName>
    <definedName name="FY2017_18">master!$E$47:$E$50</definedName>
    <definedName name="FY2018_19">master!$E$47:$E$50</definedName>
    <definedName name="FY2019_20">master!$G$47:$G$50</definedName>
    <definedName name="FY2020_21">master!$M$47:$M$50</definedName>
    <definedName name="FY2021_22">master!$I$49:$I$51</definedName>
    <definedName name="FY2022_23">master!$O$47:$O$49</definedName>
    <definedName name="FY2023_24">master!$O$47:$O$49</definedName>
    <definedName name="FY2024_25">master!$S$47:$S$49</definedName>
    <definedName name="get_uqc">master!$B$2:$C$45</definedName>
    <definedName name="goods_ty">master!$Y$2:$Y$3</definedName>
    <definedName name="goods_ty_map">master!$Y$2:$Z$3</definedName>
    <definedName name="igst">master!$P$2:$P$12</definedName>
    <definedName name="Jan_Mar">master!$E$50:$H$50</definedName>
    <definedName name="Jul_Sep">master!$E$48:$I$48</definedName>
    <definedName name="Oct_Dec">master!$E$49:$I$49</definedName>
    <definedName name="quarter_map">master!$H$2:$I$5</definedName>
    <definedName name="sez_jw">master!$I$21:$I$22</definedName>
    <definedName name="sez_jw_map">master!$I$22:$J$23</definedName>
    <definedName name="sez_mfg">master!$I$16:$I$17</definedName>
    <definedName name="sez_mfg_map">master!$I$17:$J$18</definedName>
    <definedName name="state">master!$E$2:$E$39</definedName>
    <definedName name="state_map">master!$D$2:$E$39</definedName>
    <definedName name="tax">master!$R$2:$R$12</definedName>
    <definedName name="tax_period">master!$H$56:$I$62</definedName>
    <definedName name="uqc">master!$C$2:$C$44</definedName>
    <definedName name="uqc_map">master!$A$2:$B$45</definedName>
  </definedNames>
  <calcPr calcId="191029"/>
</workbook>
</file>

<file path=xl/sharedStrings.xml><?xml version="1.0" encoding="utf-8"?>
<sst xmlns="http://schemas.openxmlformats.org/spreadsheetml/2006/main" count="714" uniqueCount="377">
  <si>
    <t>When should a Taxpayer  fill GST ITC-04 form?</t>
  </si>
  <si>
    <t>1.The Excel based ITC-04 Offline Tool is designed to help taxpayer to prepare his ITC-04 declaration offline.
2. Details for following Tables of ITC-04 declaration can be added by taxpayer using the offline Tool:
    Table 4 - It is applicable for taxpayer sending inputs/capital goods to Job worker.
    Table 5A - It is applicable for taxpayer when inputs/capital goods received back from Job worker.
    Table 5B - It is applicable for taxpayer when inputs/capital goods sent out to another Job worker.
    Table 5C - It is applicable for taxpayer when inputs/capital goods sold from Job worker premises.
3.The Offline tool has following features to help taxpayer in Return Preparation: 
      1. 'Open downloaded file or Error file into excel' : To open ITC-04 details file downloaded from GST portal in to the Offline Tool. Upon successful import of file the details would be populated to respective Table wise    worksheets.
      2. 'Generate JSON File to Upload': To generate JSON file for upload of ITC-04 details prepared offline 
      3. 'Validate Sheet’: To validate the data entered in respective worksheet of this offline Tool. Successful validation is notified to taxpayer via pop-up while upon failure of validation the cells that fail validation would be marked in Red.
4. This Offline tool has 6 excel worksheets :
    Worksheet 1: Instruction_sheet - Contains introduction and help instructions.
    Worksheet 2: Home - Import and edit existing JSON file or Generate JSON file from the data entered in Sheet.
    Worksheet 3: Table 4 - To fill the details of inputs/capital goods which have sent to another job worker.
    Worksheet 4: Table 5A - To fill the details of inputs/capital goods which have been received back.
    Worksheet 5: Table 5B - To fill the details of inputs/capital goods sent out to another job worker.
    Worksheet 6: Table 5C - To fill the details of inputs/capital goods sold from Job worker premises.</t>
  </si>
  <si>
    <t xml:space="preserve">Preparing ITC-04 Return Using Offline Tool </t>
  </si>
  <si>
    <r>
      <t xml:space="preserve">1. Please ensure you download the latest version of ITC-04 Offline Tool from download drop down on GST portal https://www.gst.gov.in/.
2. Launch the ITC-04 Excel based Offline Tool and navigate to worksheet named 'Home' .
3. Enter your GSTIN and mention whether you have registered yourself as SEZ (Special Economic Zone) Unit/Developer or not. Entered GSTIN would be validated for correct structure.
4. Select the Financial year and Financial period from drop-down.
6. Enter details as in sheets applicable. In each row challan number should be there and no rows should be left blank in between.
7. Click on 'Validate sheet' to validate each worksheet post all details are captured for the sheet. Check the status of validation. In case of validation failure; please check for cells that have failed validation and correct errors as per help text in the column ‘Sheet Validation Errors’.
8. Click on ' Generate JSON File to Upload ' to generate JSON file for upload of ITC-04 declaration details prepared offline on GST portal
9.Please make sure to Empty the sheet(s) before importing any file into tool.
10.To make change to an invoice uploaded earlier, please create JSON with all new invoice item and upload again. 
</t>
    </r>
    <r>
      <rPr>
        <b/>
        <sz val="10"/>
        <color indexed="8"/>
        <rFont val="Arial"/>
        <family val="2"/>
      </rPr>
      <t xml:space="preserve">
Note: </t>
    </r>
    <r>
      <rPr>
        <sz val="10"/>
        <color indexed="8"/>
        <rFont val="Arial"/>
        <family val="2"/>
      </rPr>
      <t>In case different types of good are sent for Job-work on multiple challan for Job-work and are returned back to Manufacturer as one composite entity; the manufacturer may report receipt of the composite good in Table 5A (Details of goods received back) against the challan number with primary good while other challans can be declared with description, UQC and taxable value as reported earlier in Table 4 with quantity as Zero.</t>
    </r>
  </si>
  <si>
    <t xml:space="preserve"> ITC-04 JSON Upload on GST Portal  </t>
  </si>
  <si>
    <t>1. Login to GST Portal and select in home page "Returns".
2. Select ITC Forms and Select ITC-04 'Prepare Offline' .
3. Upload the JSON prepared using offline Tool using upload option.
4. The uploaded JSON file would be validated and processed. The validation and Processing may take sometime based on number of records .
5. The details that are successfully validated and processed would be added to your ITC-04 return for the selected Tax period. 
6. In case of validation failure of one or more details upon processing; a file would be generated with status of Uploaded JSON file as 'Processed with Error'. Error handling is detailed in next section.
7. Upon successful validation of all details required to be declared; select 'Preview' to see Table wise summary of all records processed successfully on GST Portal. 
8. Post successful validation of 'Preview' you may Submit and file ITC-04.</t>
  </si>
  <si>
    <t xml:space="preserve"> Error File Handling</t>
  </si>
  <si>
    <t>1. In case of validation failure of one or more details upon processing of uploaded JSON file; the upload status would be updated as 'Processed with Error'.
2. A link would be available to download the Error file beside the ‘Processed with Error’ status.
3. Download the Error File and save on your system. 
4. Open the records with errors in offline tool using 'Open Downloaded ITC-04 JSON/Error File' from 'Home' worksheet.
5. Correct the errors and validate the sheets again post making corrections.  
6. Click on 'Generate JSON File to upload' to generate JSON file for upload of ITC-04 return details prepared offline on GST portal.
7. Follow steps mentioned in ITC-04 JSON upload on GST Portal section to file ITC-04.</t>
  </si>
  <si>
    <t xml:space="preserve">Important points to be noted </t>
  </si>
  <si>
    <r>
      <t xml:space="preserve">While filling the Excel Sheet:
1) The row is valid only if there is any challan number. File generation will not read the details after the row where challan number is not given.  
2) Please start writing data from </t>
    </r>
    <r>
      <rPr>
        <b/>
        <sz val="10"/>
        <color indexed="8"/>
        <rFont val="Arial"/>
        <family val="2"/>
      </rPr>
      <t>ROW 7</t>
    </r>
    <r>
      <rPr>
        <sz val="10"/>
        <color indexed="8"/>
        <rFont val="Arial"/>
        <family val="2"/>
      </rPr>
      <t xml:space="preserve"> and</t>
    </r>
    <r>
      <rPr>
        <b/>
        <sz val="10"/>
        <color indexed="8"/>
        <rFont val="Arial"/>
        <family val="2"/>
      </rPr>
      <t xml:space="preserve"> DO NOT SKIP</t>
    </r>
    <r>
      <rPr>
        <sz val="10"/>
        <color indexed="8"/>
        <rFont val="Arial"/>
        <family val="2"/>
      </rPr>
      <t xml:space="preserve"> any row. JSON creation won't read any data after any row skipped. So please fill your invoice details in continues manner. 
3) Please make sure to Empty the sheet(s) before importing any file. 
4) While Opening the Excel sheet, if you see error message box like: "Compilation error in module due to incompatibility with the version, platform or architecture" please ignore this message and see if it works or not. In case it does not work, you need latest MS Office for successful export of your data.
5) </t>
    </r>
    <r>
      <rPr>
        <b/>
        <sz val="10"/>
        <color indexed="8"/>
        <rFont val="Arial"/>
        <family val="2"/>
      </rPr>
      <t>Maximum allowed entries are 14000</t>
    </r>
    <r>
      <rPr>
        <sz val="10"/>
        <color indexed="8"/>
        <rFont val="Arial"/>
        <family val="2"/>
      </rPr>
      <t>, including data from both the sheets. User can upload JSON multiple times if has more than 14000 invoice items. 
6) This tool takes time in validation and creation of JSON of large data entries. Please close other applications if it stocks and give it sometime to process.</t>
    </r>
  </si>
  <si>
    <t xml:space="preserve">Important: 
Do not tamper with the excel template. This might generate erroneous JSON file and create problems while filing GST
Please note, all invoice items from one invoice should be uploaded together in single JSON. </t>
  </si>
  <si>
    <t xml:space="preserve">ITC-04 Data Entry Instructions  </t>
  </si>
  <si>
    <t>Worksheet Name</t>
  </si>
  <si>
    <t>ITC-04 Table Reference</t>
  </si>
  <si>
    <t>Field name</t>
  </si>
  <si>
    <t>Help Instruction</t>
  </si>
  <si>
    <t>Table 4</t>
  </si>
  <si>
    <t>Registered person enters into Composition/taxable supplied become exempt</t>
  </si>
  <si>
    <t xml:space="preserve">GSTIN of Job Worker (JW) </t>
  </si>
  <si>
    <t>Enter the GSTIN of Job worker as applicable.</t>
  </si>
  <si>
    <t xml:space="preserve">State (in case of unregistered JW) </t>
  </si>
  <si>
    <t>Enter the State code for unregistered Job worker.</t>
  </si>
  <si>
    <t>Job Worker's Type</t>
  </si>
  <si>
    <t xml:space="preserve">Where the Job worker belong to SEZ or Non SEZ dropdown is available:-
SEZ
Non SEZ </t>
  </si>
  <si>
    <r>
      <t>Challan Number</t>
    </r>
    <r>
      <rPr>
        <b/>
        <sz val="9"/>
        <color indexed="10"/>
        <rFont val="Arial"/>
        <family val="2"/>
      </rPr>
      <t xml:space="preserve"> *</t>
    </r>
  </si>
  <si>
    <t>Enter the Challan number issued to Job worker. Ensure that the format is alpha-numeric with  allowed special characters of slash(/) and dash(-) .The total number of characters should not be more than 16.</t>
  </si>
  <si>
    <r>
      <t>Challan Date
(dd-mm-yyyy)</t>
    </r>
    <r>
      <rPr>
        <b/>
        <sz val="9"/>
        <color indexed="10"/>
        <rFont val="Arial"/>
        <family val="2"/>
      </rPr>
      <t xml:space="preserve"> *</t>
    </r>
  </si>
  <si>
    <t>Enter the Challan date. Challan date should not be prior to 01-Jul-2017.</t>
  </si>
  <si>
    <r>
      <t>Goods Type</t>
    </r>
    <r>
      <rPr>
        <b/>
        <sz val="9"/>
        <color indexed="10"/>
        <rFont val="Arial"/>
        <family val="2"/>
      </rPr>
      <t>*</t>
    </r>
  </si>
  <si>
    <t>Select from drop down
(1)Inputs
(2)Capital goods</t>
  </si>
  <si>
    <r>
      <t>Description of goods</t>
    </r>
    <r>
      <rPr>
        <b/>
        <sz val="9"/>
        <color indexed="10"/>
        <rFont val="Arial"/>
        <family val="2"/>
      </rPr>
      <t>*</t>
    </r>
  </si>
  <si>
    <t>Alphanumeric characters, with allowed special characters of slash(/) , dash(-) and whitespace and restricted to maximum length 70.</t>
  </si>
  <si>
    <r>
      <t>UQC</t>
    </r>
    <r>
      <rPr>
        <b/>
        <sz val="9"/>
        <color indexed="10"/>
        <rFont val="Arial"/>
        <family val="2"/>
      </rPr>
      <t>*</t>
    </r>
  </si>
  <si>
    <t>Dropdown available as per master data.</t>
  </si>
  <si>
    <r>
      <t>Quantity</t>
    </r>
    <r>
      <rPr>
        <b/>
        <sz val="9"/>
        <color indexed="10"/>
        <rFont val="Arial"/>
        <family val="2"/>
      </rPr>
      <t>*</t>
    </r>
  </si>
  <si>
    <t>Restricted to 13 number and 2 decimal places.</t>
  </si>
  <si>
    <r>
      <t>Taxable Value</t>
    </r>
    <r>
      <rPr>
        <b/>
        <sz val="9"/>
        <color indexed="10"/>
        <rFont val="Arial"/>
        <family val="2"/>
      </rPr>
      <t>*</t>
    </r>
  </si>
  <si>
    <t>Enter the total value mentioned in the challan  of the received goods or services- with 13 number and 2 decimal places.</t>
  </si>
  <si>
    <r>
      <t>Supplier's Type</t>
    </r>
    <r>
      <rPr>
        <b/>
        <sz val="9"/>
        <color indexed="10"/>
        <rFont val="Arial"/>
        <family val="2"/>
      </rPr>
      <t>*</t>
    </r>
  </si>
  <si>
    <t xml:space="preserve">Mention whether supplier belongs to SEZ (Special Economic Zone). By default it is Non-SEZ which means, if left blank, it will be treated as Non-SEZ. </t>
  </si>
  <si>
    <r>
      <t>Tax Rate%</t>
    </r>
    <r>
      <rPr>
        <b/>
        <sz val="9"/>
        <color indexed="10"/>
        <rFont val="Arial"/>
        <family val="2"/>
      </rPr>
      <t>*</t>
    </r>
  </si>
  <si>
    <t>Depends on place of supply  if it is Intra state CGST &amp; SGST will come into picture and if it is Inter state IGST will come into picture.
Note:-1)CGST and SGST rate should be same
           2)For SEZ Job worker/SEZ Manufacturer only IGST needs to be mentioned.</t>
  </si>
  <si>
    <t>Cess</t>
  </si>
  <si>
    <t>Enter the total Cess amount with 13 number and 2 decimal places</t>
  </si>
  <si>
    <t>Action</t>
  </si>
  <si>
    <t xml:space="preserve">Value from this column determines whether user wants to add or delete that challan detail in database. If value from this cell is "Add", system will treat challan from that row as new data and will add in database. By default, even if left blank, system will assume it is new challan and will send the challan with "Add" value, so user can leave this column empty for large number of data. If value from this cell is "Delete", challan from that row will be deleted from database after upload. </t>
  </si>
  <si>
    <t>Sheet validation Error(s)</t>
  </si>
  <si>
    <t>If any row has some error after validation, the erroneous cell from that row becomes red and this field will show error message "There is some error in this row". Please check the cell with red color in corresponding row. User can use filter, given at the column header to get all the rows which has error(s). 
If validation is successful, this field will have message, "This row is validated".</t>
  </si>
  <si>
    <t>GST Portal validation error(s)</t>
  </si>
  <si>
    <t>After downloading and importing the error report from GST portal, cell from this column will shows error message and corresponding to that row detail. User can use filter, to filter error(s). After correction, user can re-upload the updated details .</t>
  </si>
  <si>
    <t>Table 5A</t>
  </si>
  <si>
    <t>Details of inputs/ capital goods received back from job worker to whom such goods were sent for job work; and losses and wastes</t>
  </si>
  <si>
    <t>Enter the State code for unregistered Job worker .</t>
  </si>
  <si>
    <t xml:space="preserve">Original Challan Number issued by Principal </t>
  </si>
  <si>
    <t xml:space="preserve">Original Challan Date issued by Principal
(dd-mm-yyyy) </t>
  </si>
  <si>
    <t>Challan Number issued by Job worker</t>
  </si>
  <si>
    <t xml:space="preserve">Challan Date issued by worker 
(dd-mm-yyyy) </t>
  </si>
  <si>
    <t>Enter challan date issued by job worker.</t>
  </si>
  <si>
    <r>
      <t>Nature of Job Work done</t>
    </r>
    <r>
      <rPr>
        <b/>
        <sz val="9"/>
        <color indexed="10"/>
        <rFont val="Arial"/>
        <family val="2"/>
      </rPr>
      <t>*</t>
    </r>
  </si>
  <si>
    <r>
      <t xml:space="preserve">Description of Goods  </t>
    </r>
    <r>
      <rPr>
        <b/>
        <sz val="9"/>
        <color indexed="10"/>
        <rFont val="Arial"/>
        <family val="2"/>
      </rPr>
      <t>*</t>
    </r>
  </si>
  <si>
    <t>UQC (Losses and wastes)</t>
  </si>
  <si>
    <t>Quantity (Losses and wastes)</t>
  </si>
  <si>
    <t>Table 5B</t>
  </si>
  <si>
    <t>Details of inputs / capital goods received back from job worker other than the job worker to whom such goods were originally sent for job work; and losses and wastes</t>
  </si>
  <si>
    <t>Enter the challan number issued by job work. Ensure that the format is alpha-numeric with allowed special characters of slash(/) and dash(-). The total number of characters should not be more than 16.</t>
  </si>
  <si>
    <t>Table 5C</t>
  </si>
  <si>
    <t>5(C) Details of inputs/ Capital goods sent to job worker and subsequently supplied from premises of job worker; and losses and wastes</t>
  </si>
  <si>
    <r>
      <t xml:space="preserve">Invoice  Number issued by Principal </t>
    </r>
    <r>
      <rPr>
        <b/>
        <sz val="9"/>
        <color indexed="10"/>
        <rFont val="Arial"/>
        <family val="2"/>
      </rPr>
      <t>*</t>
    </r>
  </si>
  <si>
    <r>
      <t>Invoice Date issued by Principal</t>
    </r>
    <r>
      <rPr>
        <b/>
        <sz val="9"/>
        <color indexed="10"/>
        <rFont val="Arial"/>
        <family val="2"/>
      </rPr>
      <t>*</t>
    </r>
    <r>
      <rPr>
        <b/>
        <sz val="9"/>
        <color indexed="9"/>
        <rFont val="Arial"/>
        <family val="2"/>
      </rPr>
      <t xml:space="preserve">
(dd-mm-yyyy)</t>
    </r>
  </si>
  <si>
    <r>
      <t xml:space="preserve">Description of Goods </t>
    </r>
    <r>
      <rPr>
        <b/>
        <sz val="9"/>
        <color indexed="10"/>
        <rFont val="Arial"/>
        <family val="2"/>
      </rPr>
      <t xml:space="preserve"> *</t>
    </r>
  </si>
  <si>
    <r>
      <t xml:space="preserve">GSTIN of Manufacturer </t>
    </r>
    <r>
      <rPr>
        <b/>
        <sz val="9"/>
        <color indexed="10"/>
        <rFont val="Arial"/>
        <family val="2"/>
      </rPr>
      <t>*</t>
    </r>
  </si>
  <si>
    <r>
      <t xml:space="preserve">SEZ Unit/Developer </t>
    </r>
    <r>
      <rPr>
        <b/>
        <sz val="9"/>
        <color indexed="10"/>
        <rFont val="Arial"/>
        <family val="2"/>
      </rPr>
      <t>*</t>
    </r>
  </si>
  <si>
    <r>
      <rPr>
        <b/>
        <sz val="11"/>
        <color indexed="10"/>
        <rFont val="Calibri"/>
        <family val="2"/>
      </rPr>
      <t>*</t>
    </r>
    <r>
      <rPr>
        <b/>
        <sz val="11"/>
        <color indexed="8"/>
        <rFont val="Calibri"/>
        <family val="2"/>
      </rPr>
      <t xml:space="preserve"> indicates mandatory field</t>
    </r>
  </si>
  <si>
    <t>Click on this button to import the data file or the error file,
 downloaded from the online portal (in .json format) and open it in offline tool for modification. This will auto populate the details in  the offline tool.</t>
  </si>
  <si>
    <t>Click on this button to create the data file (in .Json format) of details and modifications in offline tool. 
 The said file will be uploaded in the online GST portal for further processing of your GST ITC 04 Form.</t>
  </si>
  <si>
    <r>
      <t xml:space="preserve">                                                                                                      Details of inputs/capital goods sent for job-work 
                                                                                                                           </t>
    </r>
    <r>
      <rPr>
        <b/>
        <sz val="9"/>
        <color indexed="8"/>
        <rFont val="Arial"/>
        <family val="2"/>
      </rPr>
      <t xml:space="preserve"> </t>
    </r>
    <r>
      <rPr>
        <b/>
        <sz val="9"/>
        <color indexed="10"/>
        <rFont val="Arial"/>
        <family val="2"/>
      </rPr>
      <t xml:space="preserve"> * </t>
    </r>
    <r>
      <rPr>
        <b/>
        <sz val="9"/>
        <color indexed="8"/>
        <rFont val="Arial"/>
        <family val="2"/>
      </rPr>
      <t xml:space="preserve">indicates mandatory field </t>
    </r>
    <r>
      <rPr>
        <b/>
        <sz val="11"/>
        <color indexed="8"/>
        <rFont val="Arial"/>
        <family val="2"/>
      </rPr>
      <t xml:space="preserve">                                                                                                                                     
</t>
    </r>
    <r>
      <rPr>
        <b/>
        <sz val="9"/>
        <color indexed="10"/>
        <rFont val="Arial"/>
        <family val="2"/>
      </rPr>
      <t/>
    </r>
  </si>
  <si>
    <r>
      <t xml:space="preserve">Only one is mandatory </t>
    </r>
    <r>
      <rPr>
        <b/>
        <sz val="9"/>
        <color indexed="10"/>
        <rFont val="Arial"/>
        <family val="2"/>
      </rPr>
      <t>*</t>
    </r>
  </si>
  <si>
    <r>
      <t>State (in case of unregistered JW)</t>
    </r>
    <r>
      <rPr>
        <b/>
        <sz val="9"/>
        <color indexed="10"/>
        <rFont val="Arial"/>
        <family val="2"/>
      </rPr>
      <t xml:space="preserve"> </t>
    </r>
  </si>
  <si>
    <r>
      <t>Types of Goods</t>
    </r>
    <r>
      <rPr>
        <b/>
        <sz val="9"/>
        <color indexed="10"/>
        <rFont val="Arial"/>
        <family val="2"/>
      </rPr>
      <t xml:space="preserve"> *</t>
    </r>
  </si>
  <si>
    <r>
      <t>Description of Goods</t>
    </r>
    <r>
      <rPr>
        <b/>
        <sz val="9"/>
        <color indexed="10"/>
        <rFont val="Arial"/>
        <family val="2"/>
      </rPr>
      <t xml:space="preserve"> *</t>
    </r>
  </si>
  <si>
    <r>
      <t xml:space="preserve">Unique Quantity Code (UQC) </t>
    </r>
    <r>
      <rPr>
        <b/>
        <sz val="9"/>
        <color indexed="10"/>
        <rFont val="Arial"/>
        <family val="2"/>
      </rPr>
      <t>*</t>
    </r>
  </si>
  <si>
    <r>
      <t xml:space="preserve">Quantity </t>
    </r>
    <r>
      <rPr>
        <b/>
        <sz val="9"/>
        <color indexed="10"/>
        <rFont val="Arial"/>
        <family val="2"/>
      </rPr>
      <t>*</t>
    </r>
  </si>
  <si>
    <r>
      <t xml:space="preserve">Taxable Value </t>
    </r>
    <r>
      <rPr>
        <b/>
        <sz val="9"/>
        <color indexed="10"/>
        <rFont val="Arial"/>
        <family val="2"/>
      </rPr>
      <t xml:space="preserve">*
</t>
    </r>
    <r>
      <rPr>
        <b/>
        <sz val="9"/>
        <color indexed="9"/>
        <rFont val="Arial"/>
        <family val="2"/>
      </rPr>
      <t>(in Rupees)</t>
    </r>
  </si>
  <si>
    <r>
      <t>Integrated Tax Rate
in (%)</t>
    </r>
    <r>
      <rPr>
        <b/>
        <sz val="9"/>
        <color indexed="10"/>
        <rFont val="Arial"/>
        <family val="2"/>
      </rPr>
      <t xml:space="preserve"> *</t>
    </r>
  </si>
  <si>
    <r>
      <t xml:space="preserve">Central Tax Rate
 in (%) </t>
    </r>
    <r>
      <rPr>
        <b/>
        <sz val="9"/>
        <color indexed="10"/>
        <rFont val="Arial"/>
        <family val="2"/>
      </rPr>
      <t>*</t>
    </r>
  </si>
  <si>
    <r>
      <t xml:space="preserve">State/UT Tax Rate in (%) </t>
    </r>
    <r>
      <rPr>
        <b/>
        <sz val="9"/>
        <color indexed="10"/>
        <rFont val="Arial"/>
        <family val="2"/>
      </rPr>
      <t>*</t>
    </r>
  </si>
  <si>
    <t>Sheet Validation Error(s)</t>
  </si>
  <si>
    <t>GST Portal Validation Error(s)</t>
  </si>
  <si>
    <r>
      <t xml:space="preserve">                                                             5 (A) Details of inputs/ capital goods received back from job worker to whom such goods 
                                                                                                 were sent for job work; and losses and wastes
                                                                                                          </t>
    </r>
    <r>
      <rPr>
        <b/>
        <sz val="9"/>
        <color indexed="8"/>
        <rFont val="Arial"/>
        <family val="2"/>
      </rPr>
      <t xml:space="preserve">               </t>
    </r>
    <r>
      <rPr>
        <b/>
        <sz val="9"/>
        <color indexed="10"/>
        <rFont val="Arial"/>
        <family val="2"/>
      </rPr>
      <t xml:space="preserve">* </t>
    </r>
    <r>
      <rPr>
        <b/>
        <sz val="9"/>
        <color indexed="8"/>
        <rFont val="Arial"/>
        <family val="2"/>
      </rPr>
      <t>indicates mandatory field</t>
    </r>
  </si>
  <si>
    <r>
      <t xml:space="preserve">Either of one is mandatory </t>
    </r>
    <r>
      <rPr>
        <b/>
        <sz val="9"/>
        <color indexed="10"/>
        <rFont val="Arial"/>
        <family val="2"/>
      </rPr>
      <t>*</t>
    </r>
  </si>
  <si>
    <r>
      <t>Either one of Challan detail is mandatory</t>
    </r>
    <r>
      <rPr>
        <b/>
        <sz val="9"/>
        <color indexed="10"/>
        <rFont val="Arial"/>
        <family val="2"/>
      </rPr>
      <t>*</t>
    </r>
  </si>
  <si>
    <t xml:space="preserve">Losses and wastes  </t>
  </si>
  <si>
    <r>
      <t>GSTIN of Job Worker(JW)</t>
    </r>
    <r>
      <rPr>
        <b/>
        <sz val="9"/>
        <color indexed="10"/>
        <rFont val="Arial"/>
        <family val="2"/>
      </rPr>
      <t xml:space="preserve"> </t>
    </r>
  </si>
  <si>
    <t xml:space="preserve">Original Challan Number issued by Prinicpal </t>
  </si>
  <si>
    <r>
      <t>Nature of Job Work done</t>
    </r>
    <r>
      <rPr>
        <b/>
        <sz val="9"/>
        <color indexed="10"/>
        <rFont val="Arial"/>
        <family val="2"/>
      </rPr>
      <t xml:space="preserve"> *</t>
    </r>
  </si>
  <si>
    <r>
      <t xml:space="preserve">Description of Goods  </t>
    </r>
    <r>
      <rPr>
        <b/>
        <sz val="9"/>
        <color indexed="10"/>
        <rFont val="Arial"/>
        <family val="2"/>
      </rPr>
      <t>*</t>
    </r>
  </si>
  <si>
    <r>
      <t>Unique Quantity Code (UQC)</t>
    </r>
    <r>
      <rPr>
        <b/>
        <sz val="9"/>
        <color indexed="10"/>
        <rFont val="Arial"/>
        <family val="2"/>
      </rPr>
      <t xml:space="preserve"> *</t>
    </r>
  </si>
  <si>
    <r>
      <t xml:space="preserve">Quantity </t>
    </r>
    <r>
      <rPr>
        <b/>
        <sz val="9"/>
        <color indexed="10"/>
        <rFont val="Arial"/>
        <family val="2"/>
      </rPr>
      <t xml:space="preserve"> *</t>
    </r>
  </si>
  <si>
    <r>
      <t>Unique Quantity Code (UQC)</t>
    </r>
    <r>
      <rPr>
        <b/>
        <sz val="9"/>
        <color indexed="10"/>
        <rFont val="Arial"/>
        <family val="2"/>
      </rPr>
      <t xml:space="preserve"> </t>
    </r>
  </si>
  <si>
    <r>
      <t xml:space="preserve">Quantity </t>
    </r>
    <r>
      <rPr>
        <b/>
        <sz val="9"/>
        <color indexed="10"/>
        <rFont val="Arial"/>
        <family val="2"/>
      </rPr>
      <t xml:space="preserve"> </t>
    </r>
  </si>
  <si>
    <r>
      <t xml:space="preserve">                                                   5(B) Details of inputs / capital goods received back from job worker other than the job worker to whom 
                                                                                such goods were originally sent for job work; and losses and wastes:
                                                                                                          </t>
    </r>
    <r>
      <rPr>
        <b/>
        <sz val="9"/>
        <color indexed="8"/>
        <rFont val="Arial"/>
        <family val="2"/>
      </rPr>
      <t xml:space="preserve">               </t>
    </r>
    <r>
      <rPr>
        <b/>
        <sz val="9"/>
        <color indexed="10"/>
        <rFont val="Arial"/>
        <family val="2"/>
      </rPr>
      <t xml:space="preserve">* </t>
    </r>
    <r>
      <rPr>
        <b/>
        <sz val="9"/>
        <color indexed="8"/>
        <rFont val="Arial"/>
        <family val="2"/>
      </rPr>
      <t>indicates mandatory field</t>
    </r>
  </si>
  <si>
    <r>
      <t xml:space="preserve">                                                              5(C) Details of inputs/ Capital goods sent to job worker and subsequently supplied 
                                                                                           from premises of job worker; and losses and wastes:
                                                                                                                </t>
    </r>
    <r>
      <rPr>
        <b/>
        <sz val="9"/>
        <color indexed="8"/>
        <rFont val="Arial"/>
        <family val="2"/>
      </rPr>
      <t xml:space="preserve">  </t>
    </r>
    <r>
      <rPr>
        <b/>
        <sz val="9"/>
        <color indexed="10"/>
        <rFont val="Arial"/>
        <family val="2"/>
      </rPr>
      <t xml:space="preserve">* </t>
    </r>
    <r>
      <rPr>
        <b/>
        <sz val="9"/>
        <color indexed="8"/>
        <rFont val="Arial"/>
        <family val="2"/>
      </rPr>
      <t>indicates mandatory field</t>
    </r>
  </si>
  <si>
    <r>
      <t xml:space="preserve">Invoice No. is mandatory </t>
    </r>
    <r>
      <rPr>
        <b/>
        <sz val="9"/>
        <color indexed="10"/>
        <rFont val="Arial"/>
        <family val="2"/>
      </rPr>
      <t>*</t>
    </r>
  </si>
  <si>
    <r>
      <t>Invoice Date issued by Principal</t>
    </r>
    <r>
      <rPr>
        <b/>
        <sz val="9"/>
        <color indexed="10"/>
        <rFont val="Arial"/>
        <family val="2"/>
      </rPr>
      <t>*</t>
    </r>
    <r>
      <rPr>
        <b/>
        <sz val="9"/>
        <color indexed="9"/>
        <rFont val="Arial"/>
        <family val="2"/>
      </rPr>
      <t xml:space="preserve">
(dd-mm-yyyy) </t>
    </r>
  </si>
  <si>
    <r>
      <t xml:space="preserve">Nature of Job Work done </t>
    </r>
    <r>
      <rPr>
        <b/>
        <sz val="9"/>
        <color indexed="10"/>
        <rFont val="Arial"/>
        <family val="2"/>
      </rPr>
      <t>*</t>
    </r>
  </si>
  <si>
    <t>UQC Code</t>
  </si>
  <si>
    <t>UQC Type</t>
  </si>
  <si>
    <t>BAG</t>
  </si>
  <si>
    <t>BAL</t>
  </si>
  <si>
    <t>BALE</t>
  </si>
  <si>
    <t>BDL</t>
  </si>
  <si>
    <t>BUNDLES</t>
  </si>
  <si>
    <t>BKL</t>
  </si>
  <si>
    <t>BUCKLES</t>
  </si>
  <si>
    <t>BOU</t>
  </si>
  <si>
    <t>BILLIONS OF UNITS</t>
  </si>
  <si>
    <t>BOX</t>
  </si>
  <si>
    <t>BTL</t>
  </si>
  <si>
    <t>BOTTLES</t>
  </si>
  <si>
    <t>BUN</t>
  </si>
  <si>
    <t>BUNCHES</t>
  </si>
  <si>
    <t>CAN</t>
  </si>
  <si>
    <t>CANS</t>
  </si>
  <si>
    <t>CBM</t>
  </si>
  <si>
    <t>CUBIC METER</t>
  </si>
  <si>
    <t>CCM</t>
  </si>
  <si>
    <t>CUBIC CENTIMETER</t>
  </si>
  <si>
    <t>CMS</t>
  </si>
  <si>
    <t>CENTIMETER</t>
  </si>
  <si>
    <t>CTN</t>
  </si>
  <si>
    <t>CARTONS</t>
  </si>
  <si>
    <t>DOZ</t>
  </si>
  <si>
    <t>DOZEN</t>
  </si>
  <si>
    <t>DRM</t>
  </si>
  <si>
    <t>DRUM</t>
  </si>
  <si>
    <t>GGR</t>
  </si>
  <si>
    <t>GREAT GROSS</t>
  </si>
  <si>
    <t>GMS</t>
  </si>
  <si>
    <t>GRAMS</t>
  </si>
  <si>
    <t>GRS</t>
  </si>
  <si>
    <t>GROSS</t>
  </si>
  <si>
    <t>GYD</t>
  </si>
  <si>
    <t>GROSS YARDS</t>
  </si>
  <si>
    <t>KGS</t>
  </si>
  <si>
    <t>KILOGRAMS</t>
  </si>
  <si>
    <t>KLR</t>
  </si>
  <si>
    <t>KILOLITER</t>
  </si>
  <si>
    <t>KME</t>
  </si>
  <si>
    <t>KILOMETRE</t>
  </si>
  <si>
    <t>MLT</t>
  </si>
  <si>
    <t>MILLILITRE</t>
  </si>
  <si>
    <t>MTR</t>
  </si>
  <si>
    <t>METERS</t>
  </si>
  <si>
    <t>NOS</t>
  </si>
  <si>
    <t>NUMBERS</t>
  </si>
  <si>
    <t>PAC</t>
  </si>
  <si>
    <t>PACKS</t>
  </si>
  <si>
    <t>PCS</t>
  </si>
  <si>
    <t>PIECES</t>
  </si>
  <si>
    <t>PRS</t>
  </si>
  <si>
    <t>PAIRS</t>
  </si>
  <si>
    <t>QTL</t>
  </si>
  <si>
    <t>QUINTAL</t>
  </si>
  <si>
    <t>ROL</t>
  </si>
  <si>
    <t>ROLLS</t>
  </si>
  <si>
    <t>SET</t>
  </si>
  <si>
    <t>SETS</t>
  </si>
  <si>
    <t>SQF</t>
  </si>
  <si>
    <t>SQUARE FEET</t>
  </si>
  <si>
    <t>SQM</t>
  </si>
  <si>
    <t>SQUARE METERS</t>
  </si>
  <si>
    <t>SQY</t>
  </si>
  <si>
    <t>SQUARE YARDS</t>
  </si>
  <si>
    <t>TBS</t>
  </si>
  <si>
    <t>TABLETS</t>
  </si>
  <si>
    <t>TGM</t>
  </si>
  <si>
    <t>TEN GROSS</t>
  </si>
  <si>
    <t>THD</t>
  </si>
  <si>
    <t>THOUSANDS</t>
  </si>
  <si>
    <t>TON</t>
  </si>
  <si>
    <t>TONNES</t>
  </si>
  <si>
    <t>TUB</t>
  </si>
  <si>
    <t>TUBES</t>
  </si>
  <si>
    <t>UGS</t>
  </si>
  <si>
    <t>US GALLONS</t>
  </si>
  <si>
    <t>UNT</t>
  </si>
  <si>
    <t>UNITS</t>
  </si>
  <si>
    <t>YDS</t>
  </si>
  <si>
    <t>YARDS</t>
  </si>
  <si>
    <t>OTH</t>
  </si>
  <si>
    <t>OTHERS</t>
  </si>
  <si>
    <t>JWS code</t>
  </si>
  <si>
    <t>JWS</t>
  </si>
  <si>
    <t>01C</t>
  </si>
  <si>
    <t>01-Jammu &amp; Kashmir</t>
  </si>
  <si>
    <t>02C</t>
  </si>
  <si>
    <t>02-Himachal Pradesh</t>
  </si>
  <si>
    <t>03C</t>
  </si>
  <si>
    <t>03-Punjab</t>
  </si>
  <si>
    <t>04C</t>
  </si>
  <si>
    <t>04-Chandigarh</t>
  </si>
  <si>
    <t>05C</t>
  </si>
  <si>
    <t>05-Uttarakhand</t>
  </si>
  <si>
    <t>06C</t>
  </si>
  <si>
    <t>06-Haryana</t>
  </si>
  <si>
    <t>07C</t>
  </si>
  <si>
    <t>07-Delhi</t>
  </si>
  <si>
    <t>08C</t>
  </si>
  <si>
    <t>08-Rajasthan</t>
  </si>
  <si>
    <t>09C</t>
  </si>
  <si>
    <t>09-Uttar Pradesh</t>
  </si>
  <si>
    <t>10C</t>
  </si>
  <si>
    <t>10-Bihar</t>
  </si>
  <si>
    <t>11C</t>
  </si>
  <si>
    <t>11-Sikkim</t>
  </si>
  <si>
    <t>12C</t>
  </si>
  <si>
    <t>12-Arunachal Pradesh</t>
  </si>
  <si>
    <t>13C</t>
  </si>
  <si>
    <t>13-Nagaland</t>
  </si>
  <si>
    <t>14C</t>
  </si>
  <si>
    <t>14-Manipur</t>
  </si>
  <si>
    <t>15C</t>
  </si>
  <si>
    <t>15-Mizoram</t>
  </si>
  <si>
    <t>16C</t>
  </si>
  <si>
    <t>16-Tripura</t>
  </si>
  <si>
    <t>17C</t>
  </si>
  <si>
    <t>17-Meghalaya</t>
  </si>
  <si>
    <t>18C</t>
  </si>
  <si>
    <t>18-Assam</t>
  </si>
  <si>
    <t>19C</t>
  </si>
  <si>
    <t>19-West Bengal</t>
  </si>
  <si>
    <t>20C</t>
  </si>
  <si>
    <t>20-Jharkhand</t>
  </si>
  <si>
    <t>21C</t>
  </si>
  <si>
    <t>21-Odisha</t>
  </si>
  <si>
    <t>22C</t>
  </si>
  <si>
    <t>22-Chhattisgarh</t>
  </si>
  <si>
    <t>23C</t>
  </si>
  <si>
    <t>23-Madhya Pradesh</t>
  </si>
  <si>
    <t>24C</t>
  </si>
  <si>
    <t>24-Gujarat</t>
  </si>
  <si>
    <t>26C</t>
  </si>
  <si>
    <t>27C</t>
  </si>
  <si>
    <t>27-Maharashtra</t>
  </si>
  <si>
    <t>29C</t>
  </si>
  <si>
    <t>29-Karnataka</t>
  </si>
  <si>
    <t>30C</t>
  </si>
  <si>
    <t>30-Goa</t>
  </si>
  <si>
    <t>31C</t>
  </si>
  <si>
    <t>31-Lakshdweep</t>
  </si>
  <si>
    <t>32C</t>
  </si>
  <si>
    <t>32-Kerala</t>
  </si>
  <si>
    <t>33C</t>
  </si>
  <si>
    <t>33-Tamil Nadu</t>
  </si>
  <si>
    <t>34C</t>
  </si>
  <si>
    <t>34-Puducherry</t>
  </si>
  <si>
    <t>35C</t>
  </si>
  <si>
    <t>35-Andaman &amp; Nicobar Islands</t>
  </si>
  <si>
    <t>36C</t>
  </si>
  <si>
    <t>36-Telangana</t>
  </si>
  <si>
    <t>37C</t>
  </si>
  <si>
    <t>37-Andhra Pradesh</t>
  </si>
  <si>
    <t>97C</t>
  </si>
  <si>
    <t>97-Other Territory</t>
  </si>
  <si>
    <t>Quarter Code</t>
  </si>
  <si>
    <t>Quarter</t>
  </si>
  <si>
    <t>13Q</t>
  </si>
  <si>
    <t>Apr-Jun</t>
  </si>
  <si>
    <t>14Q</t>
  </si>
  <si>
    <t>Jul-Sep</t>
  </si>
  <si>
    <t>15Q</t>
  </si>
  <si>
    <t>Oct-Dec</t>
  </si>
  <si>
    <t>16Q</t>
  </si>
  <si>
    <t>Jan-Mar</t>
  </si>
  <si>
    <t>Flag</t>
  </si>
  <si>
    <t>ADD</t>
  </si>
  <si>
    <t>N</t>
  </si>
  <si>
    <t>DELETE</t>
  </si>
  <si>
    <t>D</t>
  </si>
  <si>
    <t>IGST tax Rate</t>
  </si>
  <si>
    <t>GST tax Rate</t>
  </si>
  <si>
    <t>goods flow code</t>
  </si>
  <si>
    <t>Type of good's flow</t>
  </si>
  <si>
    <t>RB</t>
  </si>
  <si>
    <t>Goods Received back from JW</t>
  </si>
  <si>
    <t>SA</t>
  </si>
  <si>
    <t>Goods Sent out to another JW</t>
  </si>
  <si>
    <t>SF</t>
  </si>
  <si>
    <t>Goods Supplied from JW</t>
  </si>
  <si>
    <t>Type of goods code</t>
  </si>
  <si>
    <t>Type of Goods</t>
  </si>
  <si>
    <t>7b</t>
  </si>
  <si>
    <t>Capital Goods</t>
  </si>
  <si>
    <t>8b</t>
  </si>
  <si>
    <t>Inputs</t>
  </si>
  <si>
    <t>FY</t>
  </si>
  <si>
    <t>Financial Year</t>
  </si>
  <si>
    <t>Fy</t>
  </si>
  <si>
    <t>2017-2018</t>
  </si>
  <si>
    <t>2018-2019</t>
  </si>
  <si>
    <t>2019-2020</t>
  </si>
  <si>
    <t>SEZ manufacturer</t>
  </si>
  <si>
    <t>Y</t>
  </si>
  <si>
    <t>Yes</t>
  </si>
  <si>
    <t>No</t>
  </si>
  <si>
    <t>SEZ supplier</t>
  </si>
  <si>
    <t>SEZ</t>
  </si>
  <si>
    <t>Non SEZ</t>
  </si>
  <si>
    <t>ctin</t>
  </si>
  <si>
    <t>jw_stcd</t>
  </si>
  <si>
    <t>sez</t>
  </si>
  <si>
    <t>chnum</t>
  </si>
  <si>
    <t>chdt</t>
  </si>
  <si>
    <t>goods_ty</t>
  </si>
  <si>
    <t>desc</t>
  </si>
  <si>
    <t>uqc</t>
  </si>
  <si>
    <t>qty</t>
  </si>
  <si>
    <t>txval</t>
  </si>
  <si>
    <t>tx_i</t>
  </si>
  <si>
    <t>tx_c</t>
  </si>
  <si>
    <t>tx_s</t>
  </si>
  <si>
    <t>tx_cs</t>
  </si>
  <si>
    <t>flag</t>
  </si>
  <si>
    <t>error_flag</t>
  </si>
  <si>
    <t>error</t>
  </si>
  <si>
    <t>o_chnum</t>
  </si>
  <si>
    <t>o_chdt</t>
  </si>
  <si>
    <t>jw2_chnum</t>
  </si>
  <si>
    <t>jw2_chdt</t>
  </si>
  <si>
    <t>nat_jw</t>
  </si>
  <si>
    <t>lwuqc</t>
  </si>
  <si>
    <t>lwqty</t>
  </si>
  <si>
    <t>errorFlag2</t>
  </si>
  <si>
    <t>error2</t>
  </si>
  <si>
    <t>inum</t>
  </si>
  <si>
    <t>idt</t>
  </si>
  <si>
    <t>38C</t>
  </si>
  <si>
    <t>38-Ladakh</t>
  </si>
  <si>
    <t>26-Dadra &amp; Nagar Haveli &amp; Daman &amp; Diu</t>
  </si>
  <si>
    <t>2020-2021</t>
  </si>
  <si>
    <t>25C</t>
  </si>
  <si>
    <t>25-Daman &amp; Diu</t>
  </si>
  <si>
    <t>2021-2022</t>
  </si>
  <si>
    <t>Oct-Mar</t>
  </si>
  <si>
    <t>Quarter Half year</t>
  </si>
  <si>
    <t xml:space="preserve"> Code</t>
  </si>
  <si>
    <t>Quarter and H2</t>
  </si>
  <si>
    <t>18H2</t>
  </si>
  <si>
    <t>Annual Half year</t>
  </si>
  <si>
    <t>Annual and H2 H1</t>
  </si>
  <si>
    <t>Apr-Sep</t>
  </si>
  <si>
    <t>Apr-Mar</t>
  </si>
  <si>
    <t>17H1</t>
  </si>
  <si>
    <t>19A</t>
  </si>
  <si>
    <t>2022-2023</t>
  </si>
  <si>
    <r>
      <t xml:space="preserve">Financial Year </t>
    </r>
    <r>
      <rPr>
        <b/>
        <sz val="9"/>
        <color indexed="10"/>
        <rFont val="Arial"/>
        <family val="2"/>
      </rPr>
      <t>*</t>
    </r>
  </si>
  <si>
    <t>FY2017_18</t>
  </si>
  <si>
    <t>FY2018_19</t>
  </si>
  <si>
    <t>FY2019_20</t>
  </si>
  <si>
    <t>FY2020_21</t>
  </si>
  <si>
    <t>FY2021_22</t>
  </si>
  <si>
    <t>17Q</t>
  </si>
  <si>
    <t>18Q</t>
  </si>
  <si>
    <t>19Q</t>
  </si>
  <si>
    <r>
      <t xml:space="preserve">Tax Period </t>
    </r>
    <r>
      <rPr>
        <b/>
        <sz val="9"/>
        <color indexed="10"/>
        <rFont val="Arial"/>
        <family val="2"/>
      </rPr>
      <t>*</t>
    </r>
  </si>
  <si>
    <t>FY2022_23</t>
  </si>
  <si>
    <t>2023-2024</t>
  </si>
  <si>
    <t>FY2023_24</t>
  </si>
  <si>
    <t>2024-2025</t>
  </si>
  <si>
    <t>FY2024_25</t>
  </si>
  <si>
    <t xml:space="preserve">                Goods and Services Tax - GST ITC-04 Offline Tool (v2.11)</t>
  </si>
  <si>
    <t xml:space="preserve"> Goods and Services Tax - GST ITC-04 Offline Tool (v2.11)</t>
  </si>
  <si>
    <t xml:space="preserve">                            Goods and Services Tax - GST ITC-04 Offline Tool (v2.11)</t>
  </si>
  <si>
    <t xml:space="preserve">                           Goods and Services Tax - GST ITC-04 Offline Tool (v2.11)</t>
  </si>
  <si>
    <t xml:space="preserve">                         Goods and Services Tax - GST ITC-04 Offline Tool (v2.11)</t>
  </si>
  <si>
    <t>Supplier</t>
  </si>
  <si>
    <t>ItemCode/Part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</si>
</sst>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000"/>
  </numFmts>
  <fonts count="30" x14ac:knownFonts="1">
    <font>
      <sz val="11"/>
      <color theme="1"/>
      <name val="Calibri"/>
      <family val="2"/>
      <scheme val="minor"/>
    </font>
    <font>
      <b/>
      <sz val="10"/>
      <color indexed="8"/>
      <name val="Arial"/>
      <family val="2"/>
    </font>
    <font>
      <sz val="10"/>
      <color indexed="8"/>
      <name val="Arial"/>
      <family val="2"/>
    </font>
    <font>
      <b/>
      <sz val="9"/>
      <color indexed="9"/>
      <name val="Arial"/>
      <family val="2"/>
    </font>
    <font>
      <b/>
      <sz val="9"/>
      <color indexed="10"/>
      <name val="Arial"/>
      <family val="2"/>
    </font>
    <font>
      <b/>
      <sz val="9"/>
      <color indexed="10"/>
      <name val="Arial"/>
      <family val="2"/>
    </font>
    <font>
      <b/>
      <sz val="11"/>
      <color indexed="10"/>
      <name val="Calibri"/>
      <family val="2"/>
    </font>
    <font>
      <b/>
      <sz val="11"/>
      <color indexed="8"/>
      <name val="Calibri"/>
      <family val="2"/>
    </font>
    <font>
      <b/>
      <sz val="9"/>
      <color indexed="8"/>
      <name val="Arial"/>
      <family val="2"/>
    </font>
    <font>
      <b/>
      <sz val="11"/>
      <color indexed="8"/>
      <name val="Arial"/>
      <family val="2"/>
    </font>
    <font>
      <b/>
      <sz val="9"/>
      <color indexed="9"/>
      <name val="Arial"/>
      <family val="2"/>
    </font>
    <font>
      <sz val="8"/>
      <name val="Calibri"/>
      <family val="2"/>
    </font>
    <font>
      <b/>
      <sz val="10"/>
      <color rgb="FFFFFFFF"/>
      <name val="Arial"/>
      <family val="2"/>
    </font>
    <font>
      <b/>
      <sz val="9"/>
      <color theme="0"/>
      <name val="Arial"/>
      <family val="2"/>
    </font>
    <font>
      <b/>
      <sz val="11"/>
      <color theme="0"/>
      <name val="Arial"/>
      <family val="2"/>
    </font>
    <font>
      <sz val="9"/>
      <color theme="1"/>
      <name val="Arial"/>
      <family val="2"/>
    </font>
    <font>
      <sz val="10"/>
      <color theme="1"/>
      <name val="Arial"/>
      <family val="2"/>
    </font>
    <font>
      <sz val="10"/>
      <color rgb="FF000000"/>
      <name val="Arial"/>
      <family val="2"/>
    </font>
    <font>
      <b/>
      <sz val="8"/>
      <color theme="0"/>
      <name val="Arial"/>
      <family val="2"/>
    </font>
    <font>
      <sz val="11"/>
      <color theme="0"/>
      <name val="Calibri"/>
      <family val="2"/>
      <scheme val="minor"/>
    </font>
    <font>
      <b/>
      <sz val="10"/>
      <color theme="0"/>
      <name val="Arial"/>
      <family val="2"/>
    </font>
    <font>
      <sz val="22"/>
      <color theme="0"/>
      <name val="Arial"/>
      <family val="2"/>
    </font>
    <font>
      <sz val="10"/>
      <color rgb="FFFF0000"/>
      <name val="Arial"/>
      <family val="2"/>
    </font>
    <font>
      <b/>
      <sz val="10"/>
      <color rgb="FF7030A0"/>
      <name val="Arial"/>
      <family val="2"/>
    </font>
    <font>
      <sz val="11"/>
      <color theme="1"/>
      <name val="Arial"/>
      <family val="2"/>
    </font>
    <font>
      <b/>
      <sz val="11"/>
      <color theme="1"/>
      <name val="Calibri"/>
      <family val="2"/>
    </font>
    <font>
      <b/>
      <sz val="11"/>
      <color theme="1"/>
      <name val="Calibri"/>
      <family val="2"/>
      <scheme val="minor"/>
    </font>
    <font>
      <sz val="20"/>
      <color theme="0"/>
      <name val="Arial"/>
      <family val="2"/>
    </font>
    <font>
      <b/>
      <sz val="11"/>
      <color theme="1"/>
      <name val="Arial"/>
      <family val="2"/>
    </font>
    <font>
      <b/>
      <sz val="9"/>
      <color theme="1"/>
      <name val="Arial"/>
      <family val="2"/>
    </font>
  </fonts>
  <fills count="11">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theme="0" tint="-0.499984740745262"/>
        <bgColor indexed="64"/>
      </patternFill>
    </fill>
    <fill>
      <patternFill patternType="solid">
        <fgColor rgb="FF002060"/>
        <bgColor indexed="34"/>
      </patternFill>
    </fill>
    <fill>
      <patternFill patternType="solid">
        <fgColor rgb="FF002060"/>
        <bgColor indexed="64"/>
      </patternFill>
    </fill>
    <fill>
      <patternFill patternType="solid">
        <fgColor theme="0"/>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7"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diagonal/>
    </border>
    <border>
      <left/>
      <right/>
      <top/>
      <bottom style="thin">
        <color theme="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right>
      <top/>
      <bottom style="thin">
        <color theme="0"/>
      </bottom>
      <diagonal/>
    </border>
    <border>
      <left/>
      <right/>
      <top style="thin">
        <color theme="0"/>
      </top>
      <bottom style="thin">
        <color theme="0"/>
      </bottom>
      <diagonal/>
    </border>
  </borders>
  <cellStyleXfs count="1">
    <xf numFmtId="0" fontId="0" fillId="0" borderId="0"/>
  </cellStyleXfs>
  <cellXfs count="112">
    <xf numFmtId="0" fontId="0" fillId="0" borderId="0" xfId="0"/>
    <xf numFmtId="0" fontId="0" fillId="0" borderId="7" xfId="0" applyBorder="1"/>
    <xf numFmtId="0" fontId="12" fillId="4" borderId="1" xfId="0" applyFont="1" applyFill="1" applyBorder="1" applyAlignment="1">
      <alignment horizontal="center" vertical="center" wrapText="1"/>
    </xf>
    <xf numFmtId="0" fontId="12" fillId="4" borderId="1" xfId="0" applyFont="1" applyFill="1" applyBorder="1" applyAlignment="1">
      <alignment vertical="center"/>
    </xf>
    <xf numFmtId="0" fontId="13" fillId="5" borderId="1" xfId="0" applyFont="1" applyFill="1" applyBorder="1" applyAlignment="1">
      <alignment horizontal="left" vertical="center" wrapText="1"/>
    </xf>
    <xf numFmtId="49" fontId="13" fillId="5" borderId="1" xfId="0" applyNumberFormat="1" applyFont="1" applyFill="1" applyBorder="1" applyAlignment="1">
      <alignment horizontal="left" vertical="center" wrapText="1"/>
    </xf>
    <xf numFmtId="2" fontId="13" fillId="5" borderId="1" xfId="0" applyNumberFormat="1" applyFont="1" applyFill="1" applyBorder="1" applyAlignment="1">
      <alignment horizontal="left" vertical="center"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3" fillId="6" borderId="1" xfId="0" applyFont="1" applyFill="1" applyBorder="1" applyAlignment="1">
      <alignment horizontal="left" vertical="center"/>
    </xf>
    <xf numFmtId="0" fontId="13" fillId="6" borderId="1" xfId="0" applyFont="1" applyFill="1" applyBorder="1" applyAlignment="1">
      <alignment horizontal="left" vertical="center" wrapText="1"/>
    </xf>
    <xf numFmtId="0" fontId="0" fillId="2" borderId="0" xfId="0" applyFill="1"/>
    <xf numFmtId="0" fontId="0" fillId="0" borderId="13" xfId="0" applyBorder="1"/>
    <xf numFmtId="0" fontId="0" fillId="0" borderId="14" xfId="0" applyBorder="1"/>
    <xf numFmtId="0" fontId="0" fillId="0" borderId="15" xfId="0" applyBorder="1"/>
    <xf numFmtId="0" fontId="0" fillId="0" borderId="16" xfId="0" applyBorder="1"/>
    <xf numFmtId="0" fontId="14" fillId="6" borderId="15" xfId="0" applyFont="1" applyFill="1" applyBorder="1" applyAlignment="1">
      <alignment horizontal="left" wrapText="1"/>
    </xf>
    <xf numFmtId="0" fontId="14" fillId="6" borderId="17" xfId="0" applyFont="1" applyFill="1" applyBorder="1" applyAlignment="1">
      <alignment horizontal="left" wrapText="1"/>
    </xf>
    <xf numFmtId="0" fontId="13" fillId="6" borderId="7" xfId="0" applyFont="1" applyFill="1" applyBorder="1" applyAlignment="1">
      <alignment horizontal="center" vertical="center" wrapText="1"/>
    </xf>
    <xf numFmtId="0" fontId="13" fillId="6" borderId="7" xfId="0" applyFont="1" applyFill="1" applyBorder="1" applyAlignment="1">
      <alignment horizontal="center" vertical="center"/>
    </xf>
    <xf numFmtId="49" fontId="13" fillId="6" borderId="7" xfId="0" applyNumberFormat="1" applyFont="1" applyFill="1" applyBorder="1" applyAlignment="1">
      <alignment horizontal="center" vertical="center" wrapText="1"/>
    </xf>
    <xf numFmtId="0" fontId="13" fillId="6" borderId="10" xfId="0" applyFont="1" applyFill="1" applyBorder="1" applyAlignment="1">
      <alignment horizontal="center" vertical="center" wrapText="1"/>
    </xf>
    <xf numFmtId="0" fontId="0" fillId="0" borderId="18" xfId="0" applyBorder="1" applyProtection="1">
      <protection locked="0"/>
    </xf>
    <xf numFmtId="0" fontId="0" fillId="0" borderId="0" xfId="0" applyProtection="1">
      <protection locked="0"/>
    </xf>
    <xf numFmtId="49" fontId="15" fillId="0" borderId="1" xfId="0" applyNumberFormat="1" applyFont="1" applyBorder="1" applyAlignment="1">
      <alignment vertical="center" wrapText="1"/>
    </xf>
    <xf numFmtId="49" fontId="16" fillId="0" borderId="1" xfId="0" applyNumberFormat="1" applyFont="1" applyBorder="1" applyAlignment="1">
      <alignment horizontal="center" vertical="center"/>
    </xf>
    <xf numFmtId="0" fontId="17" fillId="0" borderId="1" xfId="0" applyFont="1" applyBorder="1" applyAlignment="1">
      <alignment horizontal="left" vertical="center" wrapText="1"/>
    </xf>
    <xf numFmtId="0" fontId="16" fillId="0" borderId="1" xfId="0" applyFont="1" applyBorder="1" applyAlignment="1">
      <alignment vertical="center"/>
    </xf>
    <xf numFmtId="49" fontId="16" fillId="0" borderId="1" xfId="0" applyNumberFormat="1" applyFont="1" applyBorder="1" applyAlignment="1">
      <alignment horizontal="right" vertical="center"/>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49" fontId="18" fillId="5" borderId="2" xfId="0" applyNumberFormat="1" applyFont="1" applyFill="1" applyBorder="1" applyAlignment="1">
      <alignment horizontal="left" vertical="top" wrapText="1"/>
    </xf>
    <xf numFmtId="2" fontId="16" fillId="0" borderId="1" xfId="0" applyNumberFormat="1" applyFont="1" applyBorder="1" applyAlignment="1">
      <alignment horizontal="center"/>
    </xf>
    <xf numFmtId="180" fontId="16" fillId="0" borderId="1" xfId="0" applyNumberFormat="1" applyFont="1" applyBorder="1" applyAlignment="1">
      <alignment horizontal="center"/>
    </xf>
    <xf numFmtId="49" fontId="18" fillId="5" borderId="1" xfId="0" applyNumberFormat="1" applyFont="1" applyFill="1" applyBorder="1" applyAlignment="1">
      <alignment horizontal="left" vertical="top" wrapText="1"/>
    </xf>
    <xf numFmtId="0" fontId="18" fillId="5" borderId="1" xfId="0" applyFont="1" applyFill="1" applyBorder="1" applyAlignment="1">
      <alignment horizontal="left" vertical="top" wrapText="1"/>
    </xf>
    <xf numFmtId="1" fontId="16" fillId="0" borderId="1" xfId="0" applyNumberFormat="1" applyFont="1" applyBorder="1" applyAlignment="1">
      <alignment horizontal="right"/>
    </xf>
    <xf numFmtId="49" fontId="16" fillId="0" borderId="1" xfId="0" applyNumberFormat="1" applyFont="1" applyBorder="1" applyAlignment="1">
      <alignment horizontal="left" vertical="top" wrapText="1"/>
    </xf>
    <xf numFmtId="49" fontId="16" fillId="0" borderId="1" xfId="0" applyNumberFormat="1" applyFont="1" applyBorder="1" applyAlignment="1">
      <alignment horizontal="center" wrapText="1"/>
    </xf>
    <xf numFmtId="1" fontId="16" fillId="0" borderId="1" xfId="0" applyNumberFormat="1" applyFont="1" applyBorder="1" applyAlignment="1">
      <alignment horizontal="right" vertical="top"/>
    </xf>
    <xf numFmtId="0" fontId="18" fillId="5" borderId="1" xfId="0" applyFont="1" applyFill="1" applyBorder="1" applyAlignment="1">
      <alignment horizontal="center" vertical="center" wrapText="1"/>
    </xf>
    <xf numFmtId="0" fontId="16" fillId="0" borderId="1" xfId="0" applyFont="1" applyBorder="1" applyAlignment="1">
      <alignment vertical="center" wrapText="1"/>
    </xf>
    <xf numFmtId="0" fontId="19" fillId="6" borderId="1" xfId="0" applyFont="1" applyFill="1" applyBorder="1"/>
    <xf numFmtId="0" fontId="0" fillId="7" borderId="1" xfId="0" applyFill="1" applyBorder="1"/>
    <xf numFmtId="0" fontId="0" fillId="6" borderId="1" xfId="0" applyFill="1" applyBorder="1"/>
    <xf numFmtId="0" fontId="0" fillId="0" borderId="1" xfId="0" applyBorder="1"/>
    <xf numFmtId="0" fontId="18" fillId="5" borderId="7" xfId="0" applyFont="1" applyFill="1" applyBorder="1" applyAlignment="1">
      <alignment horizontal="center" vertical="center" wrapText="1"/>
    </xf>
    <xf numFmtId="49" fontId="15" fillId="0" borderId="3" xfId="0" applyNumberFormat="1" applyFont="1" applyBorder="1" applyAlignment="1">
      <alignment vertical="center" wrapText="1"/>
    </xf>
    <xf numFmtId="0" fontId="0" fillId="0" borderId="19" xfId="0" applyBorder="1"/>
    <xf numFmtId="0" fontId="0" fillId="8" borderId="7" xfId="0" applyFill="1" applyBorder="1" applyProtection="1">
      <protection hidden="1"/>
    </xf>
    <xf numFmtId="49" fontId="0" fillId="8" borderId="7" xfId="0" applyNumberFormat="1" applyFill="1" applyBorder="1" applyProtection="1">
      <protection hidden="1"/>
    </xf>
    <xf numFmtId="49" fontId="0" fillId="0" borderId="0" xfId="0" applyNumberFormat="1" applyProtection="1">
      <protection locked="0"/>
    </xf>
    <xf numFmtId="2" fontId="0" fillId="0" borderId="0" xfId="0" applyNumberFormat="1" applyProtection="1">
      <protection locked="0"/>
    </xf>
    <xf numFmtId="0" fontId="0" fillId="0" borderId="0" xfId="0" applyAlignment="1" applyProtection="1">
      <alignment wrapText="1"/>
      <protection locked="0"/>
    </xf>
    <xf numFmtId="0" fontId="0" fillId="0" borderId="0" xfId="0" applyAlignment="1">
      <alignment wrapText="1"/>
    </xf>
    <xf numFmtId="0" fontId="0" fillId="0" borderId="18" xfId="0" applyBorder="1" applyAlignment="1">
      <alignment wrapText="1"/>
    </xf>
    <xf numFmtId="180" fontId="0" fillId="0" borderId="0" xfId="0" applyNumberFormat="1" applyProtection="1">
      <protection locked="0"/>
    </xf>
    <xf numFmtId="49" fontId="15" fillId="0" borderId="0" xfId="0" applyNumberFormat="1" applyFont="1" applyAlignment="1">
      <alignment vertical="center" wrapText="1"/>
    </xf>
    <xf numFmtId="0" fontId="0" fillId="7" borderId="4" xfId="0" applyFill="1" applyBorder="1"/>
    <xf numFmtId="0" fontId="16" fillId="0" borderId="5" xfId="0" applyFont="1" applyBorder="1" applyAlignment="1">
      <alignment horizontal="left" vertical="center"/>
    </xf>
    <xf numFmtId="0" fontId="16" fillId="0" borderId="6" xfId="0" applyFont="1" applyBorder="1" applyAlignment="1">
      <alignment horizontal="left" vertical="center"/>
    </xf>
    <xf numFmtId="0" fontId="0" fillId="0" borderId="4" xfId="0" applyBorder="1"/>
    <xf numFmtId="0" fontId="16" fillId="0" borderId="1" xfId="0" applyFont="1" applyBorder="1"/>
    <xf numFmtId="0" fontId="20" fillId="9" borderId="1" xfId="0" applyFont="1" applyFill="1" applyBorder="1"/>
    <xf numFmtId="0" fontId="15" fillId="0" borderId="0" xfId="0" applyFont="1"/>
    <xf numFmtId="0" fontId="16" fillId="0" borderId="5" xfId="0" applyFont="1" applyBorder="1"/>
    <xf numFmtId="0" fontId="16" fillId="0" borderId="6" xfId="0" applyFont="1" applyBorder="1"/>
    <xf numFmtId="0" fontId="0" fillId="0" borderId="0" xfId="0" applyBorder="1" applyProtection="1">
      <protection locked="0"/>
    </xf>
    <xf numFmtId="0" fontId="13" fillId="6" borderId="7" xfId="0" applyFont="1" applyFill="1" applyBorder="1" applyAlignment="1">
      <alignment horizontal="center" vertical="center"/>
    </xf>
    <xf numFmtId="0" fontId="15" fillId="0" borderId="1" xfId="0" applyFont="1" applyBorder="1" applyAlignment="1">
      <alignment horizontal="left" vertical="center" wrapText="1"/>
    </xf>
    <xf numFmtId="0" fontId="16" fillId="0" borderId="1" xfId="0" applyFont="1" applyBorder="1" applyAlignment="1">
      <alignment horizontal="center" vertical="center"/>
    </xf>
    <xf numFmtId="0" fontId="23" fillId="0" borderId="1" xfId="0" applyFont="1" applyBorder="1" applyAlignment="1">
      <alignment horizontal="center" vertical="center" wrapText="1"/>
    </xf>
    <xf numFmtId="0" fontId="15" fillId="0" borderId="1" xfId="0" applyFont="1" applyBorder="1" applyAlignment="1">
      <alignment horizontal="left" vertical="center"/>
    </xf>
    <xf numFmtId="49" fontId="14" fillId="6" borderId="1" xfId="0" applyNumberFormat="1" applyFont="1" applyFill="1" applyBorder="1" applyAlignment="1">
      <alignment horizontal="left" vertical="center" readingOrder="1"/>
    </xf>
    <xf numFmtId="0" fontId="15" fillId="0" borderId="1" xfId="0" applyFont="1" applyBorder="1" applyAlignment="1">
      <alignment horizontal="left"/>
    </xf>
    <xf numFmtId="0" fontId="22" fillId="8" borderId="1" xfId="0" applyFont="1" applyFill="1" applyBorder="1" applyAlignment="1">
      <alignment horizontal="left" vertical="center" wrapText="1"/>
    </xf>
    <xf numFmtId="0" fontId="22" fillId="8" borderId="1" xfId="0" applyFont="1" applyFill="1" applyBorder="1" applyAlignment="1">
      <alignment horizontal="left" vertical="center"/>
    </xf>
    <xf numFmtId="49" fontId="14" fillId="6" borderId="1" xfId="0" applyNumberFormat="1" applyFont="1" applyFill="1" applyBorder="1" applyAlignment="1">
      <alignment horizontal="center" vertical="center" readingOrder="1"/>
    </xf>
    <xf numFmtId="0" fontId="12" fillId="4"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14" fillId="6" borderId="1" xfId="0" applyFont="1" applyFill="1" applyBorder="1" applyAlignment="1">
      <alignment horizontal="left" vertical="center"/>
    </xf>
    <xf numFmtId="0" fontId="2" fillId="8" borderId="1" xfId="0" applyFont="1" applyFill="1" applyBorder="1" applyAlignment="1">
      <alignment horizontal="left" vertical="center" wrapText="1"/>
    </xf>
    <xf numFmtId="0" fontId="16" fillId="8" borderId="1" xfId="0" applyFont="1" applyFill="1" applyBorder="1" applyAlignment="1">
      <alignment horizontal="left" vertical="center"/>
    </xf>
    <xf numFmtId="49" fontId="21" fillId="6" borderId="1" xfId="0" applyNumberFormat="1" applyFont="1" applyFill="1" applyBorder="1" applyAlignment="1">
      <alignment horizontal="left" vertical="center"/>
    </xf>
    <xf numFmtId="49" fontId="14" fillId="6" borderId="1" xfId="0" applyNumberFormat="1" applyFont="1" applyFill="1" applyBorder="1" applyAlignment="1">
      <alignment horizontal="left" vertical="center"/>
    </xf>
    <xf numFmtId="0" fontId="16" fillId="8" borderId="1" xfId="0" applyFont="1" applyFill="1" applyBorder="1" applyAlignment="1">
      <alignment horizontal="left" vertical="top" wrapText="1"/>
    </xf>
    <xf numFmtId="0" fontId="21"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3" fillId="3" borderId="1" xfId="0" applyFont="1" applyFill="1" applyBorder="1" applyAlignment="1">
      <alignment horizontal="center" vertical="center"/>
    </xf>
    <xf numFmtId="0" fontId="25" fillId="0" borderId="7" xfId="0" applyFont="1" applyBorder="1" applyAlignment="1">
      <alignment horizontal="center"/>
    </xf>
    <xf numFmtId="0" fontId="26" fillId="0" borderId="7" xfId="0" applyFont="1" applyBorder="1" applyAlignment="1">
      <alignment horizontal="center"/>
    </xf>
    <xf numFmtId="0" fontId="24" fillId="0" borderId="1" xfId="0" applyFont="1" applyBorder="1" applyAlignment="1">
      <alignment horizontal="center" vertical="center"/>
    </xf>
    <xf numFmtId="0" fontId="15" fillId="0" borderId="1" xfId="0" applyFont="1" applyBorder="1" applyAlignment="1">
      <alignment horizontal="center" vertical="center" wrapText="1"/>
    </xf>
    <xf numFmtId="0" fontId="0" fillId="2"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24" fillId="6" borderId="1" xfId="0" applyFont="1" applyFill="1" applyBorder="1" applyAlignment="1">
      <alignment horizontal="center"/>
    </xf>
    <xf numFmtId="0" fontId="27" fillId="6" borderId="0" xfId="0" applyFont="1" applyFill="1" applyAlignment="1">
      <alignment horizontal="left" vertical="center"/>
    </xf>
    <xf numFmtId="0" fontId="28" fillId="10" borderId="0" xfId="0" applyFont="1" applyFill="1" applyAlignment="1">
      <alignment horizontal="left" vertical="center" wrapText="1"/>
    </xf>
    <xf numFmtId="0" fontId="13" fillId="6" borderId="17" xfId="0" applyFont="1" applyFill="1" applyBorder="1" applyAlignment="1">
      <alignment horizontal="center" vertical="center" wrapText="1"/>
    </xf>
    <xf numFmtId="0" fontId="28" fillId="10" borderId="0" xfId="0" applyFont="1" applyFill="1" applyAlignment="1">
      <alignment horizontal="left" vertical="center"/>
    </xf>
    <xf numFmtId="0" fontId="13" fillId="6" borderId="7"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20"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29" fillId="6" borderId="15" xfId="0" applyFont="1" applyFill="1" applyBorder="1" applyAlignment="1">
      <alignment horizontal="center" vertical="center"/>
    </xf>
    <xf numFmtId="0" fontId="29" fillId="6" borderId="17" xfId="0" applyFont="1" applyFill="1" applyBorder="1" applyAlignment="1">
      <alignment horizontal="center" vertical="center"/>
    </xf>
  </cellXfs>
  <cellStyles count="1">
    <cellStyle name="Normal" xfId="0" builtinId="0"/>
  </cellStyles>
  <dxfs count="39">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border diagonalUp="0" diagonalDown="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1" hidden="0"/>
    </dxf>
    <dxf>
      <font>
        <b val="0"/>
        <i val="0"/>
        <strike val="0"/>
        <condense val="0"/>
        <extend val="0"/>
        <outline val="0"/>
        <shadow val="0"/>
        <u val="none"/>
        <vertAlign val="baseline"/>
        <sz val="9"/>
        <color theme="1"/>
        <name val="Arial"/>
        <scheme val="none"/>
      </font>
      <numFmt numFmtId="30" formatCode="@"/>
      <fill>
        <patternFill patternType="none">
          <fgColor indexed="64"/>
          <bgColor indexed="65"/>
        </patternFill>
      </fill>
      <alignment horizontal="general"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Table 5A'!A1"/><Relationship Id="rId2" Type="http://schemas.openxmlformats.org/officeDocument/2006/relationships/hyperlink" Target="#Home!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hyperlink" Target="#'Table 5B'!A1"/><Relationship Id="rId2" Type="http://schemas.openxmlformats.org/officeDocument/2006/relationships/hyperlink" Target="#'Table 4'!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Table 5C'!A1"/><Relationship Id="rId2" Type="http://schemas.openxmlformats.org/officeDocument/2006/relationships/hyperlink" Target="#'Table 5A'!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hyperlink" Target="#'Table 5B'!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0</xdr:row>
      <xdr:rowOff>104775</xdr:rowOff>
    </xdr:from>
    <xdr:to>
      <xdr:col>1</xdr:col>
      <xdr:colOff>590550</xdr:colOff>
      <xdr:row>2</xdr:row>
      <xdr:rowOff>266700</xdr:rowOff>
    </xdr:to>
    <xdr:pic>
      <xdr:nvPicPr>
        <xdr:cNvPr id="104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104775"/>
          <a:ext cx="4000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76200</xdr:rowOff>
    </xdr:from>
    <xdr:to>
      <xdr:col>2</xdr:col>
      <xdr:colOff>0</xdr:colOff>
      <xdr:row>0</xdr:row>
      <xdr:rowOff>771525</xdr:rowOff>
    </xdr:to>
    <xdr:pic>
      <xdr:nvPicPr>
        <xdr:cNvPr id="2117"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76200"/>
          <a:ext cx="4000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381000</xdr:colOff>
      <xdr:row>7</xdr:row>
      <xdr:rowOff>228600</xdr:rowOff>
    </xdr:from>
    <xdr:to>
      <xdr:col>6</xdr:col>
      <xdr:colOff>180975</xdr:colOff>
      <xdr:row>7</xdr:row>
      <xdr:rowOff>581025</xdr:rowOff>
    </xdr:to>
    <xdr:sp macro="" textlink="">
      <xdr:nvSpPr>
        <xdr:cNvPr id="4" name="Rounded Rectangle 3"/>
        <xdr:cNvSpPr/>
      </xdr:nvSpPr>
      <xdr:spPr>
        <a:xfrm>
          <a:off x="1257300" y="1962150"/>
          <a:ext cx="2924175" cy="352425"/>
        </a:xfrm>
        <a:prstGeom prst="roundRect">
          <a:avLst/>
        </a:prstGeom>
        <a:solidFill>
          <a:schemeClr val="accent1">
            <a:lumMod val="50000"/>
          </a:schemeClr>
        </a:solidFill>
        <a:ln>
          <a:solidFill>
            <a:srgbClr val="002060"/>
          </a:solidFill>
        </a:ln>
        <a:effectLst>
          <a:innerShdw blurRad="63500" dist="50800" dir="5400000">
            <a:prstClr val="black">
              <a:alpha val="50000"/>
            </a:prstClr>
          </a:innerShd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lt1"/>
              </a:solidFill>
              <a:effectLst>
                <a:innerShdw blurRad="63500" dist="50800" dir="13500000">
                  <a:srgbClr val="000000">
                    <a:alpha val="50000"/>
                  </a:srgbClr>
                </a:innerShdw>
              </a:effectLst>
              <a:latin typeface="+mn-lt"/>
              <a:ea typeface="+mn-ea"/>
              <a:cs typeface="+mn-cs"/>
            </a:rPr>
            <a:t>Open Downloaded ITC-04 JSON/Error File</a:t>
          </a:r>
          <a:endParaRPr lang="en-US">
            <a:effectLst/>
          </a:endParaRPr>
        </a:p>
      </xdr:txBody>
    </xdr:sp>
    <xdr:clientData/>
  </xdr:twoCellAnchor>
  <xdr:twoCellAnchor>
    <xdr:from>
      <xdr:col>2</xdr:col>
      <xdr:colOff>419098</xdr:colOff>
      <xdr:row>8</xdr:row>
      <xdr:rowOff>219075</xdr:rowOff>
    </xdr:from>
    <xdr:to>
      <xdr:col>6</xdr:col>
      <xdr:colOff>180974</xdr:colOff>
      <xdr:row>8</xdr:row>
      <xdr:rowOff>609600</xdr:rowOff>
    </xdr:to>
    <xdr:sp macro="[0]!MainModule.exportToJSON" textlink="">
      <xdr:nvSpPr>
        <xdr:cNvPr id="5" name="Rounded Rectangle 4"/>
        <xdr:cNvSpPr/>
      </xdr:nvSpPr>
      <xdr:spPr>
        <a:xfrm>
          <a:off x="1200148" y="3000375"/>
          <a:ext cx="2457451" cy="390525"/>
        </a:xfrm>
        <a:prstGeom prst="roundRect">
          <a:avLst/>
        </a:prstGeom>
        <a:solidFill>
          <a:schemeClr val="accent1">
            <a:lumMod val="50000"/>
          </a:schemeClr>
        </a:solidFill>
        <a:ln>
          <a:solidFill>
            <a:srgbClr val="002060"/>
          </a:solidFill>
        </a:ln>
        <a:effectLst>
          <a:innerShdw blurRad="63500" dist="50800" dir="5400000">
            <a:prstClr val="black">
              <a:alpha val="50000"/>
            </a:prstClr>
          </a:innerShd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lt1"/>
              </a:solidFill>
              <a:effectLst>
                <a:innerShdw blurRad="63500" dist="50800" dir="13500000">
                  <a:srgbClr val="000000">
                    <a:alpha val="50000"/>
                  </a:srgbClr>
                </a:innerShdw>
              </a:effectLst>
              <a:latin typeface="+mn-lt"/>
              <a:ea typeface="+mn-ea"/>
              <a:cs typeface="+mn-cs"/>
            </a:rPr>
            <a:t>Generate JSON File</a:t>
          </a:r>
          <a:r>
            <a:rPr lang="en-US" sz="1100" b="1" baseline="0">
              <a:solidFill>
                <a:schemeClr val="lt1"/>
              </a:solidFill>
              <a:effectLst>
                <a:innerShdw blurRad="63500" dist="50800" dir="13500000">
                  <a:srgbClr val="000000">
                    <a:alpha val="50000"/>
                  </a:srgbClr>
                </a:innerShdw>
              </a:effectLst>
              <a:latin typeface="+mn-lt"/>
              <a:ea typeface="+mn-ea"/>
              <a:cs typeface="+mn-cs"/>
            </a:rPr>
            <a:t> to upload</a:t>
          </a:r>
          <a:endParaRPr lang="en-US">
            <a:effectLst/>
          </a:endParaRPr>
        </a:p>
      </xdr:txBody>
    </xdr:sp>
    <xdr:clientData/>
  </xdr:twoCellAnchor>
  <xdr:twoCellAnchor>
    <xdr:from>
      <xdr:col>2</xdr:col>
      <xdr:colOff>381000</xdr:colOff>
      <xdr:row>7</xdr:row>
      <xdr:rowOff>228600</xdr:rowOff>
    </xdr:from>
    <xdr:to>
      <xdr:col>6</xdr:col>
      <xdr:colOff>180975</xdr:colOff>
      <xdr:row>7</xdr:row>
      <xdr:rowOff>657225</xdr:rowOff>
    </xdr:to>
    <xdr:sp macro="[0]!MainModule.importFromJSON" textlink="">
      <xdr:nvSpPr>
        <xdr:cNvPr id="6" name="Rounded Rectangle 5"/>
        <xdr:cNvSpPr/>
      </xdr:nvSpPr>
      <xdr:spPr>
        <a:xfrm>
          <a:off x="1162050" y="2228850"/>
          <a:ext cx="2495550" cy="428625"/>
        </a:xfrm>
        <a:prstGeom prst="roundRect">
          <a:avLst/>
        </a:prstGeom>
        <a:solidFill>
          <a:schemeClr val="accent1">
            <a:lumMod val="50000"/>
          </a:schemeClr>
        </a:solidFill>
        <a:ln>
          <a:solidFill>
            <a:srgbClr val="002060"/>
          </a:solidFill>
        </a:ln>
        <a:effectLst>
          <a:innerShdw blurRad="63500" dist="50800" dir="5400000">
            <a:prstClr val="black">
              <a:alpha val="50000"/>
            </a:prstClr>
          </a:innerShd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lt1"/>
              </a:solidFill>
              <a:effectLst>
                <a:innerShdw blurRad="63500" dist="50800" dir="13500000">
                  <a:srgbClr val="000000">
                    <a:alpha val="50000"/>
                  </a:srgbClr>
                </a:innerShdw>
              </a:effectLst>
              <a:latin typeface="+mn-lt"/>
              <a:ea typeface="+mn-ea"/>
              <a:cs typeface="+mn-cs"/>
            </a:rPr>
            <a:t>Open Downloaded ITC-04 JSON/Error File</a:t>
          </a:r>
          <a:endParaRPr lang="en-US">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133350</xdr:colOff>
      <xdr:row>0</xdr:row>
      <xdr:rowOff>95250</xdr:rowOff>
    </xdr:from>
    <xdr:to>
      <xdr:col>1</xdr:col>
      <xdr:colOff>533400</xdr:colOff>
      <xdr:row>0</xdr:row>
      <xdr:rowOff>771525</xdr:rowOff>
    </xdr:to>
    <xdr:pic>
      <xdr:nvPicPr>
        <xdr:cNvPr id="314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95250"/>
          <a:ext cx="4000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171450</xdr:colOff>
      <xdr:row>1</xdr:row>
      <xdr:rowOff>114299</xdr:rowOff>
    </xdr:from>
    <xdr:to>
      <xdr:col>1</xdr:col>
      <xdr:colOff>1323975</xdr:colOff>
      <xdr:row>2</xdr:row>
      <xdr:rowOff>228600</xdr:rowOff>
    </xdr:to>
    <xdr:sp macro="" textlink="">
      <xdr:nvSpPr>
        <xdr:cNvPr id="3" name="Rounded Rectangle 2">
          <a:hlinkClick xmlns:r="http://schemas.openxmlformats.org/officeDocument/2006/relationships" r:id="rId2"/>
        </xdr:cNvPr>
        <xdr:cNvSpPr/>
      </xdr:nvSpPr>
      <xdr:spPr bwMode="auto">
        <a:xfrm>
          <a:off x="228600" y="933449"/>
          <a:ext cx="1152525" cy="409576"/>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Home</a:t>
          </a:r>
        </a:p>
      </xdr:txBody>
    </xdr:sp>
    <xdr:clientData/>
  </xdr:twoCellAnchor>
  <xdr:twoCellAnchor>
    <xdr:from>
      <xdr:col>10</xdr:col>
      <xdr:colOff>962024</xdr:colOff>
      <xdr:row>1</xdr:row>
      <xdr:rowOff>95250</xdr:rowOff>
    </xdr:from>
    <xdr:to>
      <xdr:col>11</xdr:col>
      <xdr:colOff>752474</xdr:colOff>
      <xdr:row>2</xdr:row>
      <xdr:rowOff>209551</xdr:rowOff>
    </xdr:to>
    <xdr:sp macro="" textlink="">
      <xdr:nvSpPr>
        <xdr:cNvPr id="4" name="Rounded Rectangle 3">
          <a:hlinkClick xmlns:r="http://schemas.openxmlformats.org/officeDocument/2006/relationships" r:id="rId3"/>
        </xdr:cNvPr>
        <xdr:cNvSpPr/>
      </xdr:nvSpPr>
      <xdr:spPr bwMode="auto">
        <a:xfrm>
          <a:off x="11325224" y="914400"/>
          <a:ext cx="1076325" cy="409576"/>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Next</a:t>
          </a:r>
        </a:p>
      </xdr:txBody>
    </xdr:sp>
    <xdr:clientData/>
  </xdr:twoCellAnchor>
  <xdr:twoCellAnchor>
    <xdr:from>
      <xdr:col>9</xdr:col>
      <xdr:colOff>619125</xdr:colOff>
      <xdr:row>1</xdr:row>
      <xdr:rowOff>114300</xdr:rowOff>
    </xdr:from>
    <xdr:to>
      <xdr:col>10</xdr:col>
      <xdr:colOff>723900</xdr:colOff>
      <xdr:row>2</xdr:row>
      <xdr:rowOff>228600</xdr:rowOff>
    </xdr:to>
    <xdr:sp macro="[0]!m2jwModule.validatedm2jw" textlink="">
      <xdr:nvSpPr>
        <xdr:cNvPr id="5" name="Rounded Rectangle 4"/>
        <xdr:cNvSpPr/>
      </xdr:nvSpPr>
      <xdr:spPr bwMode="auto">
        <a:xfrm>
          <a:off x="9505950" y="933450"/>
          <a:ext cx="1581150" cy="40957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Validate Sheet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38100</xdr:rowOff>
    </xdr:from>
    <xdr:to>
      <xdr:col>1</xdr:col>
      <xdr:colOff>457200</xdr:colOff>
      <xdr:row>0</xdr:row>
      <xdr:rowOff>714375</xdr:rowOff>
    </xdr:to>
    <xdr:pic>
      <xdr:nvPicPr>
        <xdr:cNvPr id="416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38100"/>
          <a:ext cx="4000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1571624</xdr:colOff>
      <xdr:row>1</xdr:row>
      <xdr:rowOff>95249</xdr:rowOff>
    </xdr:from>
    <xdr:to>
      <xdr:col>7</xdr:col>
      <xdr:colOff>1523999</xdr:colOff>
      <xdr:row>2</xdr:row>
      <xdr:rowOff>276224</xdr:rowOff>
    </xdr:to>
    <xdr:sp macro="[0]!jw2m5AModule.validate5A" textlink="">
      <xdr:nvSpPr>
        <xdr:cNvPr id="3" name="Rounded Rectangle 2"/>
        <xdr:cNvSpPr/>
      </xdr:nvSpPr>
      <xdr:spPr bwMode="auto">
        <a:xfrm>
          <a:off x="9239249" y="847724"/>
          <a:ext cx="1590675" cy="42862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Validate Sheet</a:t>
          </a:r>
        </a:p>
      </xdr:txBody>
    </xdr:sp>
    <xdr:clientData/>
  </xdr:twoCellAnchor>
  <xdr:twoCellAnchor>
    <xdr:from>
      <xdr:col>1</xdr:col>
      <xdr:colOff>209550</xdr:colOff>
      <xdr:row>1</xdr:row>
      <xdr:rowOff>104775</xdr:rowOff>
    </xdr:from>
    <xdr:to>
      <xdr:col>1</xdr:col>
      <xdr:colOff>1457325</xdr:colOff>
      <xdr:row>2</xdr:row>
      <xdr:rowOff>266700</xdr:rowOff>
    </xdr:to>
    <xdr:sp macro="" textlink="">
      <xdr:nvSpPr>
        <xdr:cNvPr id="4" name="Rounded Rectangle 3">
          <a:hlinkClick xmlns:r="http://schemas.openxmlformats.org/officeDocument/2006/relationships" r:id="rId2"/>
        </xdr:cNvPr>
        <xdr:cNvSpPr/>
      </xdr:nvSpPr>
      <xdr:spPr bwMode="auto">
        <a:xfrm>
          <a:off x="285750" y="857250"/>
          <a:ext cx="1247775" cy="40957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Previous</a:t>
          </a:r>
          <a:endPar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endParaRPr>
        </a:p>
      </xdr:txBody>
    </xdr:sp>
    <xdr:clientData/>
  </xdr:twoCellAnchor>
  <xdr:twoCellAnchor>
    <xdr:from>
      <xdr:col>8</xdr:col>
      <xdr:colOff>28575</xdr:colOff>
      <xdr:row>1</xdr:row>
      <xdr:rowOff>104775</xdr:rowOff>
    </xdr:from>
    <xdr:to>
      <xdr:col>8</xdr:col>
      <xdr:colOff>1200150</xdr:colOff>
      <xdr:row>2</xdr:row>
      <xdr:rowOff>266700</xdr:rowOff>
    </xdr:to>
    <xdr:sp macro="" textlink="">
      <xdr:nvSpPr>
        <xdr:cNvPr id="5" name="Rounded Rectangle 4">
          <a:hlinkClick xmlns:r="http://schemas.openxmlformats.org/officeDocument/2006/relationships" r:id="rId3"/>
        </xdr:cNvPr>
        <xdr:cNvSpPr/>
      </xdr:nvSpPr>
      <xdr:spPr bwMode="auto">
        <a:xfrm>
          <a:off x="11220450" y="857250"/>
          <a:ext cx="1171575" cy="40957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Next</a:t>
          </a:r>
          <a:endPar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0</xdr:row>
      <xdr:rowOff>38100</xdr:rowOff>
    </xdr:from>
    <xdr:to>
      <xdr:col>1</xdr:col>
      <xdr:colOff>457200</xdr:colOff>
      <xdr:row>0</xdr:row>
      <xdr:rowOff>714375</xdr:rowOff>
    </xdr:to>
    <xdr:pic>
      <xdr:nvPicPr>
        <xdr:cNvPr id="518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100"/>
          <a:ext cx="4000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333375</xdr:colOff>
      <xdr:row>1</xdr:row>
      <xdr:rowOff>133350</xdr:rowOff>
    </xdr:from>
    <xdr:to>
      <xdr:col>7</xdr:col>
      <xdr:colOff>152400</xdr:colOff>
      <xdr:row>2</xdr:row>
      <xdr:rowOff>314325</xdr:rowOff>
    </xdr:to>
    <xdr:sp macro="[0]!jw2m5BModule.validate5B" textlink="">
      <xdr:nvSpPr>
        <xdr:cNvPr id="3" name="Rounded Rectangle 2"/>
        <xdr:cNvSpPr/>
      </xdr:nvSpPr>
      <xdr:spPr bwMode="auto">
        <a:xfrm>
          <a:off x="9496425" y="885825"/>
          <a:ext cx="1466850" cy="39052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Validate Sheet</a:t>
          </a:r>
        </a:p>
      </xdr:txBody>
    </xdr:sp>
    <xdr:clientData/>
  </xdr:twoCellAnchor>
  <xdr:twoCellAnchor>
    <xdr:from>
      <xdr:col>1</xdr:col>
      <xdr:colOff>219075</xdr:colOff>
      <xdr:row>1</xdr:row>
      <xdr:rowOff>142875</xdr:rowOff>
    </xdr:from>
    <xdr:to>
      <xdr:col>1</xdr:col>
      <xdr:colOff>1390650</xdr:colOff>
      <xdr:row>2</xdr:row>
      <xdr:rowOff>304800</xdr:rowOff>
    </xdr:to>
    <xdr:sp macro="" textlink="">
      <xdr:nvSpPr>
        <xdr:cNvPr id="4" name="Rounded Rectangle 3">
          <a:hlinkClick xmlns:r="http://schemas.openxmlformats.org/officeDocument/2006/relationships" r:id="rId2"/>
        </xdr:cNvPr>
        <xdr:cNvSpPr/>
      </xdr:nvSpPr>
      <xdr:spPr bwMode="auto">
        <a:xfrm>
          <a:off x="419100" y="895350"/>
          <a:ext cx="1171575" cy="37147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Previous</a:t>
          </a:r>
        </a:p>
      </xdr:txBody>
    </xdr:sp>
    <xdr:clientData/>
  </xdr:twoCellAnchor>
  <xdr:twoCellAnchor>
    <xdr:from>
      <xdr:col>7</xdr:col>
      <xdr:colOff>419100</xdr:colOff>
      <xdr:row>1</xdr:row>
      <xdr:rowOff>123825</xdr:rowOff>
    </xdr:from>
    <xdr:to>
      <xdr:col>7</xdr:col>
      <xdr:colOff>1609725</xdr:colOff>
      <xdr:row>2</xdr:row>
      <xdr:rowOff>304800</xdr:rowOff>
    </xdr:to>
    <xdr:sp macro="" textlink="">
      <xdr:nvSpPr>
        <xdr:cNvPr id="5" name="Rounded Rectangle 4">
          <a:hlinkClick xmlns:r="http://schemas.openxmlformats.org/officeDocument/2006/relationships" r:id="rId3"/>
        </xdr:cNvPr>
        <xdr:cNvSpPr/>
      </xdr:nvSpPr>
      <xdr:spPr bwMode="auto">
        <a:xfrm>
          <a:off x="11229975" y="876300"/>
          <a:ext cx="1190625" cy="39052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Next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57150</xdr:colOff>
      <xdr:row>0</xdr:row>
      <xdr:rowOff>38100</xdr:rowOff>
    </xdr:from>
    <xdr:to>
      <xdr:col>1</xdr:col>
      <xdr:colOff>457200</xdr:colOff>
      <xdr:row>0</xdr:row>
      <xdr:rowOff>714375</xdr:rowOff>
    </xdr:to>
    <xdr:pic>
      <xdr:nvPicPr>
        <xdr:cNvPr id="621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100"/>
          <a:ext cx="4000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1</xdr:row>
      <xdr:rowOff>123826</xdr:rowOff>
    </xdr:from>
    <xdr:to>
      <xdr:col>1</xdr:col>
      <xdr:colOff>1381125</xdr:colOff>
      <xdr:row>2</xdr:row>
      <xdr:rowOff>285751</xdr:rowOff>
    </xdr:to>
    <xdr:sp macro="" textlink="">
      <xdr:nvSpPr>
        <xdr:cNvPr id="3" name="Rounded Rectangle 2">
          <a:hlinkClick xmlns:r="http://schemas.openxmlformats.org/officeDocument/2006/relationships" r:id="rId2"/>
        </xdr:cNvPr>
        <xdr:cNvSpPr/>
      </xdr:nvSpPr>
      <xdr:spPr bwMode="auto">
        <a:xfrm>
          <a:off x="247650" y="895351"/>
          <a:ext cx="1190625" cy="37147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Previous</a:t>
          </a:r>
        </a:p>
      </xdr:txBody>
    </xdr:sp>
    <xdr:clientData/>
  </xdr:twoCellAnchor>
  <xdr:twoCellAnchor>
    <xdr:from>
      <xdr:col>6</xdr:col>
      <xdr:colOff>219075</xdr:colOff>
      <xdr:row>1</xdr:row>
      <xdr:rowOff>104775</xdr:rowOff>
    </xdr:from>
    <xdr:to>
      <xdr:col>7</xdr:col>
      <xdr:colOff>152400</xdr:colOff>
      <xdr:row>2</xdr:row>
      <xdr:rowOff>285750</xdr:rowOff>
    </xdr:to>
    <xdr:sp macro="[0]!jw2m5CModule.validate5C" textlink="">
      <xdr:nvSpPr>
        <xdr:cNvPr id="4" name="Rounded Rectangle 3"/>
        <xdr:cNvSpPr/>
      </xdr:nvSpPr>
      <xdr:spPr bwMode="auto">
        <a:xfrm>
          <a:off x="9410700" y="876300"/>
          <a:ext cx="1600200" cy="390525"/>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Validate Sheet</a:t>
          </a:r>
        </a:p>
      </xdr:txBody>
    </xdr:sp>
    <xdr:clientData/>
  </xdr:twoCellAnchor>
  <xdr:twoCellAnchor>
    <xdr:from>
      <xdr:col>7</xdr:col>
      <xdr:colOff>400050</xdr:colOff>
      <xdr:row>1</xdr:row>
      <xdr:rowOff>104775</xdr:rowOff>
    </xdr:from>
    <xdr:to>
      <xdr:col>7</xdr:col>
      <xdr:colOff>1543050</xdr:colOff>
      <xdr:row>2</xdr:row>
      <xdr:rowOff>304801</xdr:rowOff>
    </xdr:to>
    <xdr:sp macro="" textlink="">
      <xdr:nvSpPr>
        <xdr:cNvPr id="5" name="Rounded Rectangle 4">
          <a:hlinkClick xmlns:r="http://schemas.openxmlformats.org/officeDocument/2006/relationships" r:id="rId3"/>
        </xdr:cNvPr>
        <xdr:cNvSpPr/>
      </xdr:nvSpPr>
      <xdr:spPr bwMode="auto">
        <a:xfrm>
          <a:off x="11258550" y="876300"/>
          <a:ext cx="1143000" cy="409576"/>
        </a:xfrm>
        <a:prstGeom prst="roundRect">
          <a:avLst/>
        </a:prstGeom>
        <a:solidFill>
          <a:schemeClr val="accent1">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Home</a:t>
          </a:r>
        </a:p>
      </xdr:txBody>
    </xdr:sp>
    <xdr:clientData/>
  </xdr:twoCellAnchor>
</xdr:wsDr>
</file>

<file path=xl/tables/table1.xml><?xml version="1.0" encoding="utf-8"?>
<table xmlns="http://schemas.openxmlformats.org/spreadsheetml/2006/main" id="1" name="Table1" displayName="Table1" ref="A46:A54" totalsRowShown="0" headerRowDxfId="37">
  <autoFilter ref="A46:A54"/>
  <tableColumns count="1">
    <tableColumn id="1" name="FY"/>
  </tableColumns>
  <tableStyleInfo name="TableStyleLight12" showFirstColumn="0" showLastColumn="0" showRowStripes="1" showColumnStripes="0"/>
</table>
</file>

<file path=xl/tables/table2.xml><?xml version="1.0" encoding="utf-8"?>
<table xmlns="http://schemas.openxmlformats.org/spreadsheetml/2006/main" id="5" name="Table5" displayName="Table5" ref="E46:E50" totalsRowShown="0" dataDxfId="35" headerRowBorderDxfId="33" tableBorderDxfId="34" totalsRowBorderDxfId="32">
  <autoFilter ref="E46:E50"/>
  <tableColumns count="1">
    <tableColumn id="1" name="2018-2019" dataDxfId="36"/>
  </tableColumns>
  <tableStyleInfo name="TableStyleLight13" showFirstColumn="0" showLastColumn="0" showRowStripes="1" showColumnStripes="0"/>
</table>
</file>

<file path=xl/tables/table3.xml><?xml version="1.0" encoding="utf-8"?>
<table xmlns="http://schemas.openxmlformats.org/spreadsheetml/2006/main" id="6" name="Table6" displayName="Table6" ref="G46:G50" totalsRowShown="0" dataDxfId="30" headerRowBorderDxfId="28" tableBorderDxfId="29" totalsRowBorderDxfId="27">
  <autoFilter ref="G46:G50"/>
  <tableColumns count="1">
    <tableColumn id="1" name="2019-2020" dataDxfId="31"/>
  </tableColumns>
  <tableStyleInfo name="TableStyleLight13" showFirstColumn="0" showLastColumn="0" showRowStripes="1" showColumnStripes="0"/>
</table>
</file>

<file path=xl/tables/table4.xml><?xml version="1.0" encoding="utf-8"?>
<table xmlns="http://schemas.openxmlformats.org/spreadsheetml/2006/main" id="7" name="Table7" displayName="Table7" ref="I48:I51" totalsRowShown="0" headerRowDxfId="25" dataDxfId="24" headerRowBorderDxfId="22" tableBorderDxfId="23" totalsRowBorderDxfId="21">
  <autoFilter ref="I48:I51"/>
  <tableColumns count="1">
    <tableColumn id="1" name="2021-2022" dataDxfId="26"/>
  </tableColumns>
  <tableStyleInfo name="TableStyleLight13" showFirstColumn="0" showLastColumn="0" showRowStripes="1" showColumnStripes="0"/>
</table>
</file>

<file path=xl/tables/table5.xml><?xml version="1.0" encoding="utf-8"?>
<table xmlns="http://schemas.openxmlformats.org/spreadsheetml/2006/main" id="8" name="Table59" displayName="Table59" ref="K46:K50" totalsRowShown="0" dataDxfId="19" headerRowBorderDxfId="17" tableBorderDxfId="18" totalsRowBorderDxfId="16">
  <autoFilter ref="K46:K50"/>
  <tableColumns count="1">
    <tableColumn id="1" name="2017-2018" dataDxfId="20"/>
  </tableColumns>
  <tableStyleInfo name="TableStyleLight13" showFirstColumn="0" showLastColumn="0" showRowStripes="1" showColumnStripes="0"/>
</table>
</file>

<file path=xl/tables/table6.xml><?xml version="1.0" encoding="utf-8"?>
<table xmlns="http://schemas.openxmlformats.org/spreadsheetml/2006/main" id="2" name="Table53" displayName="Table53" ref="M46:M50" totalsRowShown="0" dataDxfId="14" headerRowBorderDxfId="12" tableBorderDxfId="13" totalsRowBorderDxfId="11">
  <autoFilter ref="M46:M50"/>
  <tableColumns count="1">
    <tableColumn id="1" name="2020-2021" dataDxfId="15"/>
  </tableColumns>
  <tableStyleInfo name="TableStyleLight13" showFirstColumn="0" showLastColumn="0" showRowStripes="1" showColumnStripes="0"/>
</table>
</file>

<file path=xl/tables/table7.xml><?xml version="1.0" encoding="utf-8"?>
<table xmlns="http://schemas.openxmlformats.org/spreadsheetml/2006/main" id="3" name="Table74" displayName="Table74" ref="O46:O49" totalsRowShown="0" headerRowDxfId="9" dataDxfId="8" headerRowBorderDxfId="6" tableBorderDxfId="7" totalsRowBorderDxfId="5">
  <autoFilter ref="O46:O49"/>
  <tableColumns count="1">
    <tableColumn id="1" name="2022-2023" dataDxfId="10"/>
  </tableColumns>
  <tableStyleInfo name="TableStyleLight13" showFirstColumn="0" showLastColumn="0" showRowStripes="1" showColumnStripes="0"/>
</table>
</file>

<file path=xl/tables/table8.xml><?xml version="1.0" encoding="utf-8"?>
<table xmlns="http://schemas.openxmlformats.org/spreadsheetml/2006/main" id="4" name="Table4" displayName="Table4" ref="S46:S49" totalsRowShown="0" dataDxfId="3" headerRowBorderDxfId="1" tableBorderDxfId="2" totalsRowBorderDxfId="0">
  <autoFilter ref="S46:S49"/>
  <tableColumns count="1">
    <tableColumn id="1" name="2024-2025"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88"/>
  <sheetViews>
    <sheetView workbookViewId="0">
      <selection activeCell="B1" sqref="B1:K3"/>
    </sheetView>
  </sheetViews>
  <sheetFormatPr defaultRowHeight="15" x14ac:dyDescent="0.25"/>
  <cols>
    <col min="1" max="1" width="1.42578125" style="1" customWidth="1"/>
    <col min="2" max="2" width="11.140625" style="1" customWidth="1"/>
    <col min="3" max="3" width="17.5703125" style="1" customWidth="1"/>
    <col min="4" max="4" width="19.28515625" style="1" customWidth="1"/>
    <col min="5" max="10" width="9.140625" style="1"/>
    <col min="11" max="11" width="83.42578125" style="1" customWidth="1"/>
    <col min="12" max="16384" width="9.140625" style="1"/>
  </cols>
  <sheetData>
    <row r="1" spans="1:12" x14ac:dyDescent="0.25">
      <c r="A1" s="8"/>
      <c r="B1" s="86" t="s">
        <v>370</v>
      </c>
      <c r="C1" s="86"/>
      <c r="D1" s="86"/>
      <c r="E1" s="86"/>
      <c r="F1" s="86"/>
      <c r="G1" s="86"/>
      <c r="H1" s="86"/>
      <c r="I1" s="86"/>
      <c r="J1" s="86"/>
      <c r="K1" s="86"/>
      <c r="L1" s="9"/>
    </row>
    <row r="2" spans="1:12" x14ac:dyDescent="0.25">
      <c r="A2" s="8"/>
      <c r="B2" s="86"/>
      <c r="C2" s="86"/>
      <c r="D2" s="86"/>
      <c r="E2" s="86"/>
      <c r="F2" s="86"/>
      <c r="G2" s="86"/>
      <c r="H2" s="86"/>
      <c r="I2" s="86"/>
      <c r="J2" s="86"/>
      <c r="K2" s="86"/>
      <c r="L2" s="9"/>
    </row>
    <row r="3" spans="1:12" ht="24.75" customHeight="1" x14ac:dyDescent="0.25">
      <c r="A3" s="8"/>
      <c r="B3" s="86"/>
      <c r="C3" s="86"/>
      <c r="D3" s="86"/>
      <c r="E3" s="86"/>
      <c r="F3" s="86"/>
      <c r="G3" s="86"/>
      <c r="H3" s="86"/>
      <c r="I3" s="86"/>
      <c r="J3" s="86"/>
      <c r="K3" s="86"/>
      <c r="L3" s="9"/>
    </row>
    <row r="4" spans="1:12" x14ac:dyDescent="0.25">
      <c r="B4"/>
      <c r="C4" s="7"/>
      <c r="D4" s="7"/>
      <c r="E4" s="7"/>
      <c r="F4" s="10"/>
      <c r="G4"/>
      <c r="H4" s="10"/>
      <c r="I4"/>
      <c r="J4" s="7"/>
      <c r="K4" s="10"/>
    </row>
    <row r="5" spans="1:12" ht="20.25" customHeight="1" x14ac:dyDescent="0.25">
      <c r="A5" s="8"/>
      <c r="B5" s="87" t="s">
        <v>0</v>
      </c>
      <c r="C5" s="87"/>
      <c r="D5" s="87"/>
      <c r="E5" s="87"/>
      <c r="F5" s="87"/>
      <c r="G5" s="87"/>
      <c r="H5" s="87"/>
      <c r="I5" s="87"/>
      <c r="J5" s="87"/>
      <c r="K5" s="87"/>
      <c r="L5" s="9"/>
    </row>
    <row r="6" spans="1:12" ht="20.25" customHeight="1" x14ac:dyDescent="0.25">
      <c r="A6" s="8"/>
      <c r="B6" s="88" t="s">
        <v>1</v>
      </c>
      <c r="C6" s="88"/>
      <c r="D6" s="88"/>
      <c r="E6" s="88"/>
      <c r="F6" s="88"/>
      <c r="G6" s="88"/>
      <c r="H6" s="88"/>
      <c r="I6" s="88"/>
      <c r="J6" s="88"/>
      <c r="K6" s="88"/>
      <c r="L6" s="9"/>
    </row>
    <row r="7" spans="1:12" ht="19.5" customHeight="1" x14ac:dyDescent="0.25">
      <c r="A7" s="8"/>
      <c r="B7" s="88"/>
      <c r="C7" s="88"/>
      <c r="D7" s="88"/>
      <c r="E7" s="88"/>
      <c r="F7" s="88"/>
      <c r="G7" s="88"/>
      <c r="H7" s="88"/>
      <c r="I7" s="88"/>
      <c r="J7" s="88"/>
      <c r="K7" s="88"/>
      <c r="L7" s="9"/>
    </row>
    <row r="8" spans="1:12" ht="219.75" customHeight="1" x14ac:dyDescent="0.25">
      <c r="A8" s="8"/>
      <c r="B8" s="88"/>
      <c r="C8" s="88"/>
      <c r="D8" s="88"/>
      <c r="E8" s="88"/>
      <c r="F8" s="88"/>
      <c r="G8" s="88"/>
      <c r="H8" s="88"/>
      <c r="I8" s="88"/>
      <c r="J8" s="88"/>
      <c r="K8" s="88"/>
      <c r="L8" s="9"/>
    </row>
    <row r="9" spans="1:12" x14ac:dyDescent="0.25">
      <c r="B9"/>
      <c r="C9" s="7"/>
      <c r="D9" s="7"/>
      <c r="E9" s="7"/>
      <c r="F9" s="10"/>
      <c r="G9" s="10"/>
      <c r="H9" s="11"/>
      <c r="I9"/>
      <c r="J9" s="10"/>
      <c r="K9" s="10"/>
    </row>
    <row r="10" spans="1:12" ht="19.5" customHeight="1" x14ac:dyDescent="0.25">
      <c r="A10" s="8"/>
      <c r="B10" s="76" t="s">
        <v>2</v>
      </c>
      <c r="C10" s="76"/>
      <c r="D10" s="76"/>
      <c r="E10" s="76"/>
      <c r="F10" s="76"/>
      <c r="G10" s="76"/>
      <c r="H10" s="76"/>
      <c r="I10" s="76"/>
      <c r="J10" s="76"/>
      <c r="K10" s="76"/>
      <c r="L10" s="9"/>
    </row>
    <row r="11" spans="1:12" ht="186.75" customHeight="1" x14ac:dyDescent="0.25">
      <c r="B11" s="82" t="s">
        <v>3</v>
      </c>
      <c r="C11" s="82"/>
      <c r="D11" s="82"/>
      <c r="E11" s="82"/>
      <c r="F11" s="82"/>
      <c r="G11" s="82"/>
      <c r="H11" s="82"/>
      <c r="I11" s="82"/>
      <c r="J11" s="82"/>
      <c r="K11" s="82"/>
    </row>
    <row r="12" spans="1:12" x14ac:dyDescent="0.25">
      <c r="B12"/>
      <c r="C12" s="7"/>
      <c r="D12" s="7"/>
      <c r="E12" s="7"/>
      <c r="F12" s="10"/>
      <c r="G12"/>
      <c r="H12" s="7"/>
      <c r="I12" s="10"/>
      <c r="J12"/>
      <c r="K12" s="10"/>
    </row>
    <row r="13" spans="1:12" ht="19.5" customHeight="1" x14ac:dyDescent="0.25">
      <c r="A13" s="8"/>
      <c r="B13" s="76" t="s">
        <v>4</v>
      </c>
      <c r="C13" s="76"/>
      <c r="D13" s="76"/>
      <c r="E13" s="76"/>
      <c r="F13" s="76"/>
      <c r="G13" s="76"/>
      <c r="H13" s="76"/>
      <c r="I13" s="76"/>
      <c r="J13" s="76"/>
      <c r="K13" s="76"/>
      <c r="L13" s="9"/>
    </row>
    <row r="14" spans="1:12" ht="105.75" customHeight="1" x14ac:dyDescent="0.25">
      <c r="A14" s="8"/>
      <c r="B14" s="82" t="s">
        <v>5</v>
      </c>
      <c r="C14" s="82"/>
      <c r="D14" s="82"/>
      <c r="E14" s="82"/>
      <c r="F14" s="82"/>
      <c r="G14" s="82"/>
      <c r="H14" s="82"/>
      <c r="I14" s="82"/>
      <c r="J14" s="82"/>
      <c r="K14" s="82"/>
      <c r="L14" s="9"/>
    </row>
    <row r="15" spans="1:12" x14ac:dyDescent="0.25">
      <c r="B15" s="10"/>
      <c r="C15" s="10"/>
      <c r="D15" s="10"/>
      <c r="E15" s="10"/>
      <c r="F15"/>
      <c r="G15" s="7"/>
      <c r="H15" s="7"/>
      <c r="I15" s="10"/>
      <c r="J15"/>
      <c r="K15" s="10"/>
    </row>
    <row r="16" spans="1:12" ht="18" customHeight="1" x14ac:dyDescent="0.25">
      <c r="A16" s="8"/>
      <c r="B16" s="76" t="s">
        <v>6</v>
      </c>
      <c r="C16" s="76"/>
      <c r="D16" s="76"/>
      <c r="E16" s="76"/>
      <c r="F16" s="76"/>
      <c r="G16" s="76"/>
      <c r="H16" s="76"/>
      <c r="I16" s="76"/>
      <c r="J16" s="76"/>
      <c r="K16" s="76"/>
      <c r="L16" s="9"/>
    </row>
    <row r="17" spans="1:12" ht="95.25" customHeight="1" x14ac:dyDescent="0.25">
      <c r="A17" s="8"/>
      <c r="B17" s="82" t="s">
        <v>7</v>
      </c>
      <c r="C17" s="82"/>
      <c r="D17" s="82"/>
      <c r="E17" s="82"/>
      <c r="F17" s="82"/>
      <c r="G17" s="82"/>
      <c r="H17" s="82"/>
      <c r="I17" s="82"/>
      <c r="J17" s="82"/>
      <c r="K17" s="82"/>
      <c r="L17" s="9"/>
    </row>
    <row r="18" spans="1:12" x14ac:dyDescent="0.25">
      <c r="B18" s="10"/>
      <c r="C18"/>
      <c r="D18" s="7"/>
      <c r="E18" s="10"/>
      <c r="F18"/>
      <c r="G18" s="7"/>
      <c r="H18" s="7"/>
      <c r="I18" s="10"/>
      <c r="J18" s="10"/>
      <c r="K18" s="11"/>
    </row>
    <row r="19" spans="1:12" ht="20.25" customHeight="1" x14ac:dyDescent="0.25">
      <c r="A19" s="8"/>
      <c r="B19" s="83" t="s">
        <v>8</v>
      </c>
      <c r="C19" s="83"/>
      <c r="D19" s="83"/>
      <c r="E19" s="83"/>
      <c r="F19" s="83"/>
      <c r="G19" s="83"/>
      <c r="H19" s="83"/>
      <c r="I19" s="83"/>
      <c r="J19" s="83"/>
      <c r="K19" s="83"/>
      <c r="L19" s="9"/>
    </row>
    <row r="20" spans="1:12" ht="19.5" customHeight="1" x14ac:dyDescent="0.25">
      <c r="A20" s="8"/>
      <c r="B20" s="84" t="s">
        <v>9</v>
      </c>
      <c r="C20" s="85"/>
      <c r="D20" s="85"/>
      <c r="E20" s="85"/>
      <c r="F20" s="85"/>
      <c r="G20" s="85"/>
      <c r="H20" s="85"/>
      <c r="I20" s="85"/>
      <c r="J20" s="85"/>
      <c r="K20" s="85"/>
      <c r="L20" s="9"/>
    </row>
    <row r="21" spans="1:12" x14ac:dyDescent="0.25">
      <c r="A21" s="8"/>
      <c r="B21" s="85"/>
      <c r="C21" s="85"/>
      <c r="D21" s="85"/>
      <c r="E21" s="85"/>
      <c r="F21" s="85"/>
      <c r="G21" s="85"/>
      <c r="H21" s="85"/>
      <c r="I21" s="85"/>
      <c r="J21" s="85"/>
      <c r="K21" s="85"/>
      <c r="L21" s="9"/>
    </row>
    <row r="22" spans="1:12" x14ac:dyDescent="0.25">
      <c r="A22" s="8"/>
      <c r="B22" s="85"/>
      <c r="C22" s="85"/>
      <c r="D22" s="85"/>
      <c r="E22" s="85"/>
      <c r="F22" s="85"/>
      <c r="G22" s="85"/>
      <c r="H22" s="85"/>
      <c r="I22" s="85"/>
      <c r="J22" s="85"/>
      <c r="K22" s="85"/>
      <c r="L22" s="9"/>
    </row>
    <row r="23" spans="1:12" x14ac:dyDescent="0.25">
      <c r="A23" s="8"/>
      <c r="B23" s="85"/>
      <c r="C23" s="85"/>
      <c r="D23" s="85"/>
      <c r="E23" s="85"/>
      <c r="F23" s="85"/>
      <c r="G23" s="85"/>
      <c r="H23" s="85"/>
      <c r="I23" s="85"/>
      <c r="J23" s="85"/>
      <c r="K23" s="85"/>
      <c r="L23" s="9"/>
    </row>
    <row r="24" spans="1:12" ht="46.5" customHeight="1" x14ac:dyDescent="0.25">
      <c r="A24" s="8"/>
      <c r="B24" s="78" t="s">
        <v>10</v>
      </c>
      <c r="C24" s="79"/>
      <c r="D24" s="79"/>
      <c r="E24" s="79"/>
      <c r="F24" s="79"/>
      <c r="G24" s="79"/>
      <c r="H24" s="79"/>
      <c r="I24" s="79"/>
      <c r="J24" s="79"/>
      <c r="K24" s="79"/>
      <c r="L24" s="9"/>
    </row>
    <row r="25" spans="1:12" x14ac:dyDescent="0.25">
      <c r="B25" s="10"/>
      <c r="C25" s="10"/>
      <c r="D25" s="10"/>
      <c r="E25" s="10"/>
      <c r="F25" s="10"/>
      <c r="G25" s="10"/>
      <c r="H25" s="10"/>
      <c r="I25" s="10"/>
      <c r="J25" s="10"/>
      <c r="K25"/>
    </row>
    <row r="26" spans="1:12" ht="20.25" customHeight="1" x14ac:dyDescent="0.25">
      <c r="A26" s="8"/>
      <c r="B26" s="80" t="s">
        <v>11</v>
      </c>
      <c r="C26" s="80"/>
      <c r="D26" s="80"/>
      <c r="E26" s="80"/>
      <c r="F26" s="80"/>
      <c r="G26" s="80"/>
      <c r="H26" s="80"/>
      <c r="I26" s="80"/>
      <c r="J26" s="80"/>
      <c r="K26" s="80"/>
      <c r="L26" s="9"/>
    </row>
    <row r="27" spans="1:12" ht="25.5" x14ac:dyDescent="0.25">
      <c r="B27" s="2" t="s">
        <v>12</v>
      </c>
      <c r="C27" s="2" t="s">
        <v>13</v>
      </c>
      <c r="D27" s="3" t="s">
        <v>14</v>
      </c>
      <c r="E27" s="81" t="s">
        <v>15</v>
      </c>
      <c r="F27" s="81"/>
      <c r="G27" s="81"/>
      <c r="H27" s="81"/>
      <c r="I27" s="81"/>
      <c r="J27" s="81"/>
      <c r="K27" s="81"/>
    </row>
    <row r="28" spans="1:12" ht="33.75" customHeight="1" x14ac:dyDescent="0.25">
      <c r="B28" s="73" t="s">
        <v>16</v>
      </c>
      <c r="C28" s="74" t="s">
        <v>17</v>
      </c>
      <c r="D28" s="4" t="s">
        <v>18</v>
      </c>
      <c r="E28" s="72" t="s">
        <v>19</v>
      </c>
      <c r="F28" s="72"/>
      <c r="G28" s="72"/>
      <c r="H28" s="72"/>
      <c r="I28" s="72"/>
      <c r="J28" s="72"/>
      <c r="K28" s="72"/>
    </row>
    <row r="29" spans="1:12" ht="30" customHeight="1" x14ac:dyDescent="0.25">
      <c r="B29" s="73"/>
      <c r="C29" s="74"/>
      <c r="D29" s="4" t="s">
        <v>20</v>
      </c>
      <c r="E29" s="72" t="s">
        <v>21</v>
      </c>
      <c r="F29" s="72"/>
      <c r="G29" s="72"/>
      <c r="H29" s="72"/>
      <c r="I29" s="72"/>
      <c r="J29" s="72"/>
      <c r="K29" s="72"/>
    </row>
    <row r="30" spans="1:12" ht="38.25" customHeight="1" x14ac:dyDescent="0.25">
      <c r="B30" s="73"/>
      <c r="C30" s="74"/>
      <c r="D30" s="4" t="s">
        <v>22</v>
      </c>
      <c r="E30" s="72" t="s">
        <v>23</v>
      </c>
      <c r="F30" s="72"/>
      <c r="G30" s="72"/>
      <c r="H30" s="72"/>
      <c r="I30" s="72"/>
      <c r="J30" s="72"/>
      <c r="K30" s="72"/>
    </row>
    <row r="31" spans="1:12" ht="33.75" customHeight="1" x14ac:dyDescent="0.25">
      <c r="B31" s="73"/>
      <c r="C31" s="74"/>
      <c r="D31" s="12" t="s">
        <v>24</v>
      </c>
      <c r="E31" s="72" t="s">
        <v>25</v>
      </c>
      <c r="F31" s="72"/>
      <c r="G31" s="72"/>
      <c r="H31" s="72"/>
      <c r="I31" s="72"/>
      <c r="J31" s="72"/>
      <c r="K31" s="72"/>
    </row>
    <row r="32" spans="1:12" ht="30.75" customHeight="1" x14ac:dyDescent="0.25">
      <c r="B32" s="73"/>
      <c r="C32" s="74"/>
      <c r="D32" s="13" t="s">
        <v>26</v>
      </c>
      <c r="E32" s="72" t="s">
        <v>27</v>
      </c>
      <c r="F32" s="72"/>
      <c r="G32" s="72"/>
      <c r="H32" s="72"/>
      <c r="I32" s="72"/>
      <c r="J32" s="72"/>
      <c r="K32" s="72"/>
    </row>
    <row r="33" spans="2:11" ht="42.75" customHeight="1" x14ac:dyDescent="0.25">
      <c r="B33" s="73"/>
      <c r="C33" s="74"/>
      <c r="D33" s="5" t="s">
        <v>28</v>
      </c>
      <c r="E33" s="72" t="s">
        <v>29</v>
      </c>
      <c r="F33" s="72"/>
      <c r="G33" s="72"/>
      <c r="H33" s="72"/>
      <c r="I33" s="72"/>
      <c r="J33" s="72"/>
      <c r="K33" s="72"/>
    </row>
    <row r="34" spans="2:11" ht="24.75" customHeight="1" x14ac:dyDescent="0.25">
      <c r="B34" s="73"/>
      <c r="C34" s="74"/>
      <c r="D34" s="5" t="s">
        <v>30</v>
      </c>
      <c r="E34" s="72" t="s">
        <v>31</v>
      </c>
      <c r="F34" s="72"/>
      <c r="G34" s="72"/>
      <c r="H34" s="72"/>
      <c r="I34" s="72"/>
      <c r="J34" s="72"/>
      <c r="K34" s="72"/>
    </row>
    <row r="35" spans="2:11" x14ac:dyDescent="0.25">
      <c r="B35" s="73"/>
      <c r="C35" s="74"/>
      <c r="D35" s="5" t="s">
        <v>32</v>
      </c>
      <c r="E35" s="77" t="s">
        <v>33</v>
      </c>
      <c r="F35" s="77"/>
      <c r="G35" s="77"/>
      <c r="H35" s="77"/>
      <c r="I35" s="77"/>
      <c r="J35" s="77"/>
      <c r="K35" s="77"/>
    </row>
    <row r="36" spans="2:11" x14ac:dyDescent="0.25">
      <c r="B36" s="73"/>
      <c r="C36" s="74"/>
      <c r="D36" s="6" t="s">
        <v>34</v>
      </c>
      <c r="E36" s="77" t="s">
        <v>35</v>
      </c>
      <c r="F36" s="77"/>
      <c r="G36" s="77"/>
      <c r="H36" s="77"/>
      <c r="I36" s="77"/>
      <c r="J36" s="77"/>
      <c r="K36" s="77"/>
    </row>
    <row r="37" spans="2:11" x14ac:dyDescent="0.25">
      <c r="B37" s="73"/>
      <c r="C37" s="74"/>
      <c r="D37" s="6" t="s">
        <v>36</v>
      </c>
      <c r="E37" s="75" t="s">
        <v>37</v>
      </c>
      <c r="F37" s="75"/>
      <c r="G37" s="75"/>
      <c r="H37" s="75"/>
      <c r="I37" s="75"/>
      <c r="J37" s="75"/>
      <c r="K37" s="75"/>
    </row>
    <row r="38" spans="2:11" x14ac:dyDescent="0.25">
      <c r="B38" s="73"/>
      <c r="C38" s="74"/>
      <c r="D38" s="6" t="s">
        <v>38</v>
      </c>
      <c r="E38" s="75" t="s">
        <v>39</v>
      </c>
      <c r="F38" s="75"/>
      <c r="G38" s="75"/>
      <c r="H38" s="75"/>
      <c r="I38" s="75"/>
      <c r="J38" s="75"/>
      <c r="K38" s="75"/>
    </row>
    <row r="39" spans="2:11" ht="42.75" customHeight="1" x14ac:dyDescent="0.25">
      <c r="B39" s="73"/>
      <c r="C39" s="74"/>
      <c r="D39" s="6" t="s">
        <v>40</v>
      </c>
      <c r="E39" s="72" t="s">
        <v>41</v>
      </c>
      <c r="F39" s="75"/>
      <c r="G39" s="75"/>
      <c r="H39" s="75"/>
      <c r="I39" s="75"/>
      <c r="J39" s="75"/>
      <c r="K39" s="75"/>
    </row>
    <row r="40" spans="2:11" x14ac:dyDescent="0.25">
      <c r="B40" s="73"/>
      <c r="C40" s="74"/>
      <c r="D40" s="6" t="s">
        <v>42</v>
      </c>
      <c r="E40" s="72" t="s">
        <v>43</v>
      </c>
      <c r="F40" s="72"/>
      <c r="G40" s="72"/>
      <c r="H40" s="72"/>
      <c r="I40" s="72"/>
      <c r="J40" s="72"/>
      <c r="K40" s="72"/>
    </row>
    <row r="41" spans="2:11" ht="36.75" customHeight="1" x14ac:dyDescent="0.25">
      <c r="B41" s="73"/>
      <c r="C41" s="74"/>
      <c r="D41" s="6" t="s">
        <v>44</v>
      </c>
      <c r="E41" s="72" t="s">
        <v>45</v>
      </c>
      <c r="F41" s="72"/>
      <c r="G41" s="72"/>
      <c r="H41" s="72"/>
      <c r="I41" s="72"/>
      <c r="J41" s="72"/>
      <c r="K41" s="72"/>
    </row>
    <row r="42" spans="2:11" ht="37.5" customHeight="1" x14ac:dyDescent="0.25">
      <c r="B42" s="73"/>
      <c r="C42" s="74"/>
      <c r="D42" s="6" t="s">
        <v>46</v>
      </c>
      <c r="E42" s="72" t="s">
        <v>47</v>
      </c>
      <c r="F42" s="72"/>
      <c r="G42" s="72"/>
      <c r="H42" s="72"/>
      <c r="I42" s="72"/>
      <c r="J42" s="72"/>
      <c r="K42" s="72"/>
    </row>
    <row r="43" spans="2:11" ht="38.25" customHeight="1" x14ac:dyDescent="0.25">
      <c r="B43" s="73"/>
      <c r="C43" s="74"/>
      <c r="D43" s="6" t="s">
        <v>48</v>
      </c>
      <c r="E43" s="72" t="s">
        <v>49</v>
      </c>
      <c r="F43" s="72"/>
      <c r="G43" s="72"/>
      <c r="H43" s="72"/>
      <c r="I43" s="72"/>
      <c r="J43" s="72"/>
      <c r="K43" s="72"/>
    </row>
    <row r="44" spans="2:11" ht="33" customHeight="1" x14ac:dyDescent="0.25">
      <c r="B44" s="73" t="s">
        <v>50</v>
      </c>
      <c r="C44" s="74" t="s">
        <v>51</v>
      </c>
      <c r="D44" s="4" t="s">
        <v>18</v>
      </c>
      <c r="E44" s="72" t="s">
        <v>19</v>
      </c>
      <c r="F44" s="72"/>
      <c r="G44" s="72"/>
      <c r="H44" s="72"/>
      <c r="I44" s="72"/>
      <c r="J44" s="72"/>
      <c r="K44" s="72"/>
    </row>
    <row r="45" spans="2:11" ht="32.25" customHeight="1" x14ac:dyDescent="0.25">
      <c r="B45" s="73"/>
      <c r="C45" s="74"/>
      <c r="D45" s="4" t="s">
        <v>20</v>
      </c>
      <c r="E45" s="72" t="s">
        <v>52</v>
      </c>
      <c r="F45" s="72"/>
      <c r="G45" s="72"/>
      <c r="H45" s="72"/>
      <c r="I45" s="72"/>
      <c r="J45" s="72"/>
      <c r="K45" s="72"/>
    </row>
    <row r="46" spans="2:11" ht="39.75" customHeight="1" x14ac:dyDescent="0.25">
      <c r="B46" s="73"/>
      <c r="C46" s="74"/>
      <c r="D46" s="13" t="s">
        <v>53</v>
      </c>
      <c r="E46" s="72" t="s">
        <v>25</v>
      </c>
      <c r="F46" s="72"/>
      <c r="G46" s="72"/>
      <c r="H46" s="72"/>
      <c r="I46" s="72"/>
      <c r="J46" s="72"/>
      <c r="K46" s="72"/>
    </row>
    <row r="47" spans="2:11" ht="42.75" customHeight="1" x14ac:dyDescent="0.25">
      <c r="B47" s="73"/>
      <c r="C47" s="74"/>
      <c r="D47" s="13" t="s">
        <v>54</v>
      </c>
      <c r="E47" s="72" t="s">
        <v>27</v>
      </c>
      <c r="F47" s="72"/>
      <c r="G47" s="72"/>
      <c r="H47" s="72"/>
      <c r="I47" s="72"/>
      <c r="J47" s="72"/>
      <c r="K47" s="72"/>
    </row>
    <row r="48" spans="2:11" ht="39.75" customHeight="1" x14ac:dyDescent="0.25">
      <c r="B48" s="73"/>
      <c r="C48" s="74"/>
      <c r="D48" s="5" t="s">
        <v>55</v>
      </c>
      <c r="E48" s="72" t="s">
        <v>64</v>
      </c>
      <c r="F48" s="75"/>
      <c r="G48" s="75"/>
      <c r="H48" s="75"/>
      <c r="I48" s="75"/>
      <c r="J48" s="75"/>
      <c r="K48" s="75"/>
    </row>
    <row r="49" spans="2:11" ht="45.75" customHeight="1" x14ac:dyDescent="0.25">
      <c r="B49" s="73"/>
      <c r="C49" s="74"/>
      <c r="D49" s="5" t="s">
        <v>56</v>
      </c>
      <c r="E49" s="72" t="s">
        <v>57</v>
      </c>
      <c r="F49" s="75"/>
      <c r="G49" s="75"/>
      <c r="H49" s="75"/>
      <c r="I49" s="75"/>
      <c r="J49" s="75"/>
      <c r="K49" s="75"/>
    </row>
    <row r="50" spans="2:11" ht="30" customHeight="1" x14ac:dyDescent="0.25">
      <c r="B50" s="73"/>
      <c r="C50" s="74"/>
      <c r="D50" s="5" t="s">
        <v>58</v>
      </c>
      <c r="E50" s="72" t="s">
        <v>31</v>
      </c>
      <c r="F50" s="72"/>
      <c r="G50" s="72"/>
      <c r="H50" s="72"/>
      <c r="I50" s="72"/>
      <c r="J50" s="72"/>
      <c r="K50" s="72"/>
    </row>
    <row r="51" spans="2:11" ht="30.75" customHeight="1" x14ac:dyDescent="0.25">
      <c r="B51" s="73"/>
      <c r="C51" s="74"/>
      <c r="D51" s="5" t="s">
        <v>59</v>
      </c>
      <c r="E51" s="72" t="s">
        <v>31</v>
      </c>
      <c r="F51" s="72"/>
      <c r="G51" s="72"/>
      <c r="H51" s="72"/>
      <c r="I51" s="72"/>
      <c r="J51" s="72"/>
      <c r="K51" s="72"/>
    </row>
    <row r="52" spans="2:11" ht="17.25" customHeight="1" x14ac:dyDescent="0.25">
      <c r="B52" s="73"/>
      <c r="C52" s="74"/>
      <c r="D52" s="5" t="s">
        <v>32</v>
      </c>
      <c r="E52" s="75" t="s">
        <v>33</v>
      </c>
      <c r="F52" s="75"/>
      <c r="G52" s="75"/>
      <c r="H52" s="75"/>
      <c r="I52" s="75"/>
      <c r="J52" s="75"/>
      <c r="K52" s="75"/>
    </row>
    <row r="53" spans="2:11" ht="16.5" customHeight="1" x14ac:dyDescent="0.25">
      <c r="B53" s="73"/>
      <c r="C53" s="74"/>
      <c r="D53" s="6" t="s">
        <v>34</v>
      </c>
      <c r="E53" s="75" t="s">
        <v>35</v>
      </c>
      <c r="F53" s="75"/>
      <c r="G53" s="75"/>
      <c r="H53" s="75"/>
      <c r="I53" s="75"/>
      <c r="J53" s="75"/>
      <c r="K53" s="75"/>
    </row>
    <row r="54" spans="2:11" ht="32.25" customHeight="1" x14ac:dyDescent="0.25">
      <c r="B54" s="73"/>
      <c r="C54" s="74"/>
      <c r="D54" s="5" t="s">
        <v>60</v>
      </c>
      <c r="E54" s="75" t="s">
        <v>33</v>
      </c>
      <c r="F54" s="75"/>
      <c r="G54" s="75"/>
      <c r="H54" s="75"/>
      <c r="I54" s="75"/>
      <c r="J54" s="75"/>
      <c r="K54" s="75"/>
    </row>
    <row r="55" spans="2:11" ht="32.25" customHeight="1" x14ac:dyDescent="0.25">
      <c r="B55" s="73"/>
      <c r="C55" s="74"/>
      <c r="D55" s="6" t="s">
        <v>61</v>
      </c>
      <c r="E55" s="75" t="s">
        <v>35</v>
      </c>
      <c r="F55" s="75"/>
      <c r="G55" s="75"/>
      <c r="H55" s="75"/>
      <c r="I55" s="75"/>
      <c r="J55" s="75"/>
      <c r="K55" s="75"/>
    </row>
    <row r="56" spans="2:11" ht="37.5" customHeight="1" x14ac:dyDescent="0.25">
      <c r="B56" s="73"/>
      <c r="C56" s="74"/>
      <c r="D56" s="6" t="s">
        <v>44</v>
      </c>
      <c r="E56" s="72" t="s">
        <v>45</v>
      </c>
      <c r="F56" s="72"/>
      <c r="G56" s="72"/>
      <c r="H56" s="72"/>
      <c r="I56" s="72"/>
      <c r="J56" s="72"/>
      <c r="K56" s="72"/>
    </row>
    <row r="57" spans="2:11" ht="41.25" customHeight="1" x14ac:dyDescent="0.25">
      <c r="B57" s="73"/>
      <c r="C57" s="74"/>
      <c r="D57" s="6" t="s">
        <v>46</v>
      </c>
      <c r="E57" s="72" t="s">
        <v>47</v>
      </c>
      <c r="F57" s="72"/>
      <c r="G57" s="72"/>
      <c r="H57" s="72"/>
      <c r="I57" s="72"/>
      <c r="J57" s="72"/>
      <c r="K57" s="72"/>
    </row>
    <row r="58" spans="2:11" ht="36" customHeight="1" x14ac:dyDescent="0.25">
      <c r="B58" s="73"/>
      <c r="C58" s="74"/>
      <c r="D58" s="6" t="s">
        <v>48</v>
      </c>
      <c r="E58" s="72" t="s">
        <v>49</v>
      </c>
      <c r="F58" s="72"/>
      <c r="G58" s="72"/>
      <c r="H58" s="72"/>
      <c r="I58" s="72"/>
      <c r="J58" s="72"/>
      <c r="K58" s="72"/>
    </row>
    <row r="59" spans="2:11" ht="32.25" customHeight="1" x14ac:dyDescent="0.25">
      <c r="B59" s="73" t="s">
        <v>62</v>
      </c>
      <c r="C59" s="74" t="s">
        <v>63</v>
      </c>
      <c r="D59" s="4" t="s">
        <v>18</v>
      </c>
      <c r="E59" s="72" t="s">
        <v>19</v>
      </c>
      <c r="F59" s="72"/>
      <c r="G59" s="72"/>
      <c r="H59" s="72"/>
      <c r="I59" s="72"/>
      <c r="J59" s="72"/>
      <c r="K59" s="72"/>
    </row>
    <row r="60" spans="2:11" ht="33" customHeight="1" x14ac:dyDescent="0.25">
      <c r="B60" s="73"/>
      <c r="C60" s="74"/>
      <c r="D60" s="4" t="s">
        <v>20</v>
      </c>
      <c r="E60" s="72" t="s">
        <v>52</v>
      </c>
      <c r="F60" s="72"/>
      <c r="G60" s="72"/>
      <c r="H60" s="72"/>
      <c r="I60" s="72"/>
      <c r="J60" s="72"/>
      <c r="K60" s="72"/>
    </row>
    <row r="61" spans="2:11" ht="43.5" customHeight="1" x14ac:dyDescent="0.25">
      <c r="B61" s="73"/>
      <c r="C61" s="74"/>
      <c r="D61" s="13" t="s">
        <v>53</v>
      </c>
      <c r="E61" s="72" t="s">
        <v>25</v>
      </c>
      <c r="F61" s="72"/>
      <c r="G61" s="72"/>
      <c r="H61" s="72"/>
      <c r="I61" s="72"/>
      <c r="J61" s="72"/>
      <c r="K61" s="72"/>
    </row>
    <row r="62" spans="2:11" ht="49.5" customHeight="1" x14ac:dyDescent="0.25">
      <c r="B62" s="73"/>
      <c r="C62" s="74"/>
      <c r="D62" s="13" t="s">
        <v>54</v>
      </c>
      <c r="E62" s="72" t="s">
        <v>27</v>
      </c>
      <c r="F62" s="72"/>
      <c r="G62" s="72"/>
      <c r="H62" s="72"/>
      <c r="I62" s="72"/>
      <c r="J62" s="72"/>
      <c r="K62" s="72"/>
    </row>
    <row r="63" spans="2:11" ht="38.25" customHeight="1" x14ac:dyDescent="0.25">
      <c r="B63" s="73"/>
      <c r="C63" s="74"/>
      <c r="D63" s="5" t="s">
        <v>55</v>
      </c>
      <c r="E63" s="72" t="s">
        <v>64</v>
      </c>
      <c r="F63" s="75"/>
      <c r="G63" s="75"/>
      <c r="H63" s="75"/>
      <c r="I63" s="75"/>
      <c r="J63" s="75"/>
      <c r="K63" s="75"/>
    </row>
    <row r="64" spans="2:11" ht="45.75" customHeight="1" x14ac:dyDescent="0.25">
      <c r="B64" s="73"/>
      <c r="C64" s="74"/>
      <c r="D64" s="5" t="s">
        <v>56</v>
      </c>
      <c r="E64" s="72" t="s">
        <v>57</v>
      </c>
      <c r="F64" s="75"/>
      <c r="G64" s="75"/>
      <c r="H64" s="75"/>
      <c r="I64" s="75"/>
      <c r="J64" s="75"/>
      <c r="K64" s="75"/>
    </row>
    <row r="65" spans="2:11" ht="31.5" customHeight="1" x14ac:dyDescent="0.25">
      <c r="B65" s="73"/>
      <c r="C65" s="74"/>
      <c r="D65" s="5" t="s">
        <v>58</v>
      </c>
      <c r="E65" s="72" t="s">
        <v>31</v>
      </c>
      <c r="F65" s="72"/>
      <c r="G65" s="72"/>
      <c r="H65" s="72"/>
      <c r="I65" s="72"/>
      <c r="J65" s="72"/>
      <c r="K65" s="72"/>
    </row>
    <row r="66" spans="2:11" ht="25.5" customHeight="1" x14ac:dyDescent="0.25">
      <c r="B66" s="73"/>
      <c r="C66" s="74"/>
      <c r="D66" s="5" t="s">
        <v>59</v>
      </c>
      <c r="E66" s="72" t="s">
        <v>31</v>
      </c>
      <c r="F66" s="72"/>
      <c r="G66" s="72"/>
      <c r="H66" s="72"/>
      <c r="I66" s="72"/>
      <c r="J66" s="72"/>
      <c r="K66" s="72"/>
    </row>
    <row r="67" spans="2:11" ht="17.25" customHeight="1" x14ac:dyDescent="0.25">
      <c r="B67" s="73"/>
      <c r="C67" s="74"/>
      <c r="D67" s="5" t="s">
        <v>32</v>
      </c>
      <c r="E67" s="75" t="s">
        <v>33</v>
      </c>
      <c r="F67" s="75"/>
      <c r="G67" s="75"/>
      <c r="H67" s="75"/>
      <c r="I67" s="75"/>
      <c r="J67" s="75"/>
      <c r="K67" s="75"/>
    </row>
    <row r="68" spans="2:11" ht="18.75" customHeight="1" x14ac:dyDescent="0.25">
      <c r="B68" s="73"/>
      <c r="C68" s="74"/>
      <c r="D68" s="6" t="s">
        <v>34</v>
      </c>
      <c r="E68" s="75" t="s">
        <v>35</v>
      </c>
      <c r="F68" s="75"/>
      <c r="G68" s="75"/>
      <c r="H68" s="75"/>
      <c r="I68" s="75"/>
      <c r="J68" s="75"/>
      <c r="K68" s="75"/>
    </row>
    <row r="69" spans="2:11" ht="29.25" customHeight="1" x14ac:dyDescent="0.25">
      <c r="B69" s="73"/>
      <c r="C69" s="74"/>
      <c r="D69" s="5" t="s">
        <v>60</v>
      </c>
      <c r="E69" s="75" t="s">
        <v>33</v>
      </c>
      <c r="F69" s="75"/>
      <c r="G69" s="75"/>
      <c r="H69" s="75"/>
      <c r="I69" s="75"/>
      <c r="J69" s="75"/>
      <c r="K69" s="75"/>
    </row>
    <row r="70" spans="2:11" ht="30" customHeight="1" x14ac:dyDescent="0.25">
      <c r="B70" s="73"/>
      <c r="C70" s="74"/>
      <c r="D70" s="6" t="s">
        <v>61</v>
      </c>
      <c r="E70" s="75" t="s">
        <v>35</v>
      </c>
      <c r="F70" s="75"/>
      <c r="G70" s="75"/>
      <c r="H70" s="75"/>
      <c r="I70" s="75"/>
      <c r="J70" s="75"/>
      <c r="K70" s="75"/>
    </row>
    <row r="71" spans="2:11" ht="42" customHeight="1" x14ac:dyDescent="0.25">
      <c r="B71" s="73"/>
      <c r="C71" s="74"/>
      <c r="D71" s="6" t="s">
        <v>44</v>
      </c>
      <c r="E71" s="72" t="s">
        <v>45</v>
      </c>
      <c r="F71" s="72"/>
      <c r="G71" s="72"/>
      <c r="H71" s="72"/>
      <c r="I71" s="72"/>
      <c r="J71" s="72"/>
      <c r="K71" s="72"/>
    </row>
    <row r="72" spans="2:11" ht="37.5" customHeight="1" x14ac:dyDescent="0.25">
      <c r="B72" s="73"/>
      <c r="C72" s="74"/>
      <c r="D72" s="6" t="s">
        <v>46</v>
      </c>
      <c r="E72" s="72" t="s">
        <v>47</v>
      </c>
      <c r="F72" s="72"/>
      <c r="G72" s="72"/>
      <c r="H72" s="72"/>
      <c r="I72" s="72"/>
      <c r="J72" s="72"/>
      <c r="K72" s="72"/>
    </row>
    <row r="73" spans="2:11" ht="30.75" customHeight="1" x14ac:dyDescent="0.25">
      <c r="B73" s="73"/>
      <c r="C73" s="74"/>
      <c r="D73" s="6" t="s">
        <v>48</v>
      </c>
      <c r="E73" s="72" t="s">
        <v>49</v>
      </c>
      <c r="F73" s="72"/>
      <c r="G73" s="72"/>
      <c r="H73" s="72"/>
      <c r="I73" s="72"/>
      <c r="J73" s="72"/>
      <c r="K73" s="72"/>
    </row>
    <row r="74" spans="2:11" ht="32.25" customHeight="1" x14ac:dyDescent="0.25">
      <c r="B74" s="73" t="s">
        <v>65</v>
      </c>
      <c r="C74" s="74" t="s">
        <v>66</v>
      </c>
      <c r="D74" s="4" t="s">
        <v>18</v>
      </c>
      <c r="E74" s="72" t="s">
        <v>19</v>
      </c>
      <c r="F74" s="72"/>
      <c r="G74" s="72"/>
      <c r="H74" s="72"/>
      <c r="I74" s="72"/>
      <c r="J74" s="72"/>
      <c r="K74" s="72"/>
    </row>
    <row r="75" spans="2:11" ht="36" customHeight="1" x14ac:dyDescent="0.25">
      <c r="B75" s="73"/>
      <c r="C75" s="74"/>
      <c r="D75" s="4" t="s">
        <v>20</v>
      </c>
      <c r="E75" s="72" t="s">
        <v>52</v>
      </c>
      <c r="F75" s="72"/>
      <c r="G75" s="72"/>
      <c r="H75" s="72"/>
      <c r="I75" s="72"/>
      <c r="J75" s="72"/>
      <c r="K75" s="72"/>
    </row>
    <row r="76" spans="2:11" ht="37.5" customHeight="1" x14ac:dyDescent="0.25">
      <c r="B76" s="73"/>
      <c r="C76" s="74"/>
      <c r="D76" s="13" t="s">
        <v>53</v>
      </c>
      <c r="E76" s="72" t="s">
        <v>25</v>
      </c>
      <c r="F76" s="72"/>
      <c r="G76" s="72"/>
      <c r="H76" s="72"/>
      <c r="I76" s="72"/>
      <c r="J76" s="72"/>
      <c r="K76" s="72"/>
    </row>
    <row r="77" spans="2:11" ht="47.25" customHeight="1" x14ac:dyDescent="0.25">
      <c r="B77" s="73"/>
      <c r="C77" s="74"/>
      <c r="D77" s="13" t="s">
        <v>54</v>
      </c>
      <c r="E77" s="72" t="s">
        <v>27</v>
      </c>
      <c r="F77" s="72"/>
      <c r="G77" s="72"/>
      <c r="H77" s="72"/>
      <c r="I77" s="72"/>
      <c r="J77" s="72"/>
      <c r="K77" s="72"/>
    </row>
    <row r="78" spans="2:11" ht="38.25" customHeight="1" x14ac:dyDescent="0.25">
      <c r="B78" s="73"/>
      <c r="C78" s="74"/>
      <c r="D78" s="5" t="s">
        <v>67</v>
      </c>
      <c r="E78" s="72" t="s">
        <v>64</v>
      </c>
      <c r="F78" s="75"/>
      <c r="G78" s="75"/>
      <c r="H78" s="75"/>
      <c r="I78" s="75"/>
      <c r="J78" s="75"/>
      <c r="K78" s="75"/>
    </row>
    <row r="79" spans="2:11" ht="40.5" customHeight="1" x14ac:dyDescent="0.25">
      <c r="B79" s="73"/>
      <c r="C79" s="74"/>
      <c r="D79" s="5" t="s">
        <v>68</v>
      </c>
      <c r="E79" s="72" t="s">
        <v>57</v>
      </c>
      <c r="F79" s="75"/>
      <c r="G79" s="75"/>
      <c r="H79" s="75"/>
      <c r="I79" s="75"/>
      <c r="J79" s="75"/>
      <c r="K79" s="75"/>
    </row>
    <row r="80" spans="2:11" ht="30.75" customHeight="1" x14ac:dyDescent="0.25">
      <c r="B80" s="73"/>
      <c r="C80" s="74"/>
      <c r="D80" s="5" t="s">
        <v>58</v>
      </c>
      <c r="E80" s="72" t="s">
        <v>31</v>
      </c>
      <c r="F80" s="72"/>
      <c r="G80" s="72"/>
      <c r="H80" s="72"/>
      <c r="I80" s="72"/>
      <c r="J80" s="72"/>
      <c r="K80" s="72"/>
    </row>
    <row r="81" spans="2:11" ht="31.5" customHeight="1" x14ac:dyDescent="0.25">
      <c r="B81" s="73"/>
      <c r="C81" s="74"/>
      <c r="D81" s="5" t="s">
        <v>69</v>
      </c>
      <c r="E81" s="72" t="s">
        <v>31</v>
      </c>
      <c r="F81" s="72"/>
      <c r="G81" s="72"/>
      <c r="H81" s="72"/>
      <c r="I81" s="72"/>
      <c r="J81" s="72"/>
      <c r="K81" s="72"/>
    </row>
    <row r="82" spans="2:11" ht="18" customHeight="1" x14ac:dyDescent="0.25">
      <c r="B82" s="73"/>
      <c r="C82" s="74"/>
      <c r="D82" s="5" t="s">
        <v>32</v>
      </c>
      <c r="E82" s="75" t="s">
        <v>33</v>
      </c>
      <c r="F82" s="75"/>
      <c r="G82" s="75"/>
      <c r="H82" s="75"/>
      <c r="I82" s="75"/>
      <c r="J82" s="75"/>
      <c r="K82" s="75"/>
    </row>
    <row r="83" spans="2:11" ht="17.25" customHeight="1" x14ac:dyDescent="0.25">
      <c r="B83" s="73"/>
      <c r="C83" s="74"/>
      <c r="D83" s="6" t="s">
        <v>34</v>
      </c>
      <c r="E83" s="75" t="s">
        <v>35</v>
      </c>
      <c r="F83" s="75"/>
      <c r="G83" s="75"/>
      <c r="H83" s="75"/>
      <c r="I83" s="75"/>
      <c r="J83" s="75"/>
      <c r="K83" s="75"/>
    </row>
    <row r="84" spans="2:11" ht="32.25" customHeight="1" x14ac:dyDescent="0.25">
      <c r="B84" s="73"/>
      <c r="C84" s="74"/>
      <c r="D84" s="5" t="s">
        <v>60</v>
      </c>
      <c r="E84" s="75" t="s">
        <v>33</v>
      </c>
      <c r="F84" s="75"/>
      <c r="G84" s="75"/>
      <c r="H84" s="75"/>
      <c r="I84" s="75"/>
      <c r="J84" s="75"/>
      <c r="K84" s="75"/>
    </row>
    <row r="85" spans="2:11" ht="31.5" customHeight="1" x14ac:dyDescent="0.25">
      <c r="B85" s="73"/>
      <c r="C85" s="74"/>
      <c r="D85" s="6" t="s">
        <v>61</v>
      </c>
      <c r="E85" s="75" t="s">
        <v>35</v>
      </c>
      <c r="F85" s="75"/>
      <c r="G85" s="75"/>
      <c r="H85" s="75"/>
      <c r="I85" s="75"/>
      <c r="J85" s="75"/>
      <c r="K85" s="75"/>
    </row>
    <row r="86" spans="2:11" ht="43.5" customHeight="1" x14ac:dyDescent="0.25">
      <c r="B86" s="73"/>
      <c r="C86" s="74"/>
      <c r="D86" s="6" t="s">
        <v>44</v>
      </c>
      <c r="E86" s="72" t="s">
        <v>45</v>
      </c>
      <c r="F86" s="72"/>
      <c r="G86" s="72"/>
      <c r="H86" s="72"/>
      <c r="I86" s="72"/>
      <c r="J86" s="72"/>
      <c r="K86" s="72"/>
    </row>
    <row r="87" spans="2:11" ht="42" customHeight="1" x14ac:dyDescent="0.25">
      <c r="B87" s="73"/>
      <c r="C87" s="74"/>
      <c r="D87" s="6" t="s">
        <v>46</v>
      </c>
      <c r="E87" s="72" t="s">
        <v>47</v>
      </c>
      <c r="F87" s="72"/>
      <c r="G87" s="72"/>
      <c r="H87" s="72"/>
      <c r="I87" s="72"/>
      <c r="J87" s="72"/>
      <c r="K87" s="72"/>
    </row>
    <row r="88" spans="2:11" ht="35.25" customHeight="1" x14ac:dyDescent="0.25">
      <c r="B88" s="73"/>
      <c r="C88" s="74"/>
      <c r="D88" s="6" t="s">
        <v>48</v>
      </c>
      <c r="E88" s="72" t="s">
        <v>49</v>
      </c>
      <c r="F88" s="72"/>
      <c r="G88" s="72"/>
      <c r="H88" s="72"/>
      <c r="I88" s="72"/>
      <c r="J88" s="72"/>
      <c r="K88" s="72"/>
    </row>
  </sheetData>
  <sheetProtection sheet="1" selectLockedCells="1"/>
  <mergeCells count="83">
    <mergeCell ref="B14:K14"/>
    <mergeCell ref="B16:K16"/>
    <mergeCell ref="B17:K17"/>
    <mergeCell ref="B19:K19"/>
    <mergeCell ref="B20:K23"/>
    <mergeCell ref="B1:K3"/>
    <mergeCell ref="B5:K5"/>
    <mergeCell ref="B6:K8"/>
    <mergeCell ref="B10:K10"/>
    <mergeCell ref="B11:K11"/>
    <mergeCell ref="B13:K13"/>
    <mergeCell ref="E34:K34"/>
    <mergeCell ref="E35:K35"/>
    <mergeCell ref="E36:K36"/>
    <mergeCell ref="E37:K37"/>
    <mergeCell ref="E38:K38"/>
    <mergeCell ref="B24:K24"/>
    <mergeCell ref="B26:K26"/>
    <mergeCell ref="E27:K27"/>
    <mergeCell ref="B28:B43"/>
    <mergeCell ref="C28:C43"/>
    <mergeCell ref="E28:K28"/>
    <mergeCell ref="E29:K29"/>
    <mergeCell ref="E30:K30"/>
    <mergeCell ref="E31:K31"/>
    <mergeCell ref="E32:K32"/>
    <mergeCell ref="E33:K33"/>
    <mergeCell ref="E43:K43"/>
    <mergeCell ref="E39:K39"/>
    <mergeCell ref="E47:K47"/>
    <mergeCell ref="E53:K53"/>
    <mergeCell ref="E49:K49"/>
    <mergeCell ref="E50:K50"/>
    <mergeCell ref="E40:K40"/>
    <mergeCell ref="E41:K41"/>
    <mergeCell ref="E42:K42"/>
    <mergeCell ref="E48:K48"/>
    <mergeCell ref="E54:K54"/>
    <mergeCell ref="B44:B58"/>
    <mergeCell ref="C44:C58"/>
    <mergeCell ref="E44:K44"/>
    <mergeCell ref="E45:K45"/>
    <mergeCell ref="E46:K46"/>
    <mergeCell ref="E57:K57"/>
    <mergeCell ref="E58:K58"/>
    <mergeCell ref="E51:K51"/>
    <mergeCell ref="E52:K52"/>
    <mergeCell ref="E55:K55"/>
    <mergeCell ref="E56:K56"/>
    <mergeCell ref="E70:K70"/>
    <mergeCell ref="E65:K65"/>
    <mergeCell ref="B59:B73"/>
    <mergeCell ref="C59:C73"/>
    <mergeCell ref="E59:K59"/>
    <mergeCell ref="E60:K60"/>
    <mergeCell ref="E61:K61"/>
    <mergeCell ref="E73:K73"/>
    <mergeCell ref="E71:K71"/>
    <mergeCell ref="E62:K62"/>
    <mergeCell ref="E63:K63"/>
    <mergeCell ref="E64:K64"/>
    <mergeCell ref="E66:K66"/>
    <mergeCell ref="E72:K72"/>
    <mergeCell ref="E67:K67"/>
    <mergeCell ref="E68:K68"/>
    <mergeCell ref="E69:K69"/>
    <mergeCell ref="E84:K84"/>
    <mergeCell ref="E85:K85"/>
    <mergeCell ref="E82:K82"/>
    <mergeCell ref="E77:K77"/>
    <mergeCell ref="E78:K78"/>
    <mergeCell ref="E80:K80"/>
    <mergeCell ref="E81:K81"/>
    <mergeCell ref="E86:K86"/>
    <mergeCell ref="E87:K87"/>
    <mergeCell ref="B74:B88"/>
    <mergeCell ref="C74:C88"/>
    <mergeCell ref="E74:K74"/>
    <mergeCell ref="E75:K75"/>
    <mergeCell ref="E76:K76"/>
    <mergeCell ref="E79:K79"/>
    <mergeCell ref="E88:K88"/>
    <mergeCell ref="E83:K83"/>
  </mergeCell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P10"/>
  <sheetViews>
    <sheetView workbookViewId="0">
      <selection activeCell="B5" sqref="B5:C5"/>
    </sheetView>
  </sheetViews>
  <sheetFormatPr defaultRowHeight="15" x14ac:dyDescent="0.25"/>
  <cols>
    <col min="1" max="1" width="2.5703125" style="1" customWidth="1"/>
    <col min="2" max="2" width="9.140625" style="1"/>
    <col min="3" max="3" width="13" style="1" customWidth="1"/>
    <col min="4" max="6" width="9.140625" style="1"/>
    <col min="7" max="7" width="10.7109375" style="1" customWidth="1"/>
    <col min="8" max="8" width="9.140625" style="1" customWidth="1"/>
    <col min="9" max="9" width="11.140625" style="1" customWidth="1"/>
    <col min="10" max="12" width="9.140625" style="1"/>
    <col min="13" max="13" width="13.140625" style="1" customWidth="1"/>
    <col min="14" max="14" width="12.85546875" style="1" customWidth="1"/>
    <col min="15" max="15" width="25.28515625" style="1" customWidth="1"/>
    <col min="16" max="16384" width="9.140625" style="1"/>
  </cols>
  <sheetData>
    <row r="1" spans="2:16" ht="62.25" customHeight="1" x14ac:dyDescent="0.25">
      <c r="B1" s="89" t="s">
        <v>371</v>
      </c>
      <c r="C1" s="89"/>
      <c r="D1" s="89"/>
      <c r="E1" s="89"/>
      <c r="F1" s="89"/>
      <c r="G1" s="89"/>
      <c r="H1" s="89"/>
      <c r="I1" s="89"/>
      <c r="J1" s="89"/>
      <c r="K1" s="89"/>
      <c r="L1" s="89"/>
      <c r="M1" s="89"/>
      <c r="N1" s="89"/>
      <c r="O1" s="89"/>
      <c r="P1" s="9"/>
    </row>
    <row r="2" spans="2:16" x14ac:dyDescent="0.25">
      <c r="B2" s="10"/>
      <c r="C2" s="10"/>
      <c r="D2" s="10"/>
      <c r="E2" s="10"/>
      <c r="F2" s="10"/>
      <c r="G2" s="10"/>
      <c r="H2" s="10"/>
      <c r="I2" s="10"/>
      <c r="J2" s="16"/>
      <c r="K2" s="16"/>
      <c r="L2" s="16"/>
      <c r="M2" s="16"/>
      <c r="N2" s="16"/>
      <c r="O2" s="17"/>
    </row>
    <row r="3" spans="2:16" hidden="1" x14ac:dyDescent="0.25">
      <c r="B3"/>
      <c r="C3"/>
      <c r="D3"/>
      <c r="E3"/>
      <c r="F3"/>
      <c r="G3"/>
      <c r="H3"/>
      <c r="I3"/>
      <c r="J3" s="51"/>
      <c r="K3" s="16"/>
      <c r="L3" s="16"/>
      <c r="M3" s="16"/>
      <c r="N3" s="16"/>
      <c r="O3" s="17"/>
    </row>
    <row r="4" spans="2:16" ht="21" customHeight="1" x14ac:dyDescent="0.25">
      <c r="B4" s="90" t="s">
        <v>70</v>
      </c>
      <c r="C4" s="90"/>
      <c r="D4" s="90" t="s">
        <v>71</v>
      </c>
      <c r="E4" s="91"/>
      <c r="F4" s="90" t="s">
        <v>355</v>
      </c>
      <c r="G4" s="90"/>
      <c r="H4" s="90" t="s">
        <v>364</v>
      </c>
      <c r="I4" s="90"/>
      <c r="J4" s="9"/>
      <c r="K4" s="92" t="s">
        <v>72</v>
      </c>
      <c r="L4" s="93"/>
      <c r="M4" s="93"/>
      <c r="O4" s="8"/>
    </row>
    <row r="5" spans="2:16" ht="18.75" customHeight="1" x14ac:dyDescent="0.25">
      <c r="B5" s="96"/>
      <c r="C5" s="97"/>
      <c r="D5" s="96"/>
      <c r="E5" s="98"/>
      <c r="F5" s="96"/>
      <c r="G5" s="97"/>
      <c r="H5" s="96"/>
      <c r="I5" s="97"/>
      <c r="J5" s="9"/>
      <c r="O5" s="8"/>
    </row>
    <row r="6" spans="2:16" x14ac:dyDescent="0.25">
      <c r="B6" s="14"/>
      <c r="C6"/>
      <c r="D6" s="14"/>
      <c r="E6"/>
      <c r="F6" s="14"/>
      <c r="G6"/>
      <c r="H6" s="14"/>
      <c r="I6"/>
      <c r="J6" s="15"/>
      <c r="K6" s="15"/>
      <c r="L6" s="15"/>
      <c r="M6" s="15"/>
      <c r="N6" s="15"/>
      <c r="O6" s="18"/>
    </row>
    <row r="7" spans="2:16" ht="19.5" customHeight="1" x14ac:dyDescent="0.25">
      <c r="B7" s="99"/>
      <c r="C7" s="99"/>
      <c r="D7" s="99"/>
      <c r="E7" s="99"/>
      <c r="F7" s="99"/>
      <c r="G7" s="99"/>
      <c r="H7" s="99"/>
      <c r="I7" s="99"/>
      <c r="J7" s="99"/>
      <c r="K7" s="99"/>
      <c r="L7" s="99"/>
      <c r="M7" s="99"/>
      <c r="N7" s="99"/>
      <c r="O7" s="99"/>
      <c r="P7" s="9"/>
    </row>
    <row r="8" spans="2:16" ht="66" customHeight="1" x14ac:dyDescent="0.25">
      <c r="B8" s="94">
        <v>1</v>
      </c>
      <c r="C8" s="94"/>
      <c r="D8" s="94"/>
      <c r="E8" s="94"/>
      <c r="F8" s="94"/>
      <c r="G8" s="94"/>
      <c r="H8" s="94"/>
      <c r="I8" s="95" t="s">
        <v>73</v>
      </c>
      <c r="J8" s="95"/>
      <c r="K8" s="95"/>
      <c r="L8" s="95"/>
      <c r="M8" s="95"/>
      <c r="N8" s="95"/>
      <c r="O8" s="95"/>
      <c r="P8" s="9"/>
    </row>
    <row r="9" spans="2:16" ht="68.25" customHeight="1" x14ac:dyDescent="0.25">
      <c r="B9" s="94">
        <v>2</v>
      </c>
      <c r="C9" s="94"/>
      <c r="D9" s="94"/>
      <c r="E9" s="94"/>
      <c r="F9" s="94"/>
      <c r="G9" s="94"/>
      <c r="H9" s="94"/>
      <c r="I9" s="95" t="s">
        <v>74</v>
      </c>
      <c r="J9" s="95"/>
      <c r="K9" s="95"/>
      <c r="L9" s="95"/>
      <c r="M9" s="95"/>
      <c r="N9" s="95"/>
      <c r="O9" s="95"/>
      <c r="P9" s="9"/>
    </row>
    <row r="10" spans="2:16" x14ac:dyDescent="0.25">
      <c r="B10" s="16"/>
      <c r="C10" s="16"/>
      <c r="D10" s="16"/>
      <c r="E10" s="16"/>
      <c r="F10" s="16"/>
      <c r="G10" s="16"/>
      <c r="H10" s="16"/>
      <c r="I10" s="16"/>
      <c r="J10" s="16"/>
      <c r="K10" s="16"/>
      <c r="L10" s="16"/>
      <c r="M10" s="16"/>
      <c r="N10" s="16"/>
      <c r="O10" s="16"/>
    </row>
  </sheetData>
  <sheetProtection sheet="1" objects="1" scenarios="1" selectLockedCells="1"/>
  <mergeCells count="15">
    <mergeCell ref="B9:H9"/>
    <mergeCell ref="I9:O9"/>
    <mergeCell ref="B5:C5"/>
    <mergeCell ref="D5:E5"/>
    <mergeCell ref="F5:G5"/>
    <mergeCell ref="H5:I5"/>
    <mergeCell ref="B7:O7"/>
    <mergeCell ref="B8:H8"/>
    <mergeCell ref="I8:O8"/>
    <mergeCell ref="B1:O1"/>
    <mergeCell ref="B4:C4"/>
    <mergeCell ref="D4:E4"/>
    <mergeCell ref="F4:G4"/>
    <mergeCell ref="H4:I4"/>
    <mergeCell ref="K4:M4"/>
  </mergeCells>
  <dataValidations count="3">
    <dataValidation type="list" allowBlank="1" showInputMessage="1" showErrorMessage="1" error="Please choose SEZ type from drop down list." sqref="D5:E5">
      <formula1>sez_mfg</formula1>
    </dataValidation>
    <dataValidation type="list" allowBlank="1" showInputMessage="1" showErrorMessage="1" error="Please choose financial period from drop down list." sqref="H5:I5">
      <formula1>INDIRECT($F$5)</formula1>
    </dataValidation>
    <dataValidation type="list" allowBlank="1" showInputMessage="1" showErrorMessage="1" error="Please choose financial year from drop down list." sqref="F5:G5">
      <formula1>FY_List</formula1>
    </dataValidation>
  </dataValidation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U7"/>
  <sheetViews>
    <sheetView tabSelected="1" topLeftCell="B1" workbookViewId="0">
      <selection activeCell="H19" sqref="H19"/>
    </sheetView>
  </sheetViews>
  <sheetFormatPr defaultRowHeight="15" x14ac:dyDescent="0.25"/>
  <cols>
    <col min="1" max="1" width="0.85546875" style="8" customWidth="1"/>
    <col min="2" max="2" width="25" style="25" customWidth="1"/>
    <col min="3" max="3" width="25" style="70" customWidth="1"/>
    <col min="4" max="4" width="29.42578125" style="26" customWidth="1"/>
    <col min="5" max="5" width="19.5703125" style="26" customWidth="1"/>
    <col min="6" max="6" width="20.5703125" style="54" customWidth="1"/>
    <col min="7" max="7" width="19" style="54" customWidth="1"/>
    <col min="8" max="9" width="18.85546875" style="26" customWidth="1"/>
    <col min="10" max="10" width="22.140625" style="56" customWidth="1"/>
    <col min="11" max="11" width="19.28515625" style="26" customWidth="1"/>
    <col min="12" max="12" width="18" style="55" customWidth="1"/>
    <col min="13" max="13" width="17.85546875" style="55" customWidth="1"/>
    <col min="14" max="14" width="18.85546875" style="55" customWidth="1"/>
    <col min="15" max="15" width="17.28515625" style="59" customWidth="1"/>
    <col min="16" max="16" width="16" style="59" customWidth="1"/>
    <col min="17" max="17" width="17.5703125" style="55" customWidth="1"/>
    <col min="18" max="18" width="16.5703125" style="26" customWidth="1"/>
    <col min="19" max="19" width="29.85546875" style="57" customWidth="1"/>
    <col min="20" max="20" width="38.5703125" style="58" customWidth="1"/>
    <col min="21" max="21" width="9.140625" style="9"/>
    <col min="22" max="16384" width="9.140625" style="1"/>
  </cols>
  <sheetData>
    <row r="1" spans="2:20" ht="64.5" customHeight="1" x14ac:dyDescent="0.25">
      <c r="B1" s="100" t="s">
        <v>372</v>
      </c>
      <c r="C1" s="100"/>
      <c r="D1" s="100"/>
      <c r="E1" s="100"/>
      <c r="F1" s="100"/>
      <c r="G1" s="100"/>
      <c r="H1" s="100"/>
      <c r="I1" s="100"/>
      <c r="J1" s="100"/>
      <c r="K1" s="100"/>
      <c r="L1" s="100"/>
      <c r="M1" s="100"/>
      <c r="N1" s="100"/>
      <c r="O1" s="100"/>
      <c r="P1" s="100"/>
      <c r="Q1" s="100"/>
      <c r="R1" s="100"/>
      <c r="S1" s="100"/>
      <c r="T1" s="100"/>
    </row>
    <row r="2" spans="2:20" ht="23.25" customHeight="1" x14ac:dyDescent="0.25">
      <c r="B2" s="101" t="s">
        <v>75</v>
      </c>
      <c r="C2" s="101"/>
      <c r="D2" s="101"/>
      <c r="E2" s="101"/>
      <c r="F2" s="101"/>
      <c r="G2" s="101"/>
      <c r="H2" s="101"/>
      <c r="I2" s="101"/>
      <c r="J2" s="101"/>
      <c r="K2" s="101"/>
      <c r="L2" s="101"/>
      <c r="M2" s="101"/>
      <c r="N2" s="101"/>
      <c r="O2" s="101"/>
      <c r="P2" s="101"/>
      <c r="Q2" s="101"/>
      <c r="R2" s="101"/>
      <c r="S2" s="101"/>
      <c r="T2" s="101"/>
    </row>
    <row r="3" spans="2:20" ht="27" customHeight="1" x14ac:dyDescent="0.25">
      <c r="B3" s="101"/>
      <c r="C3" s="101"/>
      <c r="D3" s="101"/>
      <c r="E3" s="101"/>
      <c r="F3" s="101"/>
      <c r="G3" s="101"/>
      <c r="H3" s="101"/>
      <c r="I3" s="101"/>
      <c r="J3" s="101"/>
      <c r="K3" s="101"/>
      <c r="L3" s="101"/>
      <c r="M3" s="101"/>
      <c r="N3" s="101"/>
      <c r="O3" s="101"/>
      <c r="P3" s="101"/>
      <c r="Q3" s="101"/>
      <c r="R3" s="101"/>
      <c r="S3" s="101"/>
      <c r="T3" s="101"/>
    </row>
    <row r="4" spans="2:20" ht="21.75" customHeight="1" x14ac:dyDescent="0.25">
      <c r="B4" s="102" t="s">
        <v>76</v>
      </c>
      <c r="C4" s="102"/>
      <c r="D4" s="102"/>
      <c r="E4" s="19"/>
      <c r="F4" s="20"/>
      <c r="G4" s="20"/>
      <c r="H4" s="20"/>
      <c r="I4" s="20"/>
      <c r="J4" s="20"/>
      <c r="K4" s="20"/>
      <c r="L4" s="20"/>
      <c r="M4" s="20"/>
      <c r="N4" s="20"/>
      <c r="O4" s="20"/>
      <c r="P4" s="20"/>
      <c r="Q4" s="20"/>
      <c r="R4" s="20"/>
      <c r="S4" s="20"/>
      <c r="T4" s="20"/>
    </row>
    <row r="5" spans="2:20" ht="37.5" customHeight="1" x14ac:dyDescent="0.25">
      <c r="B5" s="21" t="s">
        <v>18</v>
      </c>
      <c r="C5" s="21" t="s">
        <v>375</v>
      </c>
      <c r="D5" s="21" t="s">
        <v>77</v>
      </c>
      <c r="E5" s="21" t="s">
        <v>22</v>
      </c>
      <c r="F5" s="22" t="s">
        <v>24</v>
      </c>
      <c r="G5" s="21" t="s">
        <v>26</v>
      </c>
      <c r="H5" s="22" t="s">
        <v>78</v>
      </c>
      <c r="I5" s="71" t="s">
        <v>376</v>
      </c>
      <c r="J5" s="22" t="s">
        <v>79</v>
      </c>
      <c r="K5" s="21" t="s">
        <v>80</v>
      </c>
      <c r="L5" s="22" t="s">
        <v>81</v>
      </c>
      <c r="M5" s="21" t="s">
        <v>82</v>
      </c>
      <c r="N5" s="21" t="s">
        <v>83</v>
      </c>
      <c r="O5" s="21" t="s">
        <v>84</v>
      </c>
      <c r="P5" s="21" t="s">
        <v>85</v>
      </c>
      <c r="Q5" s="22" t="s">
        <v>42</v>
      </c>
      <c r="R5" s="22" t="s">
        <v>44</v>
      </c>
      <c r="S5" s="22" t="s">
        <v>86</v>
      </c>
      <c r="T5" s="22" t="s">
        <v>87</v>
      </c>
    </row>
    <row r="6" spans="2:20" hidden="1" x14ac:dyDescent="0.25">
      <c r="B6" s="52" t="s">
        <v>308</v>
      </c>
      <c r="C6" s="52"/>
      <c r="D6" s="52" t="s">
        <v>309</v>
      </c>
      <c r="E6" s="52" t="s">
        <v>310</v>
      </c>
      <c r="F6" s="52" t="s">
        <v>311</v>
      </c>
      <c r="G6" s="52" t="s">
        <v>312</v>
      </c>
      <c r="H6" s="52" t="s">
        <v>313</v>
      </c>
      <c r="I6" s="52"/>
      <c r="J6" s="52" t="s">
        <v>314</v>
      </c>
      <c r="K6" s="52" t="s">
        <v>315</v>
      </c>
      <c r="L6" s="52" t="s">
        <v>316</v>
      </c>
      <c r="M6" s="52" t="s">
        <v>317</v>
      </c>
      <c r="N6" s="52" t="s">
        <v>318</v>
      </c>
      <c r="O6" s="52" t="s">
        <v>319</v>
      </c>
      <c r="P6" s="52" t="s">
        <v>320</v>
      </c>
      <c r="Q6" s="52" t="s">
        <v>321</v>
      </c>
      <c r="R6" s="52" t="s">
        <v>322</v>
      </c>
      <c r="S6" s="52" t="s">
        <v>323</v>
      </c>
      <c r="T6" s="52" t="s">
        <v>324</v>
      </c>
    </row>
    <row r="7" spans="2:20" x14ac:dyDescent="0.25">
      <c r="B7" s="26"/>
      <c r="C7" s="26"/>
    </row>
  </sheetData>
  <mergeCells count="3">
    <mergeCell ref="B1:T1"/>
    <mergeCell ref="B2:T3"/>
    <mergeCell ref="B4:D4"/>
  </mergeCells>
  <conditionalFormatting sqref="F6:M6">
    <cfRule type="duplicateValues" dxfId="38" priority="1" stopIfTrue="1"/>
  </conditionalFormatting>
  <dataValidations count="14">
    <dataValidation type="list" allowBlank="1" showInputMessage="1" showErrorMessage="1" sqref="R7:R65536">
      <formula1>action</formula1>
    </dataValidation>
    <dataValidation type="list" allowBlank="1" showInputMessage="1" showErrorMessage="1" sqref="D7:D65536">
      <formula1>state</formula1>
    </dataValidation>
    <dataValidation type="list" allowBlank="1" showInputMessage="1" showErrorMessage="1" sqref="E7:E65536">
      <formula1>sez_jw</formula1>
    </dataValidation>
    <dataValidation type="list" allowBlank="1" showInputMessage="1" showErrorMessage="1" sqref="H7:I65536">
      <formula1>goods_ty</formula1>
    </dataValidation>
    <dataValidation type="list" allowBlank="1" showInputMessage="1" showErrorMessage="1" sqref="K7:K65536">
      <formula1>uqc</formula1>
    </dataValidation>
    <dataValidation type="list" allowBlank="1" showInputMessage="1" showErrorMessage="1" sqref="N7:N65536">
      <formula1>igst</formula1>
    </dataValidation>
    <dataValidation type="list" allowBlank="1" showInputMessage="1" showErrorMessage="1" sqref="O7:P65536">
      <formula1>tax</formula1>
    </dataValidation>
    <dataValidation type="textLength" operator="lessThanOrEqual" allowBlank="1" showInputMessage="1" showErrorMessage="1" sqref="F8:F65536">
      <formula1>16</formula1>
    </dataValidation>
    <dataValidation type="textLength" operator="lessThanOrEqual" allowBlank="1" showInputMessage="1" showErrorMessage="1" sqref="J8:J65536">
      <formula1>70</formula1>
    </dataValidation>
    <dataValidation type="decimal" allowBlank="1" showInputMessage="1" showErrorMessage="1" errorTitle="Validation Error" error="Cess should be greater than 0 and less than 9999999999999.99" sqref="Q7:Q65536">
      <formula1>0</formula1>
      <formula2>9999999999999.99</formula2>
    </dataValidation>
    <dataValidation type="textLength" operator="lessThanOrEqual" allowBlank="1" showInputMessage="1" showErrorMessage="1" errorTitle="Validation Error" error="Challan Number should be upto 16 characters." sqref="F7">
      <formula1>16</formula1>
    </dataValidation>
    <dataValidation type="textLength" operator="lessThanOrEqual" allowBlank="1" showInputMessage="1" showErrorMessage="1" errorTitle="Validation Error" error="Description should be upto 70 characters." sqref="J7">
      <formula1>70</formula1>
    </dataValidation>
    <dataValidation type="decimal" allowBlank="1" showInputMessage="1" showErrorMessage="1" errorTitle="Validation Error" error="Quantity should be greater than 0 and less than 9999999999999.99" sqref="L7:L65536">
      <formula1>0</formula1>
      <formula2>9999999999999.99</formula2>
    </dataValidation>
    <dataValidation type="decimal" allowBlank="1" showInputMessage="1" showErrorMessage="1" errorTitle="Validation Error" error="Taxable value should be greater than 0 and less than 9999999999999.99" sqref="M7:M65536">
      <formula1>0</formula1>
      <formula2>9999999999999.99</formula2>
    </dataValidation>
  </dataValidation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6"/>
  <sheetViews>
    <sheetView workbookViewId="0">
      <selection activeCell="F12" sqref="F12"/>
    </sheetView>
  </sheetViews>
  <sheetFormatPr defaultRowHeight="15" x14ac:dyDescent="0.25"/>
  <cols>
    <col min="1" max="1" width="1.140625" style="8" customWidth="1"/>
    <col min="2" max="2" width="24.5703125" style="25" customWidth="1"/>
    <col min="3" max="3" width="24.5703125" style="70" customWidth="1"/>
    <col min="4" max="4" width="30.85546875" style="26" customWidth="1"/>
    <col min="5" max="5" width="29.42578125" style="54" customWidth="1"/>
    <col min="6" max="6" width="29" style="54" customWidth="1"/>
    <col min="7" max="7" width="24.5703125" style="54" customWidth="1"/>
    <col min="8" max="8" width="28.28515625" style="54" customWidth="1"/>
    <col min="9" max="9" width="25.140625" style="56" customWidth="1"/>
    <col min="10" max="10" width="24.42578125" style="56" customWidth="1"/>
    <col min="11" max="11" width="20.28515625" style="26" customWidth="1"/>
    <col min="12" max="12" width="18.28515625" style="55" customWidth="1"/>
    <col min="13" max="13" width="20.42578125" style="26" customWidth="1"/>
    <col min="14" max="14" width="18" style="55" customWidth="1"/>
    <col min="15" max="15" width="15" style="26" customWidth="1"/>
    <col min="16" max="16" width="34.140625" style="57" customWidth="1"/>
    <col min="17" max="17" width="45" style="58" customWidth="1"/>
    <col min="18" max="18" width="9.140625" style="9"/>
    <col min="19" max="16384" width="9.140625" style="1"/>
  </cols>
  <sheetData>
    <row r="1" spans="2:17" ht="63" customHeight="1" x14ac:dyDescent="0.25">
      <c r="B1" s="100" t="s">
        <v>373</v>
      </c>
      <c r="C1" s="100"/>
      <c r="D1" s="100"/>
      <c r="E1" s="100"/>
      <c r="F1" s="100"/>
      <c r="G1" s="100"/>
      <c r="H1" s="100"/>
      <c r="I1" s="100"/>
      <c r="J1" s="100"/>
      <c r="K1" s="100"/>
      <c r="L1" s="100"/>
      <c r="M1" s="100"/>
      <c r="N1" s="100"/>
      <c r="O1" s="100"/>
      <c r="P1" s="100"/>
      <c r="Q1" s="100"/>
    </row>
    <row r="2" spans="2:17" ht="19.5" customHeight="1" x14ac:dyDescent="0.25">
      <c r="B2" s="101" t="s">
        <v>88</v>
      </c>
      <c r="C2" s="101"/>
      <c r="D2" s="103"/>
      <c r="E2" s="103"/>
      <c r="F2" s="103"/>
      <c r="G2" s="103"/>
      <c r="H2" s="103"/>
      <c r="I2" s="103"/>
      <c r="J2" s="103"/>
      <c r="K2" s="103"/>
      <c r="L2" s="103"/>
      <c r="M2" s="103"/>
      <c r="N2" s="103"/>
      <c r="O2" s="103"/>
      <c r="P2" s="103"/>
      <c r="Q2" s="103"/>
    </row>
    <row r="3" spans="2:17" ht="30.75" customHeight="1" x14ac:dyDescent="0.25">
      <c r="B3" s="103"/>
      <c r="C3" s="103"/>
      <c r="D3" s="103"/>
      <c r="E3" s="103"/>
      <c r="F3" s="103"/>
      <c r="G3" s="103"/>
      <c r="H3" s="103"/>
      <c r="I3" s="103"/>
      <c r="J3" s="103"/>
      <c r="K3" s="103"/>
      <c r="L3" s="103"/>
      <c r="M3" s="103"/>
      <c r="N3" s="103"/>
      <c r="O3" s="103"/>
      <c r="P3" s="103"/>
      <c r="Q3" s="103"/>
    </row>
    <row r="4" spans="2:17" ht="21" customHeight="1" x14ac:dyDescent="0.25">
      <c r="B4" s="104" t="s">
        <v>89</v>
      </c>
      <c r="C4" s="104"/>
      <c r="D4" s="104"/>
      <c r="E4" s="104" t="s">
        <v>90</v>
      </c>
      <c r="F4" s="104"/>
      <c r="G4" s="104"/>
      <c r="H4" s="104"/>
      <c r="I4" s="105"/>
      <c r="J4" s="106"/>
      <c r="K4" s="106"/>
      <c r="L4" s="107"/>
      <c r="M4" s="108" t="s">
        <v>91</v>
      </c>
      <c r="N4" s="109"/>
      <c r="O4" s="110"/>
      <c r="P4" s="111"/>
      <c r="Q4" s="111"/>
    </row>
    <row r="5" spans="2:17" ht="40.5" customHeight="1" x14ac:dyDescent="0.25">
      <c r="B5" s="21" t="s">
        <v>92</v>
      </c>
      <c r="C5" s="21" t="s">
        <v>375</v>
      </c>
      <c r="D5" s="21" t="s">
        <v>20</v>
      </c>
      <c r="E5" s="21" t="s">
        <v>93</v>
      </c>
      <c r="F5" s="23" t="s">
        <v>54</v>
      </c>
      <c r="G5" s="21" t="s">
        <v>55</v>
      </c>
      <c r="H5" s="23" t="s">
        <v>56</v>
      </c>
      <c r="I5" s="21" t="s">
        <v>94</v>
      </c>
      <c r="J5" s="21" t="s">
        <v>95</v>
      </c>
      <c r="K5" s="21" t="s">
        <v>96</v>
      </c>
      <c r="L5" s="21" t="s">
        <v>97</v>
      </c>
      <c r="M5" s="21" t="s">
        <v>98</v>
      </c>
      <c r="N5" s="21" t="s">
        <v>99</v>
      </c>
      <c r="O5" s="21" t="s">
        <v>44</v>
      </c>
      <c r="P5" s="24" t="s">
        <v>86</v>
      </c>
      <c r="Q5" s="21" t="s">
        <v>87</v>
      </c>
    </row>
    <row r="6" spans="2:17" hidden="1" x14ac:dyDescent="0.25">
      <c r="B6" s="52" t="s">
        <v>308</v>
      </c>
      <c r="C6" s="52"/>
      <c r="D6" s="52" t="s">
        <v>309</v>
      </c>
      <c r="E6" s="52" t="s">
        <v>325</v>
      </c>
      <c r="F6" s="53" t="s">
        <v>326</v>
      </c>
      <c r="G6" s="52" t="s">
        <v>327</v>
      </c>
      <c r="H6" s="53" t="s">
        <v>328</v>
      </c>
      <c r="I6" s="52" t="s">
        <v>329</v>
      </c>
      <c r="J6" s="52" t="s">
        <v>314</v>
      </c>
      <c r="K6" s="52" t="s">
        <v>315</v>
      </c>
      <c r="L6" s="52" t="s">
        <v>316</v>
      </c>
      <c r="M6" s="52" t="s">
        <v>330</v>
      </c>
      <c r="N6" s="52" t="s">
        <v>331</v>
      </c>
      <c r="O6" s="52" t="s">
        <v>322</v>
      </c>
      <c r="P6" s="52" t="s">
        <v>332</v>
      </c>
      <c r="Q6" s="52" t="s">
        <v>333</v>
      </c>
    </row>
  </sheetData>
  <sheetProtection selectLockedCells="1"/>
  <mergeCells count="7">
    <mergeCell ref="B1:Q1"/>
    <mergeCell ref="B2:Q3"/>
    <mergeCell ref="B4:D4"/>
    <mergeCell ref="E4:H4"/>
    <mergeCell ref="I4:L4"/>
    <mergeCell ref="M4:N4"/>
    <mergeCell ref="O4:Q4"/>
  </mergeCells>
  <dataValidations count="9">
    <dataValidation type="list" allowBlank="1" showInputMessage="1" showErrorMessage="1" sqref="K1:K4 M1:M4 M7:M65536 K7:K65536">
      <formula1>uqc</formula1>
    </dataValidation>
    <dataValidation allowBlank="1" showInputMessage="1" showErrorMessage="1" error="Please choose state of Job worker from drop down list." sqref="D5"/>
    <dataValidation type="list" allowBlank="1" showInputMessage="1" showErrorMessage="1" sqref="O1:O4 O7:O65536">
      <formula1>action</formula1>
    </dataValidation>
    <dataValidation type="list" allowBlank="1" showInputMessage="1" showErrorMessage="1" error="Please choose state of Job worker from drop down list." sqref="D1:D4">
      <formula1>state</formula1>
    </dataValidation>
    <dataValidation type="list" allowBlank="1" showInputMessage="1" showErrorMessage="1" sqref="D7:D65536">
      <formula1>state</formula1>
    </dataValidation>
    <dataValidation type="textLength" operator="lessThanOrEqual" allowBlank="1" showInputMessage="1" showErrorMessage="1" errorTitle="Validation Error" error="Challan Number should be within 16 characters." sqref="G7:G65536 E7:E65536">
      <formula1>16</formula1>
    </dataValidation>
    <dataValidation type="textLength" operator="lessThanOrEqual" allowBlank="1" showInputMessage="1" showErrorMessage="1" errorTitle="Validation Error" error="Description should be upto 70 characters." sqref="J7:J65536">
      <formula1>70</formula1>
    </dataValidation>
    <dataValidation type="decimal" allowBlank="1" showInputMessage="1" showErrorMessage="1" errorTitle="Validation Error" error="Quantity should be greater than 0 and less than 9999999999999.99" sqref="N7:N65536 L7:L65536">
      <formula1>0</formula1>
      <formula2>9999999999999.99</formula2>
    </dataValidation>
    <dataValidation type="textLength" operator="lessThanOrEqual" allowBlank="1" showInputMessage="1" showErrorMessage="1" errorTitle="Validation Error" error="Nature of goods should be upto 70 characters." sqref="I7:I65536">
      <formula1>70</formula1>
    </dataValidation>
  </dataValidation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Q6"/>
  <sheetViews>
    <sheetView workbookViewId="0">
      <selection activeCell="B7" sqref="B7"/>
    </sheetView>
  </sheetViews>
  <sheetFormatPr defaultRowHeight="15" x14ac:dyDescent="0.25"/>
  <cols>
    <col min="1" max="1" width="0.85546875" style="8" customWidth="1"/>
    <col min="2" max="2" width="27.140625" style="25" customWidth="1"/>
    <col min="3" max="3" width="29.140625" style="26" customWidth="1"/>
    <col min="4" max="4" width="29.42578125" style="54" customWidth="1"/>
    <col min="5" max="5" width="27.28515625" style="54" customWidth="1"/>
    <col min="6" max="6" width="23.5703125" style="54" customWidth="1"/>
    <col min="7" max="7" width="24.7109375" style="54" customWidth="1"/>
    <col min="8" max="8" width="26.28515625" style="56" customWidth="1"/>
    <col min="9" max="9" width="25.85546875" style="56" customWidth="1"/>
    <col min="10" max="10" width="20.7109375" style="26" customWidth="1"/>
    <col min="11" max="11" width="18.28515625" style="55" customWidth="1"/>
    <col min="12" max="12" width="20.7109375" style="26" customWidth="1"/>
    <col min="13" max="13" width="18.85546875" style="55" customWidth="1"/>
    <col min="14" max="14" width="15.42578125" style="26" customWidth="1"/>
    <col min="15" max="15" width="33.42578125" style="57" customWidth="1"/>
    <col min="16" max="16" width="45" style="58" customWidth="1"/>
    <col min="17" max="17" width="9.140625" style="9"/>
    <col min="18" max="16384" width="9.140625" style="1"/>
  </cols>
  <sheetData>
    <row r="1" spans="2:16" ht="64.5" customHeight="1" x14ac:dyDescent="0.25">
      <c r="B1" s="100" t="s">
        <v>372</v>
      </c>
      <c r="C1" s="100"/>
      <c r="D1" s="100"/>
      <c r="E1" s="100"/>
      <c r="F1" s="100"/>
      <c r="G1" s="100"/>
      <c r="H1" s="100"/>
      <c r="I1" s="100"/>
      <c r="J1" s="100"/>
      <c r="K1" s="100"/>
      <c r="L1" s="100"/>
      <c r="M1" s="100"/>
      <c r="N1" s="100"/>
      <c r="O1" s="100"/>
      <c r="P1" s="100"/>
    </row>
    <row r="2" spans="2:16" ht="16.5" customHeight="1" x14ac:dyDescent="0.25">
      <c r="B2" s="101" t="s">
        <v>100</v>
      </c>
      <c r="C2" s="103"/>
      <c r="D2" s="103"/>
      <c r="E2" s="103"/>
      <c r="F2" s="103"/>
      <c r="G2" s="103"/>
      <c r="H2" s="103"/>
      <c r="I2" s="103"/>
      <c r="J2" s="103"/>
      <c r="K2" s="103"/>
      <c r="L2" s="103"/>
      <c r="M2" s="103"/>
      <c r="N2" s="103"/>
      <c r="O2" s="103"/>
      <c r="P2" s="103"/>
    </row>
    <row r="3" spans="2:16" ht="33.75" customHeight="1" x14ac:dyDescent="0.25">
      <c r="B3" s="103"/>
      <c r="C3" s="103"/>
      <c r="D3" s="103"/>
      <c r="E3" s="103"/>
      <c r="F3" s="103"/>
      <c r="G3" s="103"/>
      <c r="H3" s="103"/>
      <c r="I3" s="103"/>
      <c r="J3" s="103"/>
      <c r="K3" s="103"/>
      <c r="L3" s="103"/>
      <c r="M3" s="103"/>
      <c r="N3" s="103"/>
      <c r="O3" s="103"/>
      <c r="P3" s="103"/>
    </row>
    <row r="4" spans="2:16" ht="21.75" customHeight="1" x14ac:dyDescent="0.25">
      <c r="B4" s="104" t="s">
        <v>89</v>
      </c>
      <c r="C4" s="104"/>
      <c r="D4" s="104" t="s">
        <v>90</v>
      </c>
      <c r="E4" s="104"/>
      <c r="F4" s="104"/>
      <c r="G4" s="104"/>
      <c r="H4" s="105"/>
      <c r="I4" s="106"/>
      <c r="J4" s="106"/>
      <c r="K4" s="107"/>
      <c r="L4" s="108" t="s">
        <v>91</v>
      </c>
      <c r="M4" s="109"/>
      <c r="N4" s="110"/>
      <c r="O4" s="111"/>
      <c r="P4" s="111"/>
    </row>
    <row r="5" spans="2:16" ht="40.5" customHeight="1" x14ac:dyDescent="0.25">
      <c r="B5" s="21" t="s">
        <v>92</v>
      </c>
      <c r="C5" s="21" t="s">
        <v>20</v>
      </c>
      <c r="D5" s="21" t="s">
        <v>93</v>
      </c>
      <c r="E5" s="21" t="s">
        <v>54</v>
      </c>
      <c r="F5" s="21" t="s">
        <v>55</v>
      </c>
      <c r="G5" s="21" t="s">
        <v>56</v>
      </c>
      <c r="H5" s="21" t="s">
        <v>94</v>
      </c>
      <c r="I5" s="21" t="s">
        <v>95</v>
      </c>
      <c r="J5" s="21" t="s">
        <v>96</v>
      </c>
      <c r="K5" s="21" t="s">
        <v>97</v>
      </c>
      <c r="L5" s="21" t="s">
        <v>98</v>
      </c>
      <c r="M5" s="21" t="s">
        <v>99</v>
      </c>
      <c r="N5" s="21" t="s">
        <v>44</v>
      </c>
      <c r="O5" s="24" t="s">
        <v>86</v>
      </c>
      <c r="P5" s="21" t="s">
        <v>87</v>
      </c>
    </row>
    <row r="6" spans="2:16" hidden="1" x14ac:dyDescent="0.25">
      <c r="B6" s="52" t="s">
        <v>308</v>
      </c>
      <c r="C6" s="52" t="s">
        <v>309</v>
      </c>
      <c r="D6" s="52" t="s">
        <v>325</v>
      </c>
      <c r="E6" s="53" t="s">
        <v>326</v>
      </c>
      <c r="F6" s="52" t="s">
        <v>327</v>
      </c>
      <c r="G6" s="53" t="s">
        <v>328</v>
      </c>
      <c r="H6" s="52" t="s">
        <v>329</v>
      </c>
      <c r="I6" s="52" t="s">
        <v>314</v>
      </c>
      <c r="J6" s="52" t="s">
        <v>315</v>
      </c>
      <c r="K6" s="52" t="s">
        <v>316</v>
      </c>
      <c r="L6" s="52" t="s">
        <v>330</v>
      </c>
      <c r="M6" s="52" t="s">
        <v>331</v>
      </c>
      <c r="N6" s="52" t="s">
        <v>322</v>
      </c>
      <c r="O6" s="52" t="s">
        <v>332</v>
      </c>
      <c r="P6" s="52" t="s">
        <v>333</v>
      </c>
    </row>
  </sheetData>
  <sheetProtection sheet="1" objects="1" scenarios="1" selectLockedCells="1"/>
  <mergeCells count="7">
    <mergeCell ref="B1:P1"/>
    <mergeCell ref="B2:P3"/>
    <mergeCell ref="B4:C4"/>
    <mergeCell ref="D4:G4"/>
    <mergeCell ref="H4:K4"/>
    <mergeCell ref="L4:M4"/>
    <mergeCell ref="N4:P4"/>
  </mergeCells>
  <dataValidations count="9">
    <dataValidation allowBlank="1" showInputMessage="1" showErrorMessage="1" error="Please choose state of Job worker from drop down list." sqref="C5"/>
    <dataValidation type="list" allowBlank="1" showInputMessage="1" showErrorMessage="1" error="Please choose state of Job worker from drop down list." sqref="C1:C4">
      <formula1>state</formula1>
    </dataValidation>
    <dataValidation type="list" allowBlank="1" showInputMessage="1" showErrorMessage="1" sqref="N7:N65536">
      <formula1>action</formula1>
    </dataValidation>
    <dataValidation type="list" allowBlank="1" showInputMessage="1" showErrorMessage="1" sqref="C7:C65536">
      <formula1>state</formula1>
    </dataValidation>
    <dataValidation type="list" allowBlank="1" showInputMessage="1" showErrorMessage="1" sqref="L7:L65536 J7:J65536">
      <formula1>uqc</formula1>
    </dataValidation>
    <dataValidation type="textLength" operator="lessThanOrEqual" allowBlank="1" showInputMessage="1" showErrorMessage="1" errorTitle="Validation Error" error="Challan Number should be upto 16 characters." sqref="F7:F65536 D7:D65536">
      <formula1>16</formula1>
    </dataValidation>
    <dataValidation type="textLength" operator="lessThanOrEqual" allowBlank="1" showInputMessage="1" showErrorMessage="1" errorTitle="Validation Error" error="Description should be upto 70 characters." sqref="I7:I65536">
      <formula1>70</formula1>
    </dataValidation>
    <dataValidation type="decimal" allowBlank="1" showInputMessage="1" showErrorMessage="1" errorTitle="Validation Error" error="Quantity should be greater than 0 and less than 9999999999999.99" sqref="M7:M65536 K7:K65536">
      <formula1>0</formula1>
      <formula2>9999999999999.99</formula2>
    </dataValidation>
    <dataValidation type="textLength" operator="lessThanOrEqual" allowBlank="1" showInputMessage="1" showErrorMessage="1" errorTitle="Validation Error" error="Nature of Job should be upto 70 characters." sqref="H7:H65536">
      <formula1>70</formula1>
    </dataValidation>
  </dataValidation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6"/>
  <sheetViews>
    <sheetView workbookViewId="0">
      <selection activeCell="B7" sqref="B7"/>
    </sheetView>
  </sheetViews>
  <sheetFormatPr defaultRowHeight="15" x14ac:dyDescent="0.25"/>
  <cols>
    <col min="1" max="1" width="0.85546875" style="8" customWidth="1"/>
    <col min="2" max="2" width="24.140625" style="25" customWidth="1"/>
    <col min="3" max="3" width="29.5703125" style="26" customWidth="1"/>
    <col min="4" max="5" width="29.5703125" style="54" customWidth="1"/>
    <col min="6" max="6" width="24.140625" style="54" customWidth="1"/>
    <col min="7" max="7" width="25" style="54" customWidth="1"/>
    <col min="8" max="9" width="26.85546875" style="56" customWidth="1"/>
    <col min="10" max="10" width="20.28515625" style="26" customWidth="1"/>
    <col min="11" max="11" width="18.5703125" style="55" customWidth="1"/>
    <col min="12" max="12" width="21.5703125" style="26" customWidth="1"/>
    <col min="13" max="13" width="18.42578125" style="55" customWidth="1"/>
    <col min="14" max="14" width="16.7109375" style="26" customWidth="1"/>
    <col min="15" max="15" width="33" style="57" customWidth="1"/>
    <col min="16" max="16" width="38.7109375" style="58" customWidth="1"/>
    <col min="17" max="17" width="9.140625" style="9"/>
    <col min="18" max="16384" width="9.140625" style="1"/>
  </cols>
  <sheetData>
    <row r="1" spans="2:16" ht="65.25" customHeight="1" x14ac:dyDescent="0.25">
      <c r="B1" s="100" t="s">
        <v>374</v>
      </c>
      <c r="C1" s="100"/>
      <c r="D1" s="100"/>
      <c r="E1" s="100"/>
      <c r="F1" s="100"/>
      <c r="G1" s="100"/>
      <c r="H1" s="100"/>
      <c r="I1" s="100"/>
      <c r="J1" s="100"/>
      <c r="K1" s="100"/>
      <c r="L1" s="100"/>
      <c r="M1" s="100"/>
      <c r="N1" s="100"/>
      <c r="O1" s="100"/>
      <c r="P1" s="100"/>
    </row>
    <row r="2" spans="2:16" ht="16.5" customHeight="1" x14ac:dyDescent="0.25">
      <c r="B2" s="101" t="s">
        <v>101</v>
      </c>
      <c r="C2" s="103"/>
      <c r="D2" s="103"/>
      <c r="E2" s="103"/>
      <c r="F2" s="103"/>
      <c r="G2" s="103"/>
      <c r="H2" s="103"/>
      <c r="I2" s="103"/>
      <c r="J2" s="103"/>
      <c r="K2" s="103"/>
      <c r="L2" s="103"/>
      <c r="M2" s="103"/>
      <c r="N2" s="103"/>
      <c r="O2" s="103"/>
      <c r="P2" s="103"/>
    </row>
    <row r="3" spans="2:16" ht="33" customHeight="1" x14ac:dyDescent="0.25">
      <c r="B3" s="103"/>
      <c r="C3" s="103"/>
      <c r="D3" s="103"/>
      <c r="E3" s="103"/>
      <c r="F3" s="103"/>
      <c r="G3" s="103"/>
      <c r="H3" s="103"/>
      <c r="I3" s="103"/>
      <c r="J3" s="103"/>
      <c r="K3" s="103"/>
      <c r="L3" s="103"/>
      <c r="M3" s="103"/>
      <c r="N3" s="103"/>
      <c r="O3" s="103"/>
      <c r="P3" s="103"/>
    </row>
    <row r="4" spans="2:16" ht="22.5" customHeight="1" x14ac:dyDescent="0.25">
      <c r="B4" s="104" t="s">
        <v>89</v>
      </c>
      <c r="C4" s="104"/>
      <c r="D4" s="104" t="s">
        <v>102</v>
      </c>
      <c r="E4" s="104"/>
      <c r="F4" s="104"/>
      <c r="G4" s="104"/>
      <c r="H4" s="105"/>
      <c r="I4" s="106"/>
      <c r="J4" s="106"/>
      <c r="K4" s="107"/>
      <c r="L4" s="108" t="s">
        <v>91</v>
      </c>
      <c r="M4" s="109"/>
      <c r="N4" s="110"/>
      <c r="O4" s="111"/>
      <c r="P4" s="111"/>
    </row>
    <row r="5" spans="2:16" ht="38.25" customHeight="1" x14ac:dyDescent="0.25">
      <c r="B5" s="21" t="s">
        <v>92</v>
      </c>
      <c r="C5" s="21" t="s">
        <v>20</v>
      </c>
      <c r="D5" s="21" t="s">
        <v>93</v>
      </c>
      <c r="E5" s="21" t="s">
        <v>54</v>
      </c>
      <c r="F5" s="21" t="s">
        <v>67</v>
      </c>
      <c r="G5" s="21" t="s">
        <v>103</v>
      </c>
      <c r="H5" s="21" t="s">
        <v>104</v>
      </c>
      <c r="I5" s="21" t="s">
        <v>95</v>
      </c>
      <c r="J5" s="21" t="s">
        <v>96</v>
      </c>
      <c r="K5" s="21" t="s">
        <v>97</v>
      </c>
      <c r="L5" s="21" t="s">
        <v>98</v>
      </c>
      <c r="M5" s="21" t="s">
        <v>99</v>
      </c>
      <c r="N5" s="21" t="s">
        <v>44</v>
      </c>
      <c r="O5" s="24" t="s">
        <v>86</v>
      </c>
      <c r="P5" s="21" t="s">
        <v>87</v>
      </c>
    </row>
    <row r="6" spans="2:16" hidden="1" x14ac:dyDescent="0.25">
      <c r="B6" s="52" t="s">
        <v>308</v>
      </c>
      <c r="C6" s="52" t="s">
        <v>309</v>
      </c>
      <c r="D6" s="52" t="s">
        <v>325</v>
      </c>
      <c r="E6" s="53" t="s">
        <v>326</v>
      </c>
      <c r="F6" s="52" t="s">
        <v>334</v>
      </c>
      <c r="G6" s="53" t="s">
        <v>335</v>
      </c>
      <c r="H6" s="52" t="s">
        <v>329</v>
      </c>
      <c r="I6" s="52" t="s">
        <v>314</v>
      </c>
      <c r="J6" s="52" t="s">
        <v>315</v>
      </c>
      <c r="K6" s="52" t="s">
        <v>316</v>
      </c>
      <c r="L6" s="52" t="s">
        <v>330</v>
      </c>
      <c r="M6" s="52" t="s">
        <v>331</v>
      </c>
      <c r="N6" s="52" t="s">
        <v>322</v>
      </c>
      <c r="O6" s="52" t="s">
        <v>332</v>
      </c>
      <c r="P6" s="52" t="s">
        <v>333</v>
      </c>
    </row>
  </sheetData>
  <sheetProtection sheet="1" objects="1" scenarios="1" selectLockedCells="1"/>
  <mergeCells count="7">
    <mergeCell ref="B1:P1"/>
    <mergeCell ref="B2:P3"/>
    <mergeCell ref="B4:C4"/>
    <mergeCell ref="D4:G4"/>
    <mergeCell ref="H4:K4"/>
    <mergeCell ref="L4:M4"/>
    <mergeCell ref="N4:P4"/>
  </mergeCells>
  <dataValidations count="10">
    <dataValidation allowBlank="1" showInputMessage="1" showErrorMessage="1" error="Please choose state of Job worker from drop down list." sqref="C5"/>
    <dataValidation type="list" allowBlank="1" showInputMessage="1" showErrorMessage="1" error="Please choose state of Job worker from drop down list." sqref="C1:C4">
      <formula1>state</formula1>
    </dataValidation>
    <dataValidation type="list" allowBlank="1" showInputMessage="1" showErrorMessage="1" sqref="N7:N65536">
      <formula1>action</formula1>
    </dataValidation>
    <dataValidation type="list" allowBlank="1" showInputMessage="1" showErrorMessage="1" sqref="C7:C65536">
      <formula1>state</formula1>
    </dataValidation>
    <dataValidation type="list" allowBlank="1" showInputMessage="1" showErrorMessage="1" sqref="L7:L65536 J7:J65536">
      <formula1>uqc</formula1>
    </dataValidation>
    <dataValidation type="textLength" operator="lessThanOrEqual" allowBlank="1" showInputMessage="1" showErrorMessage="1" errorTitle="Validation Error" error="Invoice Number should be upto 16 characters." sqref="F7:F65536">
      <formula1>16</formula1>
    </dataValidation>
    <dataValidation type="textLength" operator="lessThanOrEqual" allowBlank="1" showInputMessage="1" showErrorMessage="1" errorTitle="Validation Error" error="Description should be upto 70 characters." sqref="I7:I65536">
      <formula1>70</formula1>
    </dataValidation>
    <dataValidation type="decimal" allowBlank="1" showInputMessage="1" showErrorMessage="1" errorTitle="Validation Error" error="Quantity should be greater than 0 and less than 9999999999999.99" sqref="M7:M65536 K7:K65536">
      <formula1>0</formula1>
      <formula2>9999999999999.99</formula2>
    </dataValidation>
    <dataValidation type="textLength" operator="lessThanOrEqual" allowBlank="1" showInputMessage="1" showErrorMessage="1" errorTitle="Validation Error" error="Challan Number should be upto 16 characters." sqref="D7:D65536">
      <formula1>16</formula1>
    </dataValidation>
    <dataValidation type="textLength" operator="lessThanOrEqual" allowBlank="1" showInputMessage="1" showErrorMessage="1" errorTitle="Validation Error" error="Nature of Job should be upto 70 characters." sqref="H7:H65536">
      <formula1>70</formula1>
    </dataValidation>
  </dataValidation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Z62"/>
  <sheetViews>
    <sheetView zoomScaleNormal="100" workbookViewId="0">
      <selection activeCell="K18" sqref="K18"/>
    </sheetView>
  </sheetViews>
  <sheetFormatPr defaultRowHeight="15" x14ac:dyDescent="0.25"/>
  <cols>
    <col min="1" max="1" width="13.85546875" customWidth="1"/>
    <col min="3" max="3" width="11.85546875" customWidth="1"/>
    <col min="4" max="4" width="9.85546875" customWidth="1"/>
    <col min="5" max="5" width="21.42578125" customWidth="1"/>
    <col min="6" max="6" width="10.7109375" customWidth="1"/>
    <col min="7" max="7" width="11.85546875" customWidth="1"/>
    <col min="9" max="9" width="11.85546875" customWidth="1"/>
    <col min="11" max="11" width="14.85546875" customWidth="1"/>
    <col min="13" max="13" width="15.140625" customWidth="1"/>
    <col min="15" max="15" width="12" customWidth="1"/>
    <col min="17" max="17" width="11.42578125" customWidth="1"/>
    <col min="19" max="19" width="11.85546875" customWidth="1"/>
    <col min="21" max="21" width="33.5703125" customWidth="1"/>
    <col min="24" max="24" width="11.42578125" customWidth="1"/>
    <col min="25" max="25" width="13.140625" customWidth="1"/>
  </cols>
  <sheetData>
    <row r="1" spans="1:26" ht="33.75" x14ac:dyDescent="0.25">
      <c r="A1" s="49" t="s">
        <v>106</v>
      </c>
      <c r="B1" s="49" t="s">
        <v>105</v>
      </c>
      <c r="C1" s="49" t="s">
        <v>106</v>
      </c>
      <c r="D1" s="43" t="s">
        <v>191</v>
      </c>
      <c r="E1" s="43" t="s">
        <v>192</v>
      </c>
      <c r="F1" s="43" t="s">
        <v>191</v>
      </c>
      <c r="H1" s="43" t="s">
        <v>264</v>
      </c>
      <c r="I1" s="43" t="s">
        <v>265</v>
      </c>
      <c r="J1" s="43" t="s">
        <v>264</v>
      </c>
      <c r="L1" s="43" t="s">
        <v>274</v>
      </c>
      <c r="M1" s="43" t="s">
        <v>44</v>
      </c>
      <c r="N1" s="43" t="s">
        <v>274</v>
      </c>
      <c r="P1" s="34" t="s">
        <v>279</v>
      </c>
      <c r="R1" s="34" t="s">
        <v>280</v>
      </c>
      <c r="T1" s="37" t="s">
        <v>281</v>
      </c>
      <c r="U1" s="38" t="s">
        <v>282</v>
      </c>
      <c r="V1" s="37" t="s">
        <v>281</v>
      </c>
      <c r="X1" s="38" t="s">
        <v>289</v>
      </c>
      <c r="Y1" s="38" t="s">
        <v>290</v>
      </c>
      <c r="Z1" s="38" t="s">
        <v>289</v>
      </c>
    </row>
    <row r="2" spans="1:26" x14ac:dyDescent="0.25">
      <c r="A2" s="50" t="s">
        <v>107</v>
      </c>
      <c r="B2" s="50" t="s">
        <v>107</v>
      </c>
      <c r="C2" s="50" t="s">
        <v>107</v>
      </c>
      <c r="D2" s="28" t="s">
        <v>193</v>
      </c>
      <c r="E2" s="29" t="s">
        <v>194</v>
      </c>
      <c r="F2" s="28" t="s">
        <v>193</v>
      </c>
      <c r="H2" s="31" t="s">
        <v>266</v>
      </c>
      <c r="I2" s="32" t="s">
        <v>267</v>
      </c>
      <c r="J2" s="31" t="s">
        <v>266</v>
      </c>
      <c r="L2" s="44" t="s">
        <v>276</v>
      </c>
      <c r="M2" s="33" t="s">
        <v>275</v>
      </c>
      <c r="N2" s="33" t="s">
        <v>276</v>
      </c>
      <c r="P2" s="35">
        <v>0</v>
      </c>
      <c r="R2" s="36">
        <v>0</v>
      </c>
      <c r="T2" s="39" t="s">
        <v>283</v>
      </c>
      <c r="U2" s="40" t="s">
        <v>284</v>
      </c>
      <c r="V2" s="39" t="s">
        <v>283</v>
      </c>
      <c r="X2" s="41" t="s">
        <v>291</v>
      </c>
      <c r="Y2" s="41" t="s">
        <v>292</v>
      </c>
      <c r="Z2" s="41" t="s">
        <v>291</v>
      </c>
    </row>
    <row r="3" spans="1:26" x14ac:dyDescent="0.25">
      <c r="A3" s="27" t="s">
        <v>109</v>
      </c>
      <c r="B3" s="27" t="s">
        <v>108</v>
      </c>
      <c r="C3" s="27" t="s">
        <v>109</v>
      </c>
      <c r="D3" s="28" t="s">
        <v>195</v>
      </c>
      <c r="E3" s="29" t="s">
        <v>196</v>
      </c>
      <c r="F3" s="28" t="s">
        <v>195</v>
      </c>
      <c r="H3" s="31" t="s">
        <v>268</v>
      </c>
      <c r="I3" s="32" t="s">
        <v>269</v>
      </c>
      <c r="J3" s="31" t="s">
        <v>268</v>
      </c>
      <c r="L3" s="44" t="s">
        <v>278</v>
      </c>
      <c r="M3" s="33" t="s">
        <v>277</v>
      </c>
      <c r="N3" s="33" t="s">
        <v>278</v>
      </c>
      <c r="P3" s="35">
        <v>0.1</v>
      </c>
      <c r="R3" s="36">
        <v>0.05</v>
      </c>
      <c r="T3" s="39" t="s">
        <v>285</v>
      </c>
      <c r="U3" s="40" t="s">
        <v>286</v>
      </c>
      <c r="V3" s="39" t="s">
        <v>285</v>
      </c>
      <c r="X3" s="41" t="s">
        <v>293</v>
      </c>
      <c r="Y3" s="41" t="s">
        <v>294</v>
      </c>
      <c r="Z3" s="41" t="s">
        <v>293</v>
      </c>
    </row>
    <row r="4" spans="1:26" x14ac:dyDescent="0.25">
      <c r="A4" s="27" t="s">
        <v>111</v>
      </c>
      <c r="B4" s="27" t="s">
        <v>110</v>
      </c>
      <c r="C4" s="27" t="s">
        <v>111</v>
      </c>
      <c r="D4" s="28" t="s">
        <v>197</v>
      </c>
      <c r="E4" s="29" t="s">
        <v>198</v>
      </c>
      <c r="F4" s="28" t="s">
        <v>197</v>
      </c>
      <c r="H4" s="31" t="s">
        <v>270</v>
      </c>
      <c r="I4" s="32" t="s">
        <v>271</v>
      </c>
      <c r="J4" s="31" t="s">
        <v>270</v>
      </c>
      <c r="P4" s="35">
        <v>0.25</v>
      </c>
      <c r="R4" s="36">
        <v>0.125</v>
      </c>
      <c r="T4" s="42" t="s">
        <v>287</v>
      </c>
      <c r="U4" s="40" t="s">
        <v>288</v>
      </c>
      <c r="V4" s="39" t="s">
        <v>287</v>
      </c>
    </row>
    <row r="5" spans="1:26" x14ac:dyDescent="0.25">
      <c r="A5" s="27" t="s">
        <v>113</v>
      </c>
      <c r="B5" s="27" t="s">
        <v>112</v>
      </c>
      <c r="C5" s="27" t="s">
        <v>113</v>
      </c>
      <c r="D5" s="28" t="s">
        <v>199</v>
      </c>
      <c r="E5" s="29" t="s">
        <v>200</v>
      </c>
      <c r="F5" s="28" t="s">
        <v>199</v>
      </c>
      <c r="H5" s="31" t="s">
        <v>272</v>
      </c>
      <c r="I5" s="32" t="s">
        <v>273</v>
      </c>
      <c r="J5" s="31" t="s">
        <v>272</v>
      </c>
      <c r="P5" s="35">
        <v>1</v>
      </c>
      <c r="R5" s="36">
        <v>0.5</v>
      </c>
    </row>
    <row r="6" spans="1:26" ht="24" x14ac:dyDescent="0.25">
      <c r="A6" s="27" t="s">
        <v>115</v>
      </c>
      <c r="B6" s="27" t="s">
        <v>114</v>
      </c>
      <c r="C6" s="27" t="s">
        <v>115</v>
      </c>
      <c r="D6" s="28" t="s">
        <v>201</v>
      </c>
      <c r="E6" s="29" t="s">
        <v>202</v>
      </c>
      <c r="F6" s="28" t="s">
        <v>201</v>
      </c>
      <c r="H6" s="45" t="s">
        <v>295</v>
      </c>
      <c r="I6" s="45" t="s">
        <v>296</v>
      </c>
      <c r="J6" s="45" t="s">
        <v>297</v>
      </c>
      <c r="L6" s="43" t="s">
        <v>344</v>
      </c>
      <c r="M6" s="43" t="s">
        <v>346</v>
      </c>
      <c r="N6" s="43" t="s">
        <v>345</v>
      </c>
      <c r="P6" s="35">
        <v>1.5</v>
      </c>
      <c r="R6" s="36">
        <v>0.75</v>
      </c>
    </row>
    <row r="7" spans="1:26" x14ac:dyDescent="0.25">
      <c r="A7" s="27" t="s">
        <v>116</v>
      </c>
      <c r="B7" s="27" t="s">
        <v>116</v>
      </c>
      <c r="C7" s="27" t="s">
        <v>116</v>
      </c>
      <c r="D7" s="28" t="s">
        <v>203</v>
      </c>
      <c r="E7" s="29" t="s">
        <v>204</v>
      </c>
      <c r="F7" s="28" t="s">
        <v>203</v>
      </c>
      <c r="H7" s="46">
        <v>2017</v>
      </c>
      <c r="I7" s="46" t="s">
        <v>298</v>
      </c>
      <c r="J7" s="46">
        <v>2017</v>
      </c>
      <c r="L7" s="31" t="s">
        <v>266</v>
      </c>
      <c r="M7" s="32" t="s">
        <v>267</v>
      </c>
      <c r="N7" s="31" t="s">
        <v>266</v>
      </c>
      <c r="P7" s="35">
        <v>3</v>
      </c>
      <c r="R7" s="36">
        <v>1.5</v>
      </c>
    </row>
    <row r="8" spans="1:26" x14ac:dyDescent="0.25">
      <c r="A8" s="27" t="s">
        <v>118</v>
      </c>
      <c r="B8" s="27" t="s">
        <v>117</v>
      </c>
      <c r="C8" s="27" t="s">
        <v>118</v>
      </c>
      <c r="D8" s="28" t="s">
        <v>205</v>
      </c>
      <c r="E8" s="29" t="s">
        <v>206</v>
      </c>
      <c r="F8" s="28" t="s">
        <v>205</v>
      </c>
      <c r="H8" s="46">
        <v>2018</v>
      </c>
      <c r="I8" s="46" t="s">
        <v>299</v>
      </c>
      <c r="J8" s="46">
        <v>2018</v>
      </c>
      <c r="L8" s="31" t="s">
        <v>268</v>
      </c>
      <c r="M8" s="32" t="s">
        <v>269</v>
      </c>
      <c r="N8" s="31" t="s">
        <v>268</v>
      </c>
      <c r="P8" s="35">
        <v>5</v>
      </c>
      <c r="R8" s="36">
        <v>2.5</v>
      </c>
    </row>
    <row r="9" spans="1:26" x14ac:dyDescent="0.25">
      <c r="A9" s="27" t="s">
        <v>120</v>
      </c>
      <c r="B9" s="27" t="s">
        <v>119</v>
      </c>
      <c r="C9" s="27" t="s">
        <v>120</v>
      </c>
      <c r="D9" s="28" t="s">
        <v>207</v>
      </c>
      <c r="E9" s="29" t="s">
        <v>208</v>
      </c>
      <c r="F9" s="28" t="s">
        <v>207</v>
      </c>
      <c r="H9" s="46">
        <v>2019</v>
      </c>
      <c r="I9" s="46" t="s">
        <v>300</v>
      </c>
      <c r="J9" s="46">
        <v>2019</v>
      </c>
      <c r="L9" s="31" t="s">
        <v>347</v>
      </c>
      <c r="M9" s="32" t="s">
        <v>343</v>
      </c>
      <c r="N9" s="31" t="s">
        <v>347</v>
      </c>
      <c r="P9" s="35">
        <v>7.5</v>
      </c>
      <c r="R9" s="36">
        <v>3.75</v>
      </c>
    </row>
    <row r="10" spans="1:26" x14ac:dyDescent="0.25">
      <c r="A10" s="27" t="s">
        <v>122</v>
      </c>
      <c r="B10" s="27" t="s">
        <v>121</v>
      </c>
      <c r="C10" s="27" t="s">
        <v>122</v>
      </c>
      <c r="D10" s="28" t="s">
        <v>209</v>
      </c>
      <c r="E10" s="29" t="s">
        <v>210</v>
      </c>
      <c r="F10" s="28" t="s">
        <v>209</v>
      </c>
      <c r="H10" s="48">
        <v>2020</v>
      </c>
      <c r="I10" s="48" t="s">
        <v>339</v>
      </c>
      <c r="J10" s="48">
        <v>2020</v>
      </c>
      <c r="P10" s="35">
        <v>12</v>
      </c>
      <c r="R10" s="36">
        <v>6</v>
      </c>
    </row>
    <row r="11" spans="1:26" ht="24" x14ac:dyDescent="0.25">
      <c r="A11" s="27" t="s">
        <v>124</v>
      </c>
      <c r="B11" s="27" t="s">
        <v>123</v>
      </c>
      <c r="C11" s="27" t="s">
        <v>124</v>
      </c>
      <c r="D11" s="28" t="s">
        <v>211</v>
      </c>
      <c r="E11" s="29" t="s">
        <v>212</v>
      </c>
      <c r="F11" s="28" t="s">
        <v>211</v>
      </c>
      <c r="H11" s="46">
        <v>2021</v>
      </c>
      <c r="I11" s="46" t="s">
        <v>342</v>
      </c>
      <c r="J11" s="46">
        <v>2021</v>
      </c>
      <c r="P11" s="35">
        <v>18</v>
      </c>
      <c r="R11" s="36">
        <v>9</v>
      </c>
    </row>
    <row r="12" spans="1:26" ht="36" x14ac:dyDescent="0.25">
      <c r="A12" s="27" t="s">
        <v>126</v>
      </c>
      <c r="B12" s="27" t="s">
        <v>125</v>
      </c>
      <c r="C12" s="27" t="s">
        <v>126</v>
      </c>
      <c r="D12" s="28" t="s">
        <v>213</v>
      </c>
      <c r="E12" s="29" t="s">
        <v>214</v>
      </c>
      <c r="F12" s="28" t="s">
        <v>213</v>
      </c>
      <c r="H12" s="46">
        <v>2022</v>
      </c>
      <c r="I12" s="46" t="s">
        <v>354</v>
      </c>
      <c r="J12" s="46">
        <v>2022</v>
      </c>
      <c r="L12" s="43" t="s">
        <v>348</v>
      </c>
      <c r="M12" s="43" t="s">
        <v>349</v>
      </c>
      <c r="N12" s="43" t="s">
        <v>345</v>
      </c>
      <c r="P12" s="35">
        <v>28</v>
      </c>
      <c r="R12" s="36">
        <v>14</v>
      </c>
    </row>
    <row r="13" spans="1:26" ht="24" x14ac:dyDescent="0.25">
      <c r="A13" s="27" t="s">
        <v>128</v>
      </c>
      <c r="B13" s="27" t="s">
        <v>127</v>
      </c>
      <c r="C13" s="27" t="s">
        <v>128</v>
      </c>
      <c r="D13" s="28" t="s">
        <v>215</v>
      </c>
      <c r="E13" s="29" t="s">
        <v>216</v>
      </c>
      <c r="F13" s="28" t="s">
        <v>215</v>
      </c>
      <c r="H13" s="46">
        <v>2023</v>
      </c>
      <c r="I13" s="46" t="s">
        <v>366</v>
      </c>
      <c r="J13" s="46">
        <v>2023</v>
      </c>
      <c r="L13" s="31" t="s">
        <v>352</v>
      </c>
      <c r="M13" s="32" t="s">
        <v>350</v>
      </c>
      <c r="N13" s="31" t="s">
        <v>352</v>
      </c>
    </row>
    <row r="14" spans="1:26" x14ac:dyDescent="0.25">
      <c r="A14" s="27" t="s">
        <v>130</v>
      </c>
      <c r="B14" s="27" t="s">
        <v>129</v>
      </c>
      <c r="C14" s="27" t="s">
        <v>130</v>
      </c>
      <c r="D14" s="28" t="s">
        <v>217</v>
      </c>
      <c r="E14" s="29" t="s">
        <v>218</v>
      </c>
      <c r="F14" s="28" t="s">
        <v>217</v>
      </c>
      <c r="H14" s="46">
        <v>2024</v>
      </c>
      <c r="I14" s="46" t="s">
        <v>368</v>
      </c>
      <c r="J14" s="46">
        <v>2024</v>
      </c>
      <c r="L14" s="31" t="s">
        <v>347</v>
      </c>
      <c r="M14" s="32" t="s">
        <v>343</v>
      </c>
      <c r="N14" s="31" t="s">
        <v>347</v>
      </c>
    </row>
    <row r="15" spans="1:26" x14ac:dyDescent="0.25">
      <c r="A15" s="27" t="s">
        <v>132</v>
      </c>
      <c r="B15" s="27" t="s">
        <v>131</v>
      </c>
      <c r="C15" s="27" t="s">
        <v>132</v>
      </c>
      <c r="D15" s="28" t="s">
        <v>219</v>
      </c>
      <c r="E15" s="29" t="s">
        <v>220</v>
      </c>
      <c r="F15" s="28" t="s">
        <v>219</v>
      </c>
      <c r="H15" s="45"/>
      <c r="I15" s="45" t="s">
        <v>301</v>
      </c>
      <c r="J15" s="45"/>
      <c r="L15" s="31" t="s">
        <v>353</v>
      </c>
      <c r="M15" s="32" t="s">
        <v>351</v>
      </c>
      <c r="N15" s="31" t="s">
        <v>353</v>
      </c>
    </row>
    <row r="16" spans="1:26" x14ac:dyDescent="0.25">
      <c r="A16" s="27" t="s">
        <v>134</v>
      </c>
      <c r="B16" s="27" t="s">
        <v>133</v>
      </c>
      <c r="C16" s="27" t="s">
        <v>134</v>
      </c>
      <c r="D16" s="28" t="s">
        <v>221</v>
      </c>
      <c r="E16" s="29" t="s">
        <v>222</v>
      </c>
      <c r="F16" s="28" t="s">
        <v>221</v>
      </c>
      <c r="H16" s="48" t="s">
        <v>302</v>
      </c>
      <c r="I16" s="48" t="s">
        <v>303</v>
      </c>
      <c r="J16" s="48" t="s">
        <v>302</v>
      </c>
    </row>
    <row r="17" spans="1:10" ht="24" x14ac:dyDescent="0.25">
      <c r="A17" s="27" t="s">
        <v>136</v>
      </c>
      <c r="B17" s="27" t="s">
        <v>135</v>
      </c>
      <c r="C17" s="27" t="s">
        <v>136</v>
      </c>
      <c r="D17" s="28" t="s">
        <v>223</v>
      </c>
      <c r="E17" s="29" t="s">
        <v>224</v>
      </c>
      <c r="F17" s="28" t="s">
        <v>223</v>
      </c>
      <c r="H17" s="48" t="s">
        <v>276</v>
      </c>
      <c r="I17" s="48" t="s">
        <v>304</v>
      </c>
      <c r="J17" s="48" t="s">
        <v>276</v>
      </c>
    </row>
    <row r="18" spans="1:10" x14ac:dyDescent="0.25">
      <c r="A18" s="27" t="s">
        <v>138</v>
      </c>
      <c r="B18" s="27" t="s">
        <v>137</v>
      </c>
      <c r="C18" s="27" t="s">
        <v>138</v>
      </c>
      <c r="D18" s="28" t="s">
        <v>225</v>
      </c>
      <c r="E18" s="29" t="s">
        <v>226</v>
      </c>
      <c r="F18" s="28" t="s">
        <v>225</v>
      </c>
    </row>
    <row r="19" spans="1:10" x14ac:dyDescent="0.25">
      <c r="A19" s="27" t="s">
        <v>140</v>
      </c>
      <c r="B19" s="27" t="s">
        <v>139</v>
      </c>
      <c r="C19" s="27" t="s">
        <v>140</v>
      </c>
      <c r="D19" s="28" t="s">
        <v>227</v>
      </c>
      <c r="E19" s="29" t="s">
        <v>228</v>
      </c>
      <c r="F19" s="28" t="s">
        <v>227</v>
      </c>
    </row>
    <row r="20" spans="1:10" ht="24" x14ac:dyDescent="0.25">
      <c r="A20" s="27" t="s">
        <v>142</v>
      </c>
      <c r="B20" s="27" t="s">
        <v>141</v>
      </c>
      <c r="C20" s="27" t="s">
        <v>142</v>
      </c>
      <c r="D20" s="28" t="s">
        <v>229</v>
      </c>
      <c r="E20" s="29" t="s">
        <v>230</v>
      </c>
      <c r="F20" s="28" t="s">
        <v>229</v>
      </c>
      <c r="H20" s="47"/>
      <c r="I20" s="45" t="s">
        <v>305</v>
      </c>
      <c r="J20" s="47"/>
    </row>
    <row r="21" spans="1:10" x14ac:dyDescent="0.25">
      <c r="A21" s="27" t="s">
        <v>144</v>
      </c>
      <c r="B21" s="27" t="s">
        <v>143</v>
      </c>
      <c r="C21" s="27" t="s">
        <v>144</v>
      </c>
      <c r="D21" s="28" t="s">
        <v>231</v>
      </c>
      <c r="E21" s="29" t="s">
        <v>232</v>
      </c>
      <c r="F21" s="28" t="s">
        <v>231</v>
      </c>
      <c r="H21" s="46" t="s">
        <v>302</v>
      </c>
      <c r="I21" s="46" t="s">
        <v>306</v>
      </c>
      <c r="J21" s="46" t="s">
        <v>302</v>
      </c>
    </row>
    <row r="22" spans="1:10" x14ac:dyDescent="0.25">
      <c r="A22" s="27" t="s">
        <v>146</v>
      </c>
      <c r="B22" s="27" t="s">
        <v>145</v>
      </c>
      <c r="C22" s="27" t="s">
        <v>146</v>
      </c>
      <c r="D22" s="28" t="s">
        <v>233</v>
      </c>
      <c r="E22" s="29" t="s">
        <v>234</v>
      </c>
      <c r="F22" s="28" t="s">
        <v>233</v>
      </c>
      <c r="H22" s="46" t="s">
        <v>276</v>
      </c>
      <c r="I22" s="46" t="s">
        <v>307</v>
      </c>
      <c r="J22" s="46" t="s">
        <v>276</v>
      </c>
    </row>
    <row r="23" spans="1:10" x14ac:dyDescent="0.25">
      <c r="A23" s="27" t="s">
        <v>148</v>
      </c>
      <c r="B23" s="27" t="s">
        <v>147</v>
      </c>
      <c r="C23" s="27" t="s">
        <v>148</v>
      </c>
      <c r="D23" s="28" t="s">
        <v>235</v>
      </c>
      <c r="E23" s="29" t="s">
        <v>236</v>
      </c>
      <c r="F23" s="28" t="s">
        <v>235</v>
      </c>
    </row>
    <row r="24" spans="1:10" x14ac:dyDescent="0.25">
      <c r="A24" s="27" t="s">
        <v>150</v>
      </c>
      <c r="B24" s="27" t="s">
        <v>149</v>
      </c>
      <c r="C24" s="27" t="s">
        <v>150</v>
      </c>
      <c r="D24" s="28" t="s">
        <v>237</v>
      </c>
      <c r="E24" s="29" t="s">
        <v>238</v>
      </c>
      <c r="F24" s="28" t="s">
        <v>237</v>
      </c>
    </row>
    <row r="25" spans="1:10" x14ac:dyDescent="0.25">
      <c r="A25" s="27" t="s">
        <v>152</v>
      </c>
      <c r="B25" s="27" t="s">
        <v>151</v>
      </c>
      <c r="C25" s="27" t="s">
        <v>152</v>
      </c>
      <c r="D25" s="28" t="s">
        <v>239</v>
      </c>
      <c r="E25" s="29" t="s">
        <v>240</v>
      </c>
      <c r="F25" s="28" t="s">
        <v>239</v>
      </c>
    </row>
    <row r="26" spans="1:10" x14ac:dyDescent="0.25">
      <c r="A26" s="27" t="s">
        <v>154</v>
      </c>
      <c r="B26" s="27" t="s">
        <v>153</v>
      </c>
      <c r="C26" s="27" t="s">
        <v>154</v>
      </c>
      <c r="D26" s="28" t="s">
        <v>340</v>
      </c>
      <c r="E26" s="29" t="s">
        <v>341</v>
      </c>
      <c r="F26" s="28" t="s">
        <v>340</v>
      </c>
    </row>
    <row r="27" spans="1:10" ht="25.5" x14ac:dyDescent="0.25">
      <c r="A27" s="27" t="s">
        <v>156</v>
      </c>
      <c r="B27" s="27" t="s">
        <v>155</v>
      </c>
      <c r="C27" s="27" t="s">
        <v>156</v>
      </c>
      <c r="D27" s="28" t="s">
        <v>241</v>
      </c>
      <c r="E27" s="29" t="s">
        <v>338</v>
      </c>
      <c r="F27" s="28" t="s">
        <v>241</v>
      </c>
    </row>
    <row r="28" spans="1:10" x14ac:dyDescent="0.25">
      <c r="A28" s="27" t="s">
        <v>158</v>
      </c>
      <c r="B28" s="27" t="s">
        <v>157</v>
      </c>
      <c r="C28" s="27" t="s">
        <v>158</v>
      </c>
      <c r="D28" s="28" t="s">
        <v>242</v>
      </c>
      <c r="E28" s="29" t="s">
        <v>243</v>
      </c>
      <c r="F28" s="28" t="s">
        <v>242</v>
      </c>
    </row>
    <row r="29" spans="1:10" x14ac:dyDescent="0.25">
      <c r="A29" s="27" t="s">
        <v>160</v>
      </c>
      <c r="B29" s="27" t="s">
        <v>159</v>
      </c>
      <c r="C29" s="27" t="s">
        <v>160</v>
      </c>
      <c r="D29" s="28" t="s">
        <v>244</v>
      </c>
      <c r="E29" s="29" t="s">
        <v>245</v>
      </c>
      <c r="F29" s="28" t="s">
        <v>244</v>
      </c>
    </row>
    <row r="30" spans="1:10" x14ac:dyDescent="0.25">
      <c r="A30" s="27" t="s">
        <v>162</v>
      </c>
      <c r="B30" s="27" t="s">
        <v>161</v>
      </c>
      <c r="C30" s="27" t="s">
        <v>162</v>
      </c>
      <c r="D30" s="28" t="s">
        <v>246</v>
      </c>
      <c r="E30" s="29" t="s">
        <v>247</v>
      </c>
      <c r="F30" s="28" t="s">
        <v>246</v>
      </c>
    </row>
    <row r="31" spans="1:10" x14ac:dyDescent="0.25">
      <c r="A31" s="27" t="s">
        <v>164</v>
      </c>
      <c r="B31" s="27" t="s">
        <v>163</v>
      </c>
      <c r="C31" s="27" t="s">
        <v>164</v>
      </c>
      <c r="D31" s="28" t="s">
        <v>248</v>
      </c>
      <c r="E31" s="29" t="s">
        <v>249</v>
      </c>
      <c r="F31" s="28" t="s">
        <v>248</v>
      </c>
    </row>
    <row r="32" spans="1:10" x14ac:dyDescent="0.25">
      <c r="A32" s="27" t="s">
        <v>166</v>
      </c>
      <c r="B32" s="27" t="s">
        <v>165</v>
      </c>
      <c r="C32" s="27" t="s">
        <v>166</v>
      </c>
      <c r="D32" s="28" t="s">
        <v>250</v>
      </c>
      <c r="E32" s="29" t="s">
        <v>251</v>
      </c>
      <c r="F32" s="28" t="s">
        <v>250</v>
      </c>
    </row>
    <row r="33" spans="1:19" ht="24" x14ac:dyDescent="0.25">
      <c r="A33" s="27" t="s">
        <v>168</v>
      </c>
      <c r="B33" s="27" t="s">
        <v>167</v>
      </c>
      <c r="C33" s="27" t="s">
        <v>168</v>
      </c>
      <c r="D33" s="28" t="s">
        <v>252</v>
      </c>
      <c r="E33" s="29" t="s">
        <v>253</v>
      </c>
      <c r="F33" s="28" t="s">
        <v>252</v>
      </c>
    </row>
    <row r="34" spans="1:19" ht="24" x14ac:dyDescent="0.25">
      <c r="A34" s="27" t="s">
        <v>170</v>
      </c>
      <c r="B34" s="27" t="s">
        <v>169</v>
      </c>
      <c r="C34" s="27" t="s">
        <v>170</v>
      </c>
      <c r="D34" s="28" t="s">
        <v>254</v>
      </c>
      <c r="E34" s="29" t="s">
        <v>255</v>
      </c>
      <c r="F34" s="28" t="s">
        <v>254</v>
      </c>
    </row>
    <row r="35" spans="1:19" ht="25.5" x14ac:dyDescent="0.25">
      <c r="A35" s="27" t="s">
        <v>172</v>
      </c>
      <c r="B35" s="27" t="s">
        <v>171</v>
      </c>
      <c r="C35" s="27" t="s">
        <v>172</v>
      </c>
      <c r="D35" s="28" t="s">
        <v>256</v>
      </c>
      <c r="E35" s="29" t="s">
        <v>257</v>
      </c>
      <c r="F35" s="28" t="s">
        <v>256</v>
      </c>
    </row>
    <row r="36" spans="1:19" x14ac:dyDescent="0.25">
      <c r="A36" s="27" t="s">
        <v>174</v>
      </c>
      <c r="B36" s="27" t="s">
        <v>173</v>
      </c>
      <c r="C36" s="27" t="s">
        <v>174</v>
      </c>
      <c r="D36" s="28" t="s">
        <v>258</v>
      </c>
      <c r="E36" s="29" t="s">
        <v>259</v>
      </c>
      <c r="F36" s="28" t="s">
        <v>258</v>
      </c>
    </row>
    <row r="37" spans="1:19" x14ac:dyDescent="0.25">
      <c r="A37" s="27" t="s">
        <v>176</v>
      </c>
      <c r="B37" s="27" t="s">
        <v>175</v>
      </c>
      <c r="C37" s="27" t="s">
        <v>176</v>
      </c>
      <c r="D37" s="28" t="s">
        <v>260</v>
      </c>
      <c r="E37" s="29" t="s">
        <v>261</v>
      </c>
      <c r="F37" s="28" t="s">
        <v>260</v>
      </c>
    </row>
    <row r="38" spans="1:19" x14ac:dyDescent="0.25">
      <c r="A38" s="27" t="s">
        <v>178</v>
      </c>
      <c r="B38" s="27" t="s">
        <v>177</v>
      </c>
      <c r="C38" s="27" t="s">
        <v>178</v>
      </c>
      <c r="D38" s="28" t="s">
        <v>336</v>
      </c>
      <c r="E38" s="29" t="s">
        <v>337</v>
      </c>
      <c r="F38" s="28" t="s">
        <v>336</v>
      </c>
    </row>
    <row r="39" spans="1:19" x14ac:dyDescent="0.25">
      <c r="A39" s="27" t="s">
        <v>180</v>
      </c>
      <c r="B39" s="27" t="s">
        <v>179</v>
      </c>
      <c r="C39" s="27" t="s">
        <v>180</v>
      </c>
      <c r="D39" s="28" t="s">
        <v>262</v>
      </c>
      <c r="E39" s="30" t="s">
        <v>263</v>
      </c>
      <c r="F39" s="28" t="s">
        <v>262</v>
      </c>
    </row>
    <row r="40" spans="1:19" x14ac:dyDescent="0.25">
      <c r="A40" s="27" t="s">
        <v>182</v>
      </c>
      <c r="B40" s="27" t="s">
        <v>181</v>
      </c>
      <c r="C40" s="27" t="s">
        <v>182</v>
      </c>
    </row>
    <row r="41" spans="1:19" x14ac:dyDescent="0.25">
      <c r="A41" s="27" t="s">
        <v>184</v>
      </c>
      <c r="B41" s="27" t="s">
        <v>183</v>
      </c>
      <c r="C41" s="27" t="s">
        <v>184</v>
      </c>
    </row>
    <row r="42" spans="1:19" x14ac:dyDescent="0.25">
      <c r="A42" s="27" t="s">
        <v>186</v>
      </c>
      <c r="B42" s="27" t="s">
        <v>185</v>
      </c>
      <c r="C42" s="27" t="s">
        <v>186</v>
      </c>
    </row>
    <row r="43" spans="1:19" x14ac:dyDescent="0.25">
      <c r="A43" s="27" t="s">
        <v>188</v>
      </c>
      <c r="B43" s="27" t="s">
        <v>187</v>
      </c>
      <c r="C43" s="27" t="s">
        <v>188</v>
      </c>
    </row>
    <row r="44" spans="1:19" x14ac:dyDescent="0.25">
      <c r="A44" s="27" t="s">
        <v>190</v>
      </c>
      <c r="B44" s="27" t="s">
        <v>189</v>
      </c>
      <c r="C44" s="27" t="s">
        <v>190</v>
      </c>
    </row>
    <row r="46" spans="1:19" x14ac:dyDescent="0.25">
      <c r="A46" s="60" t="s">
        <v>295</v>
      </c>
      <c r="C46" s="61"/>
      <c r="E46" s="64" t="s">
        <v>299</v>
      </c>
      <c r="G46" s="64" t="s">
        <v>300</v>
      </c>
      <c r="K46" s="64" t="s">
        <v>298</v>
      </c>
      <c r="M46" s="64" t="s">
        <v>339</v>
      </c>
      <c r="O46" s="64" t="s">
        <v>354</v>
      </c>
      <c r="Q46" s="66" t="s">
        <v>366</v>
      </c>
      <c r="S46" s="64" t="s">
        <v>368</v>
      </c>
    </row>
    <row r="47" spans="1:19" x14ac:dyDescent="0.25">
      <c r="A47" t="s">
        <v>356</v>
      </c>
      <c r="C47" s="62"/>
      <c r="E47" s="62" t="s">
        <v>267</v>
      </c>
      <c r="G47" s="62" t="s">
        <v>267</v>
      </c>
      <c r="K47" s="62" t="s">
        <v>267</v>
      </c>
      <c r="M47" s="62" t="s">
        <v>267</v>
      </c>
      <c r="O47" s="62" t="s">
        <v>350</v>
      </c>
      <c r="Q47" s="65" t="s">
        <v>350</v>
      </c>
      <c r="S47" s="68" t="s">
        <v>350</v>
      </c>
    </row>
    <row r="48" spans="1:19" x14ac:dyDescent="0.25">
      <c r="A48" s="60" t="s">
        <v>357</v>
      </c>
      <c r="C48" s="62"/>
      <c r="E48" s="62" t="s">
        <v>269</v>
      </c>
      <c r="G48" s="62" t="s">
        <v>269</v>
      </c>
      <c r="I48" s="64" t="s">
        <v>342</v>
      </c>
      <c r="K48" s="62" t="s">
        <v>269</v>
      </c>
      <c r="M48" s="62" t="s">
        <v>269</v>
      </c>
      <c r="O48" s="62" t="s">
        <v>343</v>
      </c>
      <c r="Q48" s="65" t="s">
        <v>343</v>
      </c>
      <c r="S48" s="68" t="s">
        <v>343</v>
      </c>
    </row>
    <row r="49" spans="1:19" x14ac:dyDescent="0.25">
      <c r="A49" t="s">
        <v>358</v>
      </c>
      <c r="C49" s="62"/>
      <c r="E49" s="62" t="s">
        <v>271</v>
      </c>
      <c r="G49" s="62" t="s">
        <v>271</v>
      </c>
      <c r="I49" s="62" t="s">
        <v>267</v>
      </c>
      <c r="K49" s="62" t="s">
        <v>271</v>
      </c>
      <c r="M49" s="62" t="s">
        <v>271</v>
      </c>
      <c r="O49" s="63" t="s">
        <v>351</v>
      </c>
      <c r="Q49" s="65" t="s">
        <v>351</v>
      </c>
      <c r="S49" s="69" t="s">
        <v>351</v>
      </c>
    </row>
    <row r="50" spans="1:19" x14ac:dyDescent="0.25">
      <c r="A50" s="60" t="s">
        <v>359</v>
      </c>
      <c r="C50" s="63"/>
      <c r="E50" s="63" t="s">
        <v>273</v>
      </c>
      <c r="G50" s="63" t="s">
        <v>273</v>
      </c>
      <c r="I50" s="62" t="s">
        <v>269</v>
      </c>
      <c r="K50" s="63" t="s">
        <v>273</v>
      </c>
      <c r="M50" s="63" t="s">
        <v>273</v>
      </c>
    </row>
    <row r="51" spans="1:19" x14ac:dyDescent="0.25">
      <c r="A51" s="60" t="s">
        <v>360</v>
      </c>
      <c r="I51" s="63" t="s">
        <v>343</v>
      </c>
    </row>
    <row r="52" spans="1:19" x14ac:dyDescent="0.25">
      <c r="A52" s="60" t="s">
        <v>365</v>
      </c>
    </row>
    <row r="53" spans="1:19" x14ac:dyDescent="0.25">
      <c r="A53" s="67" t="s">
        <v>367</v>
      </c>
    </row>
    <row r="54" spans="1:19" x14ac:dyDescent="0.25">
      <c r="A54" s="67" t="s">
        <v>369</v>
      </c>
    </row>
    <row r="55" spans="1:19" ht="22.5" x14ac:dyDescent="0.25">
      <c r="H55" s="43" t="s">
        <v>264</v>
      </c>
      <c r="I55" s="43" t="s">
        <v>265</v>
      </c>
      <c r="J55" s="43" t="s">
        <v>264</v>
      </c>
    </row>
    <row r="56" spans="1:19" x14ac:dyDescent="0.25">
      <c r="H56" s="31" t="s">
        <v>266</v>
      </c>
      <c r="I56" s="32" t="s">
        <v>267</v>
      </c>
      <c r="J56" s="31" t="s">
        <v>266</v>
      </c>
    </row>
    <row r="57" spans="1:19" x14ac:dyDescent="0.25">
      <c r="H57" s="31" t="s">
        <v>268</v>
      </c>
      <c r="I57" s="32" t="s">
        <v>269</v>
      </c>
      <c r="J57" s="31" t="s">
        <v>268</v>
      </c>
    </row>
    <row r="58" spans="1:19" x14ac:dyDescent="0.25">
      <c r="H58" s="31" t="s">
        <v>270</v>
      </c>
      <c r="I58" s="32" t="s">
        <v>271</v>
      </c>
      <c r="J58" s="31" t="s">
        <v>270</v>
      </c>
    </row>
    <row r="59" spans="1:19" x14ac:dyDescent="0.25">
      <c r="H59" s="31" t="s">
        <v>272</v>
      </c>
      <c r="I59" s="32" t="s">
        <v>273</v>
      </c>
      <c r="J59" s="31" t="s">
        <v>272</v>
      </c>
    </row>
    <row r="60" spans="1:19" x14ac:dyDescent="0.25">
      <c r="H60" s="31" t="s">
        <v>361</v>
      </c>
      <c r="I60" s="32" t="s">
        <v>350</v>
      </c>
      <c r="J60" s="31" t="s">
        <v>361</v>
      </c>
    </row>
    <row r="61" spans="1:19" x14ac:dyDescent="0.25">
      <c r="H61" s="31" t="s">
        <v>362</v>
      </c>
      <c r="I61" s="32" t="s">
        <v>343</v>
      </c>
      <c r="J61" s="31" t="s">
        <v>362</v>
      </c>
    </row>
    <row r="62" spans="1:19" x14ac:dyDescent="0.25">
      <c r="H62" s="31" t="s">
        <v>363</v>
      </c>
      <c r="I62" s="32" t="s">
        <v>351</v>
      </c>
      <c r="J62" s="31" t="s">
        <v>363</v>
      </c>
    </row>
  </sheetData>
  <sheetProtection sheet="1" selectLockedCells="1" selectUnlockedCells="1"/>
  <autoFilter ref="Q46:Q49"/>
  <phoneticPr fontId="11" type="noConversion"/>
  <pageMargins left="0.7" right="0.7" top="0.75" bottom="0.75" header="0.3" footer="0.3"/>
  <pageSetup orientation="portrait" horizontalDpi="90" verticalDpi="90" r:id="rId1"/>
  <tableParts count="8">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48</vt:i4>
      </vt:variant>
    </vt:vector>
  </HeadingPairs>
  <TitlesOfParts>
    <vt:vector size="55" baseType="lpstr">
      <vt:lpstr>Instruction Sheet</vt:lpstr>
      <vt:lpstr>Home</vt:lpstr>
      <vt:lpstr>Table 4</vt:lpstr>
      <vt:lpstr>Table 5A</vt:lpstr>
      <vt:lpstr>Table 5B</vt:lpstr>
      <vt:lpstr>Table 5C</vt:lpstr>
      <vt:lpstr>master</vt:lpstr>
      <vt:lpstr>_2017_2018</vt:lpstr>
      <vt:lpstr>_2018_2019</vt:lpstr>
      <vt:lpstr>_2020_2021</vt:lpstr>
      <vt:lpstr>abc</vt:lpstr>
      <vt:lpstr>action</vt:lpstr>
      <vt:lpstr>action_map</vt:lpstr>
      <vt:lpstr>Apr_Jun</vt:lpstr>
      <vt:lpstr>fp</vt:lpstr>
      <vt:lpstr>fp_map</vt:lpstr>
      <vt:lpstr>fy</vt:lpstr>
      <vt:lpstr>FY_2017_18</vt:lpstr>
      <vt:lpstr>FY_2017_2018</vt:lpstr>
      <vt:lpstr>FY_2018_19</vt:lpstr>
      <vt:lpstr>FY_2018_2019</vt:lpstr>
      <vt:lpstr>FY_2019_20</vt:lpstr>
      <vt:lpstr>FY_2019_2020</vt:lpstr>
      <vt:lpstr>FY_2020_2021</vt:lpstr>
      <vt:lpstr>FY_2020_21</vt:lpstr>
      <vt:lpstr>FY_2021_2022</vt:lpstr>
      <vt:lpstr>FY_List</vt:lpstr>
      <vt:lpstr>fy_map</vt:lpstr>
      <vt:lpstr>fy_tp_map</vt:lpstr>
      <vt:lpstr>FY2017_18</vt:lpstr>
      <vt:lpstr>FY2018_19</vt:lpstr>
      <vt:lpstr>FY2019_20</vt:lpstr>
      <vt:lpstr>FY2020_21</vt:lpstr>
      <vt:lpstr>FY2021_22</vt:lpstr>
      <vt:lpstr>FY2022_23</vt:lpstr>
      <vt:lpstr>FY2023_24</vt:lpstr>
      <vt:lpstr>FY2024_25</vt:lpstr>
      <vt:lpstr>get_uqc</vt:lpstr>
      <vt:lpstr>goods_ty</vt:lpstr>
      <vt:lpstr>goods_ty_map</vt:lpstr>
      <vt:lpstr>igst</vt:lpstr>
      <vt:lpstr>Jan_Mar</vt:lpstr>
      <vt:lpstr>Jul_Sep</vt:lpstr>
      <vt:lpstr>Oct_Dec</vt:lpstr>
      <vt:lpstr>quarter_map</vt:lpstr>
      <vt:lpstr>sez_jw</vt:lpstr>
      <vt:lpstr>sez_jw_map</vt:lpstr>
      <vt:lpstr>sez_mfg</vt:lpstr>
      <vt:lpstr>sez_mfg_map</vt:lpstr>
      <vt:lpstr>state</vt:lpstr>
      <vt:lpstr>state_map</vt:lpstr>
      <vt:lpstr>tax</vt:lpstr>
      <vt:lpstr>tax_period</vt:lpstr>
      <vt:lpstr>uqc</vt:lpstr>
      <vt:lpstr>uqc_map</vt:lpstr>
    </vt:vector>
  </TitlesOfParts>
  <Company>Infosys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2019-08-13T05:51:55Z</dcterms:created>
  <dcterms:modified xsi:type="dcterms:W3CDTF">2026-06-25T12:20:12Z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kuldeep.singh05@ad.infosys.com</vt:lpwstr>
  </property>
  <property fmtid="{D5CDD505-2E9C-101B-9397-08002B2CF9AE}" pid="5" name="MSIP_Label_be4b3411-284d-4d31-bd4f-bc13ef7f1fd6_SetDate">
    <vt:lpwstr>2019-08-13T05:52:14.9742026Z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47931fef-699f-47e9-bda9-e2ccc595a374</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etDate">
    <vt:lpwstr>2022-02-01T05:00:21Z</vt:lpwstr>
  </property>
  <property fmtid="{D5CDD505-2E9C-101B-9397-08002B2CF9AE}" pid="12" name="MSIP_Label_a0819fa7-4367-4500-ba88-dd630d977609_Method">
    <vt:lpwstr>Standard</vt:lpwstr>
  </property>
  <property fmtid="{D5CDD505-2E9C-101B-9397-08002B2CF9AE}" pid="13" name="MSIP_Label_a0819fa7-4367-4500-ba88-dd630d977609_Name">
    <vt:lpwstr>a0819fa7-4367-4500-ba88-dd630d977609</vt:lpwstr>
  </property>
  <property fmtid="{D5CDD505-2E9C-101B-9397-08002B2CF9AE}" pid="14" name="MSIP_Label_a0819fa7-4367-4500-ba88-dd630d977609_SiteId">
    <vt:lpwstr>63ce7d59-2f3e-42cd-a8cc-be764cff5eb6</vt:lpwstr>
  </property>
  <property fmtid="{D5CDD505-2E9C-101B-9397-08002B2CF9AE}" pid="15" name="MSIP_Label_a0819fa7-4367-4500-ba88-dd630d977609_ActionId">
    <vt:lpwstr>47931fef-699f-47e9-bda9-e2ccc595a374</vt:lpwstr>
  </property>
  <property fmtid="{D5CDD505-2E9C-101B-9397-08002B2CF9AE}" pid="16" name="MSIP_Label_a0819fa7-4367-4500-ba88-dd630d977609_ContentBits">
    <vt:lpwstr>0</vt:lpwstr>
  </property>
</Properties>
</file>