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"/>
    </mc:Choice>
  </mc:AlternateContent>
  <xr:revisionPtr revIDLastSave="32" documentId="8_{78B16C80-3393-4C67-9DDF-2B175F7590D5}" xr6:coauthVersionLast="47" xr6:coauthVersionMax="47" xr10:uidLastSave="{F346E4F8-EA6A-48F2-BBF6-07898D9174B8}"/>
  <bookViews>
    <workbookView xWindow="-98" yWindow="-98" windowWidth="21795" windowHeight="13695" xr2:uid="{936EC348-E464-42BA-BEF0-EED98CBCF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57" i="1" l="1"/>
  <c r="C3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8" i="1"/>
  <c r="C4959" i="1"/>
</calcChain>
</file>

<file path=xl/sharedStrings.xml><?xml version="1.0" encoding="utf-8"?>
<sst xmlns="http://schemas.openxmlformats.org/spreadsheetml/2006/main" count="4" uniqueCount="4">
  <si>
    <t>date</t>
  </si>
  <si>
    <t>nifty50</t>
  </si>
  <si>
    <t>return</t>
  </si>
  <si>
    <t>niftyindex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</si>
</sst>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08C0B-C071-4D62-930E-BE96BAE5FA19}" name="Table1" displayName="Table1" ref="A1:D4959" totalsRowShown="0">
  <autoFilter ref="A1:D4959" xr:uid="{2FA08C0B-C071-4D62-930E-BE96BAE5FA19}"/>
  <sortState xmlns:xlrd2="http://schemas.microsoft.com/office/spreadsheetml/2017/richdata2" ref="A2:B4959">
    <sortCondition ref="A1:A4959"/>
  </sortState>
  <tableColumns count="4">
    <tableColumn id="1" xr3:uid="{4755A1F8-B27A-4B10-A17A-F980566794E9}" name="date"/>
    <tableColumn id="2" xr3:uid="{A51F3503-8242-4104-8F6E-774E20A0AE81}" name="nifty50"/>
    <tableColumn id="3" xr3:uid="{7F355E9B-1244-4E13-B6BB-D74536ABD95F}" name="return" dataDxfId="0">
      <calculatedColumnFormula>(B2-B1)/B1</calculatedColumnFormula>
    </tableColumn>
    <tableColumn id="4" xr3:uid="{E6837105-E294-46E0-83B3-F0611834E399}" name="niftyinde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D202-F9E4-4164-A166-EE6D32C424BB}">
  <dimension ref="A1:D4959"/>
  <sheetViews>
    <sheetView tabSelected="1" workbookViewId="0">
      <selection activeCell="E1" sqref="E1"/>
    </sheetView>
  </sheetViews>
  <sheetFormatPr defaultRowHeight="14.25" x14ac:dyDescent="0.45"/>
  <cols>
    <col min="1" max="2" width="9.1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38719</v>
      </c>
      <c r="B2" s="2">
        <v>2835.95</v>
      </c>
      <c r="D2">
        <v>100</v>
      </c>
    </row>
    <row r="3" spans="1:4" x14ac:dyDescent="0.45">
      <c r="A3" s="1">
        <v>38720</v>
      </c>
      <c r="B3" s="2">
        <v>2883.35</v>
      </c>
      <c r="C3">
        <f t="shared" ref="C3:C65" si="0">(B3-B2)/B2</f>
        <v>1.671397591635963E-2</v>
      </c>
      <c r="D3">
        <f>D2*(1+C3)</f>
        <v>101.67139759163597</v>
      </c>
    </row>
    <row r="4" spans="1:4" x14ac:dyDescent="0.45">
      <c r="A4" s="1">
        <v>38721</v>
      </c>
      <c r="B4" s="2">
        <v>2904.4</v>
      </c>
      <c r="C4">
        <f t="shared" si="0"/>
        <v>7.3005358350530401E-3</v>
      </c>
      <c r="D4">
        <f t="shared" ref="D4:D67" si="1">D3*(1+C4)</f>
        <v>102.41365327315363</v>
      </c>
    </row>
    <row r="5" spans="1:4" x14ac:dyDescent="0.45">
      <c r="A5" s="1">
        <v>38722</v>
      </c>
      <c r="B5" s="2">
        <v>2899.85</v>
      </c>
      <c r="C5">
        <f t="shared" si="0"/>
        <v>-1.5665886241565149E-3</v>
      </c>
      <c r="D5">
        <f t="shared" si="1"/>
        <v>102.2532132089776</v>
      </c>
    </row>
    <row r="6" spans="1:4" x14ac:dyDescent="0.45">
      <c r="A6" s="1">
        <v>38723</v>
      </c>
      <c r="B6" s="2">
        <v>2914</v>
      </c>
      <c r="C6">
        <f t="shared" si="0"/>
        <v>4.8795627360036179E-3</v>
      </c>
      <c r="D6">
        <f t="shared" si="1"/>
        <v>102.75216417778876</v>
      </c>
    </row>
    <row r="7" spans="1:4" x14ac:dyDescent="0.45">
      <c r="A7" s="1">
        <v>38726</v>
      </c>
      <c r="B7" s="2">
        <v>2910.1</v>
      </c>
      <c r="C7">
        <f t="shared" si="0"/>
        <v>-1.3383665065202783E-3</v>
      </c>
      <c r="D7">
        <f t="shared" si="1"/>
        <v>102.61464412278073</v>
      </c>
    </row>
    <row r="8" spans="1:4" x14ac:dyDescent="0.45">
      <c r="A8" s="1">
        <v>38727</v>
      </c>
      <c r="B8" s="2">
        <v>2870.8</v>
      </c>
      <c r="C8">
        <f t="shared" si="0"/>
        <v>-1.3504690560461746E-2</v>
      </c>
      <c r="D8">
        <f t="shared" si="1"/>
        <v>101.22886510693067</v>
      </c>
    </row>
    <row r="9" spans="1:4" x14ac:dyDescent="0.45">
      <c r="A9" s="1">
        <v>38729</v>
      </c>
      <c r="B9" s="2">
        <v>2850.7</v>
      </c>
      <c r="C9">
        <f t="shared" si="0"/>
        <v>-7.0015326738192708E-3</v>
      </c>
      <c r="D9">
        <f t="shared" si="1"/>
        <v>100.52010790035085</v>
      </c>
    </row>
    <row r="10" spans="1:4" x14ac:dyDescent="0.45">
      <c r="A10" s="1">
        <v>38730</v>
      </c>
      <c r="B10" s="2">
        <v>2850.55</v>
      </c>
      <c r="C10">
        <f t="shared" si="0"/>
        <v>-5.2618655067048867E-5</v>
      </c>
      <c r="D10">
        <f t="shared" si="1"/>
        <v>100.51481866746595</v>
      </c>
    </row>
    <row r="11" spans="1:4" x14ac:dyDescent="0.45">
      <c r="A11" s="1">
        <v>38733</v>
      </c>
      <c r="B11" s="2">
        <v>2833.1</v>
      </c>
      <c r="C11">
        <f t="shared" si="0"/>
        <v>-6.1216256511902167E-3</v>
      </c>
      <c r="D11">
        <f t="shared" si="1"/>
        <v>99.899504575186455</v>
      </c>
    </row>
    <row r="12" spans="1:4" x14ac:dyDescent="0.45">
      <c r="A12" s="1">
        <v>38734</v>
      </c>
      <c r="B12" s="2">
        <v>2829.1</v>
      </c>
      <c r="C12">
        <f t="shared" si="0"/>
        <v>-1.4118809784335181E-3</v>
      </c>
      <c r="D12">
        <f t="shared" si="1"/>
        <v>99.758458364921822</v>
      </c>
    </row>
    <row r="13" spans="1:4" x14ac:dyDescent="0.45">
      <c r="A13" s="1">
        <v>38735</v>
      </c>
      <c r="B13" s="2">
        <v>2809.2</v>
      </c>
      <c r="C13">
        <f t="shared" si="0"/>
        <v>-7.0340390937047442E-3</v>
      </c>
      <c r="D13">
        <f t="shared" si="1"/>
        <v>99.056753468855248</v>
      </c>
    </row>
    <row r="14" spans="1:4" x14ac:dyDescent="0.45">
      <c r="A14" s="1">
        <v>38736</v>
      </c>
      <c r="B14" s="2">
        <v>2870.85</v>
      </c>
      <c r="C14">
        <f t="shared" si="0"/>
        <v>2.1945749679624125E-2</v>
      </c>
      <c r="D14">
        <f t="shared" si="1"/>
        <v>101.23062818455898</v>
      </c>
    </row>
    <row r="15" spans="1:4" x14ac:dyDescent="0.45">
      <c r="A15" s="1">
        <v>38737</v>
      </c>
      <c r="B15" s="2">
        <v>2900.95</v>
      </c>
      <c r="C15">
        <f t="shared" si="0"/>
        <v>1.0484699653412722E-2</v>
      </c>
      <c r="D15">
        <f t="shared" si="1"/>
        <v>102.29200091680038</v>
      </c>
    </row>
    <row r="16" spans="1:4" x14ac:dyDescent="0.45">
      <c r="A16" s="1">
        <v>38740</v>
      </c>
      <c r="B16" s="2">
        <v>2884.05</v>
      </c>
      <c r="C16">
        <f t="shared" si="0"/>
        <v>-5.8256777952048937E-3</v>
      </c>
      <c r="D16">
        <f t="shared" si="1"/>
        <v>101.6960806784323</v>
      </c>
    </row>
    <row r="17" spans="1:4" x14ac:dyDescent="0.45">
      <c r="A17" s="1">
        <v>38741</v>
      </c>
      <c r="B17" s="2">
        <v>2908</v>
      </c>
      <c r="C17">
        <f t="shared" si="0"/>
        <v>8.3042943083510394E-3</v>
      </c>
      <c r="D17">
        <f t="shared" si="1"/>
        <v>102.54059486239181</v>
      </c>
    </row>
    <row r="18" spans="1:4" x14ac:dyDescent="0.45">
      <c r="A18" s="1">
        <v>38742</v>
      </c>
      <c r="B18" s="2">
        <v>2940.35</v>
      </c>
      <c r="C18">
        <f t="shared" si="0"/>
        <v>1.1124484181568056E-2</v>
      </c>
      <c r="D18">
        <f t="shared" si="1"/>
        <v>103.68130608790707</v>
      </c>
    </row>
    <row r="19" spans="1:4" x14ac:dyDescent="0.45">
      <c r="A19" s="1">
        <v>38744</v>
      </c>
      <c r="B19" s="2">
        <v>2982.75</v>
      </c>
      <c r="C19">
        <f t="shared" si="0"/>
        <v>1.4420052034621759E-2</v>
      </c>
      <c r="D19">
        <f t="shared" si="1"/>
        <v>105.17639591671225</v>
      </c>
    </row>
    <row r="20" spans="1:4" x14ac:dyDescent="0.45">
      <c r="A20" s="1">
        <v>38747</v>
      </c>
      <c r="B20" s="2">
        <v>2974.5</v>
      </c>
      <c r="C20">
        <f t="shared" si="0"/>
        <v>-2.7659039476992707E-3</v>
      </c>
      <c r="D20">
        <f t="shared" si="1"/>
        <v>104.88548810804144</v>
      </c>
    </row>
    <row r="21" spans="1:4" x14ac:dyDescent="0.45">
      <c r="A21" s="1">
        <v>38748</v>
      </c>
      <c r="B21" s="2">
        <v>3001.1</v>
      </c>
      <c r="C21">
        <f t="shared" si="0"/>
        <v>8.9426794419229811E-3</v>
      </c>
      <c r="D21">
        <f t="shared" si="1"/>
        <v>105.82344540630127</v>
      </c>
    </row>
    <row r="22" spans="1:4" x14ac:dyDescent="0.45">
      <c r="A22" s="1">
        <v>38749</v>
      </c>
      <c r="B22" s="2">
        <v>2971.55</v>
      </c>
      <c r="C22">
        <f t="shared" si="0"/>
        <v>-9.8463896571256305E-3</v>
      </c>
      <c r="D22">
        <f t="shared" si="1"/>
        <v>104.78146652797128</v>
      </c>
    </row>
    <row r="23" spans="1:4" x14ac:dyDescent="0.45">
      <c r="A23" s="1">
        <v>38750</v>
      </c>
      <c r="B23" s="2">
        <v>2967.45</v>
      </c>
      <c r="C23">
        <f t="shared" si="0"/>
        <v>-1.3797513082399299E-3</v>
      </c>
      <c r="D23">
        <f t="shared" si="1"/>
        <v>104.63689416245001</v>
      </c>
    </row>
    <row r="24" spans="1:4" x14ac:dyDescent="0.45">
      <c r="A24" s="1">
        <v>38751</v>
      </c>
      <c r="B24" s="2">
        <v>2940.6</v>
      </c>
      <c r="C24">
        <f t="shared" si="0"/>
        <v>-9.0481726735075277E-3</v>
      </c>
      <c r="D24">
        <f t="shared" si="1"/>
        <v>103.69012147604862</v>
      </c>
    </row>
    <row r="25" spans="1:4" x14ac:dyDescent="0.45">
      <c r="A25" s="1">
        <v>38754</v>
      </c>
      <c r="B25" s="2">
        <v>3000.45</v>
      </c>
      <c r="C25">
        <f t="shared" si="0"/>
        <v>2.0352989185880403E-2</v>
      </c>
      <c r="D25">
        <f t="shared" si="1"/>
        <v>105.80052539713327</v>
      </c>
    </row>
    <row r="26" spans="1:4" x14ac:dyDescent="0.45">
      <c r="A26" s="1">
        <v>38755</v>
      </c>
      <c r="B26" s="2">
        <v>3020.1</v>
      </c>
      <c r="C26">
        <f t="shared" si="0"/>
        <v>6.5490176473529281E-3</v>
      </c>
      <c r="D26">
        <f t="shared" si="1"/>
        <v>106.4934149050583</v>
      </c>
    </row>
    <row r="27" spans="1:4" x14ac:dyDescent="0.45">
      <c r="A27" s="1">
        <v>38756</v>
      </c>
      <c r="B27" s="2">
        <v>3008.95</v>
      </c>
      <c r="C27">
        <f t="shared" si="0"/>
        <v>-3.6919307307705343E-3</v>
      </c>
      <c r="D27">
        <f t="shared" si="1"/>
        <v>106.10024859394562</v>
      </c>
    </row>
    <row r="28" spans="1:4" x14ac:dyDescent="0.45">
      <c r="A28" s="1">
        <v>38758</v>
      </c>
      <c r="B28" s="2">
        <v>3027.55</v>
      </c>
      <c r="C28">
        <f t="shared" si="0"/>
        <v>6.1815583509198775E-3</v>
      </c>
      <c r="D28">
        <f t="shared" si="1"/>
        <v>106.7561134716762</v>
      </c>
    </row>
    <row r="29" spans="1:4" x14ac:dyDescent="0.45">
      <c r="A29" s="1">
        <v>38761</v>
      </c>
      <c r="B29" s="2">
        <v>3041.15</v>
      </c>
      <c r="C29">
        <f t="shared" si="0"/>
        <v>4.4920810556390179E-3</v>
      </c>
      <c r="D29">
        <f t="shared" si="1"/>
        <v>107.23567058657596</v>
      </c>
    </row>
    <row r="30" spans="1:4" x14ac:dyDescent="0.45">
      <c r="A30" s="1">
        <v>38762</v>
      </c>
      <c r="B30" s="2">
        <v>3017.55</v>
      </c>
      <c r="C30">
        <f t="shared" si="0"/>
        <v>-7.7602222843331991E-3</v>
      </c>
      <c r="D30">
        <f t="shared" si="1"/>
        <v>106.40349794601461</v>
      </c>
    </row>
    <row r="31" spans="1:4" x14ac:dyDescent="0.45">
      <c r="A31" s="1">
        <v>38763</v>
      </c>
      <c r="B31" s="2">
        <v>3022.2</v>
      </c>
      <c r="C31">
        <f t="shared" si="0"/>
        <v>1.5409852363671309E-3</v>
      </c>
      <c r="D31">
        <f t="shared" si="1"/>
        <v>106.56746416544723</v>
      </c>
    </row>
    <row r="32" spans="1:4" x14ac:dyDescent="0.45">
      <c r="A32" s="1">
        <v>38764</v>
      </c>
      <c r="B32" s="2">
        <v>3021.6</v>
      </c>
      <c r="C32">
        <f t="shared" si="0"/>
        <v>-1.9853087155049604E-4</v>
      </c>
      <c r="D32">
        <f t="shared" si="1"/>
        <v>106.54630723390754</v>
      </c>
    </row>
    <row r="33" spans="1:4" x14ac:dyDescent="0.45">
      <c r="A33" s="1">
        <v>38765</v>
      </c>
      <c r="B33" s="2">
        <v>2981.5</v>
      </c>
      <c r="C33">
        <f t="shared" si="0"/>
        <v>-1.3271114641249639E-2</v>
      </c>
      <c r="D33">
        <f t="shared" si="1"/>
        <v>105.13231897600456</v>
      </c>
    </row>
    <row r="34" spans="1:4" x14ac:dyDescent="0.45">
      <c r="A34" s="1">
        <v>38768</v>
      </c>
      <c r="B34" s="2">
        <v>3005.85</v>
      </c>
      <c r="C34">
        <f t="shared" si="0"/>
        <v>8.1670300184470603E-3</v>
      </c>
      <c r="D34">
        <f t="shared" si="1"/>
        <v>105.99093778099054</v>
      </c>
    </row>
    <row r="35" spans="1:4" x14ac:dyDescent="0.45">
      <c r="A35" s="1">
        <v>38769</v>
      </c>
      <c r="B35" s="2">
        <v>3035.5</v>
      </c>
      <c r="C35">
        <f t="shared" si="0"/>
        <v>9.8640983415673074E-3</v>
      </c>
      <c r="D35">
        <f t="shared" si="1"/>
        <v>107.03644281457716</v>
      </c>
    </row>
    <row r="36" spans="1:4" x14ac:dyDescent="0.45">
      <c r="A36" s="1">
        <v>38770</v>
      </c>
      <c r="B36" s="2">
        <v>3050.8</v>
      </c>
      <c r="C36">
        <f t="shared" si="0"/>
        <v>5.0403557898205179E-3</v>
      </c>
      <c r="D36">
        <f t="shared" si="1"/>
        <v>107.57594456883939</v>
      </c>
    </row>
    <row r="37" spans="1:4" x14ac:dyDescent="0.45">
      <c r="A37" s="1">
        <v>38771</v>
      </c>
      <c r="B37" s="2">
        <v>3062.1</v>
      </c>
      <c r="C37">
        <f t="shared" si="0"/>
        <v>3.7039465058344456E-3</v>
      </c>
      <c r="D37">
        <f t="shared" si="1"/>
        <v>107.97440011283697</v>
      </c>
    </row>
    <row r="38" spans="1:4" x14ac:dyDescent="0.45">
      <c r="A38" s="1">
        <v>38772</v>
      </c>
      <c r="B38" s="2">
        <v>3050.05</v>
      </c>
      <c r="C38">
        <f t="shared" si="0"/>
        <v>-3.9352078638841739E-3</v>
      </c>
      <c r="D38">
        <f t="shared" si="1"/>
        <v>107.54949840441476</v>
      </c>
    </row>
    <row r="39" spans="1:4" x14ac:dyDescent="0.45">
      <c r="A39" s="1">
        <v>38775</v>
      </c>
      <c r="B39" s="2">
        <v>3067.45</v>
      </c>
      <c r="C39">
        <f t="shared" si="0"/>
        <v>5.704824511073469E-3</v>
      </c>
      <c r="D39">
        <f t="shared" si="1"/>
        <v>108.16304941906594</v>
      </c>
    </row>
    <row r="40" spans="1:4" x14ac:dyDescent="0.45">
      <c r="A40" s="1">
        <v>38776</v>
      </c>
      <c r="B40" s="2">
        <v>3074.7</v>
      </c>
      <c r="C40">
        <f t="shared" si="0"/>
        <v>2.3635267078517988E-3</v>
      </c>
      <c r="D40">
        <f t="shared" si="1"/>
        <v>108.41869567517061</v>
      </c>
    </row>
    <row r="41" spans="1:4" x14ac:dyDescent="0.45">
      <c r="A41" s="1">
        <v>38777</v>
      </c>
      <c r="B41" s="2">
        <v>3123.1</v>
      </c>
      <c r="C41">
        <f t="shared" si="0"/>
        <v>1.5741373142095193E-2</v>
      </c>
      <c r="D41">
        <f t="shared" si="1"/>
        <v>110.12535481937273</v>
      </c>
    </row>
    <row r="42" spans="1:4" x14ac:dyDescent="0.45">
      <c r="A42" s="1">
        <v>38778</v>
      </c>
      <c r="B42" s="2">
        <v>3150.7</v>
      </c>
      <c r="C42">
        <f t="shared" si="0"/>
        <v>8.8373731228586685E-3</v>
      </c>
      <c r="D42">
        <f t="shared" si="1"/>
        <v>111.09857367019872</v>
      </c>
    </row>
    <row r="43" spans="1:4" x14ac:dyDescent="0.45">
      <c r="A43" s="1">
        <v>38779</v>
      </c>
      <c r="B43" s="2">
        <v>3147.35</v>
      </c>
      <c r="C43">
        <f t="shared" si="0"/>
        <v>-1.0632557844288282E-3</v>
      </c>
      <c r="D43">
        <f t="shared" si="1"/>
        <v>110.98044746910209</v>
      </c>
    </row>
    <row r="44" spans="1:4" x14ac:dyDescent="0.45">
      <c r="A44" s="1">
        <v>38782</v>
      </c>
      <c r="B44" s="2">
        <v>3190.4</v>
      </c>
      <c r="C44">
        <f t="shared" si="0"/>
        <v>1.3678173701685604E-2</v>
      </c>
      <c r="D44">
        <f t="shared" si="1"/>
        <v>112.49845730707526</v>
      </c>
    </row>
    <row r="45" spans="1:4" x14ac:dyDescent="0.45">
      <c r="A45" s="1">
        <v>38783</v>
      </c>
      <c r="B45" s="2">
        <v>3182.8</v>
      </c>
      <c r="C45">
        <f t="shared" si="0"/>
        <v>-2.3821464393179253E-3</v>
      </c>
      <c r="D45">
        <f t="shared" si="1"/>
        <v>112.23046950757245</v>
      </c>
    </row>
    <row r="46" spans="1:4" x14ac:dyDescent="0.45">
      <c r="A46" s="1">
        <v>38784</v>
      </c>
      <c r="B46" s="2">
        <v>3116.7</v>
      </c>
      <c r="C46">
        <f t="shared" si="0"/>
        <v>-2.0767877340706408E-2</v>
      </c>
      <c r="D46">
        <f t="shared" si="1"/>
        <v>109.8996808829493</v>
      </c>
    </row>
    <row r="47" spans="1:4" x14ac:dyDescent="0.45">
      <c r="A47" s="1">
        <v>38785</v>
      </c>
      <c r="B47" s="2">
        <v>3129.1</v>
      </c>
      <c r="C47">
        <f t="shared" si="0"/>
        <v>3.9785670741489688E-3</v>
      </c>
      <c r="D47">
        <f t="shared" si="1"/>
        <v>110.33692413476969</v>
      </c>
    </row>
    <row r="48" spans="1:4" x14ac:dyDescent="0.45">
      <c r="A48" s="1">
        <v>38786</v>
      </c>
      <c r="B48" s="2">
        <v>3183.9</v>
      </c>
      <c r="C48">
        <f t="shared" si="0"/>
        <v>1.7513022913936974E-2</v>
      </c>
      <c r="D48">
        <f t="shared" si="1"/>
        <v>112.26925721539524</v>
      </c>
    </row>
    <row r="49" spans="1:4" x14ac:dyDescent="0.45">
      <c r="A49" s="1">
        <v>38789</v>
      </c>
      <c r="B49" s="2">
        <v>3202.65</v>
      </c>
      <c r="C49">
        <f t="shared" si="0"/>
        <v>5.8890040516347874E-3</v>
      </c>
      <c r="D49">
        <f t="shared" si="1"/>
        <v>112.93041132601074</v>
      </c>
    </row>
    <row r="50" spans="1:4" x14ac:dyDescent="0.45">
      <c r="A50" s="1">
        <v>38790</v>
      </c>
      <c r="B50" s="2">
        <v>3195.35</v>
      </c>
      <c r="C50">
        <f t="shared" si="0"/>
        <v>-2.2793624030100642E-3</v>
      </c>
      <c r="D50">
        <f t="shared" si="1"/>
        <v>112.67300199227778</v>
      </c>
    </row>
    <row r="51" spans="1:4" x14ac:dyDescent="0.45">
      <c r="A51" s="1">
        <v>38792</v>
      </c>
      <c r="B51" s="2">
        <v>3226.6</v>
      </c>
      <c r="C51">
        <f t="shared" si="0"/>
        <v>9.77983632465927E-3</v>
      </c>
      <c r="D51">
        <f t="shared" si="1"/>
        <v>113.77492550997026</v>
      </c>
    </row>
    <row r="52" spans="1:4" x14ac:dyDescent="0.45">
      <c r="A52" s="1">
        <v>38793</v>
      </c>
      <c r="B52" s="2">
        <v>3234.05</v>
      </c>
      <c r="C52">
        <f t="shared" si="0"/>
        <v>2.3089320027274139E-3</v>
      </c>
      <c r="D52">
        <f t="shared" si="1"/>
        <v>114.03762407658816</v>
      </c>
    </row>
    <row r="53" spans="1:4" x14ac:dyDescent="0.45">
      <c r="A53" s="1">
        <v>38796</v>
      </c>
      <c r="B53" s="2">
        <v>3265.65</v>
      </c>
      <c r="C53">
        <f t="shared" si="0"/>
        <v>9.7710301324963767E-3</v>
      </c>
      <c r="D53">
        <f t="shared" si="1"/>
        <v>115.15188913767881</v>
      </c>
    </row>
    <row r="54" spans="1:4" x14ac:dyDescent="0.45">
      <c r="A54" s="1">
        <v>38797</v>
      </c>
      <c r="B54" s="2">
        <v>3262.3</v>
      </c>
      <c r="C54">
        <f t="shared" si="0"/>
        <v>-1.0258294673341935E-3</v>
      </c>
      <c r="D54">
        <f t="shared" si="1"/>
        <v>115.03376293658218</v>
      </c>
    </row>
    <row r="55" spans="1:4" x14ac:dyDescent="0.45">
      <c r="A55" s="1">
        <v>38798</v>
      </c>
      <c r="B55" s="2">
        <v>3240.15</v>
      </c>
      <c r="C55">
        <f t="shared" si="0"/>
        <v>-6.7896882567513991E-3</v>
      </c>
      <c r="D55">
        <f t="shared" si="1"/>
        <v>114.25271954724174</v>
      </c>
    </row>
    <row r="56" spans="1:4" x14ac:dyDescent="0.45">
      <c r="A56" s="1">
        <v>38799</v>
      </c>
      <c r="B56" s="2">
        <v>3247.15</v>
      </c>
      <c r="C56">
        <f t="shared" si="0"/>
        <v>2.1603938089285991E-3</v>
      </c>
      <c r="D56">
        <f t="shared" si="1"/>
        <v>114.49955041520485</v>
      </c>
    </row>
    <row r="57" spans="1:4" x14ac:dyDescent="0.45">
      <c r="A57" s="1">
        <v>38800</v>
      </c>
      <c r="B57" s="2">
        <v>3279.8</v>
      </c>
      <c r="C57">
        <f t="shared" si="0"/>
        <v>1.0054971282509305E-2</v>
      </c>
      <c r="D57">
        <f t="shared" si="1"/>
        <v>115.65084010648997</v>
      </c>
    </row>
    <row r="58" spans="1:4" x14ac:dyDescent="0.45">
      <c r="A58" s="1">
        <v>38803</v>
      </c>
      <c r="B58" s="2">
        <v>3321.65</v>
      </c>
      <c r="C58">
        <f t="shared" si="0"/>
        <v>1.2759924385633241E-2</v>
      </c>
      <c r="D58">
        <f t="shared" si="1"/>
        <v>117.12653608138375</v>
      </c>
    </row>
    <row r="59" spans="1:4" x14ac:dyDescent="0.45">
      <c r="A59" s="1">
        <v>38804</v>
      </c>
      <c r="B59" s="2">
        <v>3325</v>
      </c>
      <c r="C59">
        <f t="shared" si="0"/>
        <v>1.0085349148766152E-3</v>
      </c>
      <c r="D59">
        <f t="shared" si="1"/>
        <v>117.24466228248036</v>
      </c>
    </row>
    <row r="60" spans="1:4" x14ac:dyDescent="0.45">
      <c r="A60" s="1">
        <v>38805</v>
      </c>
      <c r="B60" s="2">
        <v>3354.2</v>
      </c>
      <c r="C60">
        <f t="shared" si="0"/>
        <v>8.7819548872179898E-3</v>
      </c>
      <c r="D60">
        <f t="shared" si="1"/>
        <v>118.2742996174122</v>
      </c>
    </row>
    <row r="61" spans="1:4" x14ac:dyDescent="0.45">
      <c r="A61" s="1">
        <v>38806</v>
      </c>
      <c r="B61" s="2">
        <v>3418.95</v>
      </c>
      <c r="C61">
        <f t="shared" si="0"/>
        <v>1.9304155983543021E-2</v>
      </c>
      <c r="D61">
        <f t="shared" si="1"/>
        <v>120.55748514607102</v>
      </c>
    </row>
    <row r="62" spans="1:4" x14ac:dyDescent="0.45">
      <c r="A62" s="1">
        <v>38807</v>
      </c>
      <c r="B62" s="2">
        <v>3402.55</v>
      </c>
      <c r="C62">
        <f t="shared" si="0"/>
        <v>-4.7967943374426763E-3</v>
      </c>
      <c r="D62">
        <f t="shared" si="1"/>
        <v>119.97919568398602</v>
      </c>
    </row>
    <row r="63" spans="1:4" x14ac:dyDescent="0.45">
      <c r="A63" s="1">
        <v>38810</v>
      </c>
      <c r="B63" s="2">
        <v>3473.3</v>
      </c>
      <c r="C63">
        <f t="shared" si="0"/>
        <v>2.0793228607955797E-2</v>
      </c>
      <c r="D63">
        <f t="shared" si="1"/>
        <v>122.4739505280418</v>
      </c>
    </row>
    <row r="64" spans="1:4" x14ac:dyDescent="0.45">
      <c r="A64" s="1">
        <v>38811</v>
      </c>
      <c r="B64" s="2">
        <v>3483.15</v>
      </c>
      <c r="C64">
        <f t="shared" si="0"/>
        <v>2.8359197305156216E-3</v>
      </c>
      <c r="D64">
        <f t="shared" si="1"/>
        <v>122.82127682081847</v>
      </c>
    </row>
    <row r="65" spans="1:4" x14ac:dyDescent="0.45">
      <c r="A65" s="1">
        <v>38812</v>
      </c>
      <c r="B65" s="2">
        <v>3510.9</v>
      </c>
      <c r="C65">
        <f t="shared" si="0"/>
        <v>7.9669264889539633E-3</v>
      </c>
      <c r="D65">
        <f t="shared" si="1"/>
        <v>123.79978490452939</v>
      </c>
    </row>
    <row r="66" spans="1:4" x14ac:dyDescent="0.45">
      <c r="A66" s="1">
        <v>38814</v>
      </c>
      <c r="B66" s="2">
        <v>3454.8</v>
      </c>
      <c r="C66">
        <f t="shared" ref="C66:C129" si="2">(B66-B65)/B65</f>
        <v>-1.5978808852430974E-2</v>
      </c>
      <c r="D66">
        <f t="shared" si="1"/>
        <v>121.82161180556784</v>
      </c>
    </row>
    <row r="67" spans="1:4" x14ac:dyDescent="0.45">
      <c r="A67" s="1">
        <v>38817</v>
      </c>
      <c r="B67" s="2">
        <v>3478.45</v>
      </c>
      <c r="C67">
        <f t="shared" si="2"/>
        <v>6.8455482227624273E-3</v>
      </c>
      <c r="D67">
        <f t="shared" si="1"/>
        <v>122.65554752375751</v>
      </c>
    </row>
    <row r="68" spans="1:4" x14ac:dyDescent="0.45">
      <c r="A68" s="1">
        <v>38819</v>
      </c>
      <c r="B68" s="2">
        <v>3380</v>
      </c>
      <c r="C68">
        <f t="shared" si="2"/>
        <v>-2.8302836033290639E-2</v>
      </c>
      <c r="D68">
        <f t="shared" ref="D68:D131" si="3">D67*(1+C68)</f>
        <v>119.18404767361911</v>
      </c>
    </row>
    <row r="69" spans="1:4" x14ac:dyDescent="0.45">
      <c r="A69" s="1">
        <v>38820</v>
      </c>
      <c r="B69" s="2">
        <v>3345.5</v>
      </c>
      <c r="C69">
        <f t="shared" si="2"/>
        <v>-1.0207100591715977E-2</v>
      </c>
      <c r="D69">
        <f t="shared" si="3"/>
        <v>117.96752411008661</v>
      </c>
    </row>
    <row r="70" spans="1:4" x14ac:dyDescent="0.45">
      <c r="A70" s="1">
        <v>38824</v>
      </c>
      <c r="B70" s="2">
        <v>3425.15</v>
      </c>
      <c r="C70">
        <f t="shared" si="2"/>
        <v>2.380810043341805E-2</v>
      </c>
      <c r="D70">
        <f t="shared" si="3"/>
        <v>120.77610677198122</v>
      </c>
    </row>
    <row r="71" spans="1:4" x14ac:dyDescent="0.45">
      <c r="A71" s="1">
        <v>38825</v>
      </c>
      <c r="B71" s="2">
        <v>3518.1</v>
      </c>
      <c r="C71">
        <f t="shared" si="2"/>
        <v>2.7137497627841064E-2</v>
      </c>
      <c r="D71">
        <f t="shared" si="3"/>
        <v>124.05366808300575</v>
      </c>
    </row>
    <row r="72" spans="1:4" x14ac:dyDescent="0.45">
      <c r="A72" s="1">
        <v>38826</v>
      </c>
      <c r="B72" s="2">
        <v>3535.85</v>
      </c>
      <c r="C72">
        <f t="shared" si="2"/>
        <v>5.0453369716608396E-3</v>
      </c>
      <c r="D72">
        <f t="shared" si="3"/>
        <v>124.67956064105506</v>
      </c>
    </row>
    <row r="73" spans="1:4" x14ac:dyDescent="0.45">
      <c r="A73" s="1">
        <v>38827</v>
      </c>
      <c r="B73" s="2">
        <v>3573.5</v>
      </c>
      <c r="C73">
        <f t="shared" si="2"/>
        <v>1.064807613445143E-2</v>
      </c>
      <c r="D73">
        <f t="shared" si="3"/>
        <v>126.00715809517096</v>
      </c>
    </row>
    <row r="74" spans="1:4" x14ac:dyDescent="0.45">
      <c r="A74" s="1">
        <v>38828</v>
      </c>
      <c r="B74" s="2">
        <v>3573.05</v>
      </c>
      <c r="C74">
        <f t="shared" si="2"/>
        <v>-1.2592696236177924E-4</v>
      </c>
      <c r="D74">
        <f t="shared" si="3"/>
        <v>125.99129039651619</v>
      </c>
    </row>
    <row r="75" spans="1:4" x14ac:dyDescent="0.45">
      <c r="A75" s="1">
        <v>38831</v>
      </c>
      <c r="B75" s="2">
        <v>3548.9</v>
      </c>
      <c r="C75">
        <f t="shared" si="2"/>
        <v>-6.7589314451239387E-3</v>
      </c>
      <c r="D75">
        <f t="shared" si="3"/>
        <v>125.13972390204343</v>
      </c>
    </row>
    <row r="76" spans="1:4" x14ac:dyDescent="0.45">
      <c r="A76" s="1">
        <v>38832</v>
      </c>
      <c r="B76" s="2">
        <v>3462.65</v>
      </c>
      <c r="C76">
        <f t="shared" si="2"/>
        <v>-2.4303305249513935E-2</v>
      </c>
      <c r="D76">
        <f t="shared" si="3"/>
        <v>122.09841499321217</v>
      </c>
    </row>
    <row r="77" spans="1:4" x14ac:dyDescent="0.45">
      <c r="A77" s="1">
        <v>38833</v>
      </c>
      <c r="B77" s="2">
        <v>3555.75</v>
      </c>
      <c r="C77">
        <f t="shared" si="2"/>
        <v>2.6886921866200716E-2</v>
      </c>
      <c r="D77">
        <f t="shared" si="3"/>
        <v>125.38126553712162</v>
      </c>
    </row>
    <row r="78" spans="1:4" x14ac:dyDescent="0.45">
      <c r="A78" s="1">
        <v>38834</v>
      </c>
      <c r="B78" s="2">
        <v>3508.1</v>
      </c>
      <c r="C78">
        <f t="shared" si="2"/>
        <v>-1.3400829642128971E-2</v>
      </c>
      <c r="D78">
        <f t="shared" si="3"/>
        <v>123.70105255734411</v>
      </c>
    </row>
    <row r="79" spans="1:4" x14ac:dyDescent="0.45">
      <c r="A79" s="1">
        <v>38835</v>
      </c>
      <c r="B79" s="2">
        <v>3508.35</v>
      </c>
      <c r="C79">
        <f t="shared" si="2"/>
        <v>7.126364698839828E-5</v>
      </c>
      <c r="D79">
        <f t="shared" si="3"/>
        <v>123.70986794548566</v>
      </c>
    </row>
    <row r="80" spans="1:4" x14ac:dyDescent="0.45">
      <c r="A80" s="1">
        <v>38836</v>
      </c>
      <c r="B80" s="2">
        <v>3557.6</v>
      </c>
      <c r="C80">
        <f t="shared" si="2"/>
        <v>1.4037938062051962E-2</v>
      </c>
      <c r="D80">
        <f t="shared" si="3"/>
        <v>125.446499409369</v>
      </c>
    </row>
    <row r="81" spans="1:4" x14ac:dyDescent="0.45">
      <c r="A81" s="1">
        <v>38839</v>
      </c>
      <c r="B81" s="2">
        <v>3605.45</v>
      </c>
      <c r="C81">
        <f t="shared" si="2"/>
        <v>1.3450078704744746E-2</v>
      </c>
      <c r="D81">
        <f t="shared" si="3"/>
        <v>127.13376469965972</v>
      </c>
    </row>
    <row r="82" spans="1:4" x14ac:dyDescent="0.45">
      <c r="A82" s="1">
        <v>38840</v>
      </c>
      <c r="B82" s="2">
        <v>3634.25</v>
      </c>
      <c r="C82">
        <f t="shared" si="2"/>
        <v>7.9879071960504752E-3</v>
      </c>
      <c r="D82">
        <f t="shared" si="3"/>
        <v>128.14929741356511</v>
      </c>
    </row>
    <row r="83" spans="1:4" x14ac:dyDescent="0.45">
      <c r="A83" s="1">
        <v>38841</v>
      </c>
      <c r="B83" s="2">
        <v>3648.4</v>
      </c>
      <c r="C83">
        <f t="shared" si="2"/>
        <v>3.8935131044920109E-3</v>
      </c>
      <c r="D83">
        <f t="shared" si="3"/>
        <v>128.64824838237627</v>
      </c>
    </row>
    <row r="84" spans="1:4" x14ac:dyDescent="0.45">
      <c r="A84" s="1">
        <v>38842</v>
      </c>
      <c r="B84" s="2">
        <v>3663.95</v>
      </c>
      <c r="C84">
        <f t="shared" si="2"/>
        <v>4.2621423089572764E-3</v>
      </c>
      <c r="D84">
        <f t="shared" si="3"/>
        <v>129.19656552478003</v>
      </c>
    </row>
    <row r="85" spans="1:4" x14ac:dyDescent="0.45">
      <c r="A85" s="1">
        <v>38845</v>
      </c>
      <c r="B85" s="2">
        <v>3693.15</v>
      </c>
      <c r="C85">
        <f t="shared" si="2"/>
        <v>7.9695410690648824E-3</v>
      </c>
      <c r="D85">
        <f t="shared" si="3"/>
        <v>130.22620285971189</v>
      </c>
    </row>
    <row r="86" spans="1:4" x14ac:dyDescent="0.45">
      <c r="A86" s="1">
        <v>38846</v>
      </c>
      <c r="B86" s="2">
        <v>3720.55</v>
      </c>
      <c r="C86">
        <f t="shared" si="2"/>
        <v>7.4191408418288153E-3</v>
      </c>
      <c r="D86">
        <f t="shared" si="3"/>
        <v>131.19236940002466</v>
      </c>
    </row>
    <row r="87" spans="1:4" x14ac:dyDescent="0.45">
      <c r="A87" s="1">
        <v>38847</v>
      </c>
      <c r="B87" s="2">
        <v>3754.25</v>
      </c>
      <c r="C87">
        <f t="shared" si="2"/>
        <v>9.0578005939981505E-3</v>
      </c>
      <c r="D87">
        <f t="shared" si="3"/>
        <v>132.38068372150423</v>
      </c>
    </row>
    <row r="88" spans="1:4" x14ac:dyDescent="0.45">
      <c r="A88" s="1">
        <v>38848</v>
      </c>
      <c r="B88" s="2">
        <v>3701.05</v>
      </c>
      <c r="C88">
        <f t="shared" si="2"/>
        <v>-1.4170606645801376E-2</v>
      </c>
      <c r="D88">
        <f t="shared" si="3"/>
        <v>130.50476912498453</v>
      </c>
    </row>
    <row r="89" spans="1:4" x14ac:dyDescent="0.45">
      <c r="A89" s="1">
        <v>38849</v>
      </c>
      <c r="B89" s="2">
        <v>3650.05</v>
      </c>
      <c r="C89">
        <f t="shared" si="2"/>
        <v>-1.377987327920455E-2</v>
      </c>
      <c r="D89">
        <f t="shared" si="3"/>
        <v>128.7064299441104</v>
      </c>
    </row>
    <row r="90" spans="1:4" x14ac:dyDescent="0.45">
      <c r="A90" s="1">
        <v>38852</v>
      </c>
      <c r="B90" s="2">
        <v>3502.95</v>
      </c>
      <c r="C90">
        <f t="shared" si="2"/>
        <v>-4.0300817797016573E-2</v>
      </c>
      <c r="D90">
        <f t="shared" si="3"/>
        <v>123.51945556162833</v>
      </c>
    </row>
    <row r="91" spans="1:4" x14ac:dyDescent="0.45">
      <c r="A91" s="1">
        <v>38853</v>
      </c>
      <c r="B91" s="2">
        <v>3523.3</v>
      </c>
      <c r="C91">
        <f t="shared" si="2"/>
        <v>5.8093892290784523E-3</v>
      </c>
      <c r="D91">
        <f t="shared" si="3"/>
        <v>124.23702815634969</v>
      </c>
    </row>
    <row r="92" spans="1:4" x14ac:dyDescent="0.45">
      <c r="A92" s="1">
        <v>38854</v>
      </c>
      <c r="B92" s="2">
        <v>3635.1</v>
      </c>
      <c r="C92">
        <f t="shared" si="2"/>
        <v>3.1731615247069432E-2</v>
      </c>
      <c r="D92">
        <f t="shared" si="3"/>
        <v>128.17926973324631</v>
      </c>
    </row>
    <row r="93" spans="1:4" x14ac:dyDescent="0.45">
      <c r="A93" s="1">
        <v>38855</v>
      </c>
      <c r="B93" s="2">
        <v>3388.9</v>
      </c>
      <c r="C93">
        <f t="shared" si="2"/>
        <v>-6.7728535666143938E-2</v>
      </c>
      <c r="D93">
        <f t="shared" si="3"/>
        <v>119.49787549145786</v>
      </c>
    </row>
    <row r="94" spans="1:4" x14ac:dyDescent="0.45">
      <c r="A94" s="1">
        <v>38856</v>
      </c>
      <c r="B94" s="2">
        <v>3246.9</v>
      </c>
      <c r="C94">
        <f t="shared" si="2"/>
        <v>-4.1901501962288645E-2</v>
      </c>
      <c r="D94">
        <f t="shared" si="3"/>
        <v>114.49073502706322</v>
      </c>
    </row>
    <row r="95" spans="1:4" x14ac:dyDescent="0.45">
      <c r="A95" s="1">
        <v>38859</v>
      </c>
      <c r="B95" s="2">
        <v>3081.35</v>
      </c>
      <c r="C95">
        <f t="shared" si="2"/>
        <v>-5.098709538328873E-2</v>
      </c>
      <c r="D95">
        <f t="shared" si="3"/>
        <v>108.65318499973552</v>
      </c>
    </row>
    <row r="96" spans="1:4" x14ac:dyDescent="0.45">
      <c r="A96" s="1">
        <v>38860</v>
      </c>
      <c r="B96" s="2">
        <v>3199.35</v>
      </c>
      <c r="C96">
        <f t="shared" si="2"/>
        <v>3.8294903208009476E-2</v>
      </c>
      <c r="D96">
        <f t="shared" si="3"/>
        <v>112.81404820254234</v>
      </c>
    </row>
    <row r="97" spans="1:4" x14ac:dyDescent="0.45">
      <c r="A97" s="1">
        <v>38861</v>
      </c>
      <c r="B97" s="2">
        <v>3115.55</v>
      </c>
      <c r="C97">
        <f t="shared" si="2"/>
        <v>-2.6192820416647045E-2</v>
      </c>
      <c r="D97">
        <f t="shared" si="3"/>
        <v>109.85913009749818</v>
      </c>
    </row>
    <row r="98" spans="1:4" x14ac:dyDescent="0.45">
      <c r="A98" s="1">
        <v>38862</v>
      </c>
      <c r="B98" s="2">
        <v>3177.7</v>
      </c>
      <c r="C98">
        <f t="shared" si="2"/>
        <v>1.9948323730962312E-2</v>
      </c>
      <c r="D98">
        <f t="shared" si="3"/>
        <v>112.05063558948498</v>
      </c>
    </row>
    <row r="99" spans="1:4" x14ac:dyDescent="0.45">
      <c r="A99" s="1">
        <v>38863</v>
      </c>
      <c r="B99" s="2">
        <v>3209.6</v>
      </c>
      <c r="C99">
        <f t="shared" si="2"/>
        <v>1.003870724108635E-2</v>
      </c>
      <c r="D99">
        <f t="shared" si="3"/>
        <v>113.17547911634547</v>
      </c>
    </row>
    <row r="100" spans="1:4" x14ac:dyDescent="0.45">
      <c r="A100" s="1">
        <v>38866</v>
      </c>
      <c r="B100" s="2">
        <v>3214.9</v>
      </c>
      <c r="C100">
        <f t="shared" si="2"/>
        <v>1.6512961116650618E-3</v>
      </c>
      <c r="D100">
        <f t="shared" si="3"/>
        <v>113.36236534494611</v>
      </c>
    </row>
    <row r="101" spans="1:4" x14ac:dyDescent="0.45">
      <c r="A101" s="1">
        <v>38867</v>
      </c>
      <c r="B101" s="2">
        <v>3185.3</v>
      </c>
      <c r="C101">
        <f t="shared" si="2"/>
        <v>-9.2071293041773947E-3</v>
      </c>
      <c r="D101">
        <f t="shared" si="3"/>
        <v>112.31862338898779</v>
      </c>
    </row>
    <row r="102" spans="1:4" x14ac:dyDescent="0.45">
      <c r="A102" s="1">
        <v>38868</v>
      </c>
      <c r="B102" s="2">
        <v>3071.05</v>
      </c>
      <c r="C102">
        <f t="shared" si="2"/>
        <v>-3.58678931340847E-2</v>
      </c>
      <c r="D102">
        <f t="shared" si="3"/>
        <v>108.28999100830407</v>
      </c>
    </row>
    <row r="103" spans="1:4" x14ac:dyDescent="0.45">
      <c r="A103" s="1">
        <v>38869</v>
      </c>
      <c r="B103" s="2">
        <v>2962.25</v>
      </c>
      <c r="C103">
        <f t="shared" si="2"/>
        <v>-3.5427622474398061E-2</v>
      </c>
      <c r="D103">
        <f t="shared" si="3"/>
        <v>104.45353408910591</v>
      </c>
    </row>
    <row r="104" spans="1:4" x14ac:dyDescent="0.45">
      <c r="A104" s="1">
        <v>38870</v>
      </c>
      <c r="B104" s="2">
        <v>3091.35</v>
      </c>
      <c r="C104">
        <f t="shared" si="2"/>
        <v>4.3581736855430805E-2</v>
      </c>
      <c r="D104">
        <f t="shared" si="3"/>
        <v>109.00580052539709</v>
      </c>
    </row>
    <row r="105" spans="1:4" x14ac:dyDescent="0.45">
      <c r="A105" s="1">
        <v>38873</v>
      </c>
      <c r="B105" s="2">
        <v>3016.65</v>
      </c>
      <c r="C105">
        <f t="shared" si="2"/>
        <v>-2.4164200106749419E-2</v>
      </c>
      <c r="D105">
        <f t="shared" si="3"/>
        <v>106.37176254870498</v>
      </c>
    </row>
    <row r="106" spans="1:4" x14ac:dyDescent="0.45">
      <c r="A106" s="1">
        <v>38874</v>
      </c>
      <c r="B106" s="2">
        <v>2937.3</v>
      </c>
      <c r="C106">
        <f t="shared" si="2"/>
        <v>-2.6304012729352066E-2</v>
      </c>
      <c r="D106">
        <f t="shared" si="3"/>
        <v>103.57375835258023</v>
      </c>
    </row>
    <row r="107" spans="1:4" x14ac:dyDescent="0.45">
      <c r="A107" s="1">
        <v>38875</v>
      </c>
      <c r="B107" s="2">
        <v>2860.45</v>
      </c>
      <c r="C107">
        <f t="shared" si="2"/>
        <v>-2.6163483471215183E-2</v>
      </c>
      <c r="D107">
        <f t="shared" si="3"/>
        <v>100.86390803787086</v>
      </c>
    </row>
    <row r="108" spans="1:4" x14ac:dyDescent="0.45">
      <c r="A108" s="1">
        <v>38876</v>
      </c>
      <c r="B108" s="2">
        <v>2724.35</v>
      </c>
      <c r="C108">
        <f t="shared" si="2"/>
        <v>-4.7579926235382514E-2</v>
      </c>
      <c r="D108">
        <f t="shared" si="3"/>
        <v>96.064810733616554</v>
      </c>
    </row>
    <row r="109" spans="1:4" x14ac:dyDescent="0.45">
      <c r="A109" s="1">
        <v>38877</v>
      </c>
      <c r="B109" s="2">
        <v>2866.3</v>
      </c>
      <c r="C109">
        <f t="shared" si="2"/>
        <v>5.2104171637271379E-2</v>
      </c>
      <c r="D109">
        <f t="shared" si="3"/>
        <v>101.07018812038291</v>
      </c>
    </row>
    <row r="110" spans="1:4" x14ac:dyDescent="0.45">
      <c r="A110" s="1">
        <v>38880</v>
      </c>
      <c r="B110" s="2">
        <v>2776.85</v>
      </c>
      <c r="C110">
        <f t="shared" si="2"/>
        <v>-3.1207480026515112E-2</v>
      </c>
      <c r="D110">
        <f t="shared" si="3"/>
        <v>97.916042243339945</v>
      </c>
    </row>
    <row r="111" spans="1:4" x14ac:dyDescent="0.45">
      <c r="A111" s="1">
        <v>38881</v>
      </c>
      <c r="B111" s="2">
        <v>2663.3</v>
      </c>
      <c r="C111">
        <f t="shared" si="2"/>
        <v>-4.0891657813709681E-2</v>
      </c>
      <c r="D111">
        <f t="shared" si="3"/>
        <v>93.912092949452543</v>
      </c>
    </row>
    <row r="112" spans="1:4" x14ac:dyDescent="0.45">
      <c r="A112" s="1">
        <v>38882</v>
      </c>
      <c r="B112" s="2">
        <v>2632.8</v>
      </c>
      <c r="C112">
        <f t="shared" si="2"/>
        <v>-1.1451958097097585E-2</v>
      </c>
      <c r="D112">
        <f t="shared" si="3"/>
        <v>92.836615596184686</v>
      </c>
    </row>
    <row r="113" spans="1:4" x14ac:dyDescent="0.45">
      <c r="A113" s="1">
        <v>38883</v>
      </c>
      <c r="B113" s="2">
        <v>2798.8</v>
      </c>
      <c r="C113">
        <f t="shared" si="2"/>
        <v>6.3050744454573079E-2</v>
      </c>
      <c r="D113">
        <f t="shared" si="3"/>
        <v>98.690033322167167</v>
      </c>
    </row>
    <row r="114" spans="1:4" x14ac:dyDescent="0.45">
      <c r="A114" s="1">
        <v>38884</v>
      </c>
      <c r="B114" s="2">
        <v>2890.35</v>
      </c>
      <c r="C114">
        <f t="shared" si="2"/>
        <v>3.271044733457186E-2</v>
      </c>
      <c r="D114">
        <f t="shared" si="3"/>
        <v>101.91822845959906</v>
      </c>
    </row>
    <row r="115" spans="1:4" x14ac:dyDescent="0.45">
      <c r="A115" s="1">
        <v>38887</v>
      </c>
      <c r="B115" s="2">
        <v>2916.9</v>
      </c>
      <c r="C115">
        <f t="shared" si="2"/>
        <v>9.1857387513623549E-3</v>
      </c>
      <c r="D115">
        <f t="shared" si="3"/>
        <v>102.8544226802306</v>
      </c>
    </row>
    <row r="116" spans="1:4" x14ac:dyDescent="0.45">
      <c r="A116" s="1">
        <v>38888</v>
      </c>
      <c r="B116" s="2">
        <v>2861.3</v>
      </c>
      <c r="C116">
        <f t="shared" si="2"/>
        <v>-1.9061332236278209E-2</v>
      </c>
      <c r="D116">
        <f t="shared" si="3"/>
        <v>100.89388035755213</v>
      </c>
    </row>
    <row r="117" spans="1:4" x14ac:dyDescent="0.45">
      <c r="A117" s="1">
        <v>38889</v>
      </c>
      <c r="B117" s="2">
        <v>2923.45</v>
      </c>
      <c r="C117">
        <f t="shared" si="2"/>
        <v>2.1720896096179929E-2</v>
      </c>
      <c r="D117">
        <f t="shared" si="3"/>
        <v>103.08538584953892</v>
      </c>
    </row>
    <row r="118" spans="1:4" x14ac:dyDescent="0.45">
      <c r="A118" s="1">
        <v>38890</v>
      </c>
      <c r="B118" s="2">
        <v>2994.75</v>
      </c>
      <c r="C118">
        <f t="shared" si="2"/>
        <v>2.4388992457541666E-2</v>
      </c>
      <c r="D118">
        <f t="shared" si="3"/>
        <v>105.5995345475061</v>
      </c>
    </row>
    <row r="119" spans="1:4" x14ac:dyDescent="0.45">
      <c r="A119" s="1">
        <v>38891</v>
      </c>
      <c r="B119" s="2">
        <v>3042.7</v>
      </c>
      <c r="C119">
        <f t="shared" si="2"/>
        <v>1.6011353201435784E-2</v>
      </c>
      <c r="D119">
        <f t="shared" si="3"/>
        <v>107.29032599305344</v>
      </c>
    </row>
    <row r="120" spans="1:4" x14ac:dyDescent="0.45">
      <c r="A120" s="1">
        <v>38893</v>
      </c>
      <c r="B120" s="2">
        <v>3050.3</v>
      </c>
      <c r="C120">
        <f t="shared" si="2"/>
        <v>2.497781575574445E-3</v>
      </c>
      <c r="D120">
        <f t="shared" si="3"/>
        <v>107.55831379255626</v>
      </c>
    </row>
    <row r="121" spans="1:4" x14ac:dyDescent="0.45">
      <c r="A121" s="1">
        <v>38894</v>
      </c>
      <c r="B121" s="2">
        <v>2943.2</v>
      </c>
      <c r="C121">
        <f t="shared" si="2"/>
        <v>-3.5111300527817052E-2</v>
      </c>
      <c r="D121">
        <f t="shared" si="3"/>
        <v>103.78180151272056</v>
      </c>
    </row>
    <row r="122" spans="1:4" x14ac:dyDescent="0.45">
      <c r="A122" s="1">
        <v>38895</v>
      </c>
      <c r="B122" s="2">
        <v>2982.45</v>
      </c>
      <c r="C122">
        <f t="shared" si="2"/>
        <v>1.3335824952432728E-2</v>
      </c>
      <c r="D122">
        <f t="shared" si="3"/>
        <v>105.16581745094231</v>
      </c>
    </row>
    <row r="123" spans="1:4" x14ac:dyDescent="0.45">
      <c r="A123" s="1">
        <v>38896</v>
      </c>
      <c r="B123" s="2">
        <v>2981.1</v>
      </c>
      <c r="C123">
        <f t="shared" si="2"/>
        <v>-4.5264799074583285E-4</v>
      </c>
      <c r="D123">
        <f t="shared" si="3"/>
        <v>105.11821435497799</v>
      </c>
    </row>
    <row r="124" spans="1:4" x14ac:dyDescent="0.45">
      <c r="A124" s="1">
        <v>38897</v>
      </c>
      <c r="B124" s="2">
        <v>2997.9</v>
      </c>
      <c r="C124">
        <f t="shared" si="2"/>
        <v>5.6355036731408478E-3</v>
      </c>
      <c r="D124">
        <f t="shared" si="3"/>
        <v>105.71060843808948</v>
      </c>
    </row>
    <row r="125" spans="1:4" x14ac:dyDescent="0.45">
      <c r="A125" s="1">
        <v>38898</v>
      </c>
      <c r="B125" s="2">
        <v>3128.2</v>
      </c>
      <c r="C125">
        <f t="shared" si="2"/>
        <v>4.346375796390798E-2</v>
      </c>
      <c r="D125">
        <f t="shared" si="3"/>
        <v>110.30518873746004</v>
      </c>
    </row>
    <row r="126" spans="1:4" x14ac:dyDescent="0.45">
      <c r="A126" s="1">
        <v>38901</v>
      </c>
      <c r="B126" s="2">
        <v>3150.95</v>
      </c>
      <c r="C126">
        <f t="shared" si="2"/>
        <v>7.2725529058244361E-3</v>
      </c>
      <c r="D126">
        <f t="shared" si="3"/>
        <v>111.10738905834016</v>
      </c>
    </row>
    <row r="127" spans="1:4" x14ac:dyDescent="0.45">
      <c r="A127" s="1">
        <v>38902</v>
      </c>
      <c r="B127" s="2">
        <v>3138.65</v>
      </c>
      <c r="C127">
        <f t="shared" si="2"/>
        <v>-3.903584633205772E-3</v>
      </c>
      <c r="D127">
        <f t="shared" si="3"/>
        <v>110.67367196177642</v>
      </c>
    </row>
    <row r="128" spans="1:4" x14ac:dyDescent="0.45">
      <c r="A128" s="1">
        <v>38903</v>
      </c>
      <c r="B128" s="2">
        <v>3197.1</v>
      </c>
      <c r="C128">
        <f t="shared" si="2"/>
        <v>1.8622656237554304E-2</v>
      </c>
      <c r="D128">
        <f t="shared" si="3"/>
        <v>112.73470970926843</v>
      </c>
    </row>
    <row r="129" spans="1:4" x14ac:dyDescent="0.45">
      <c r="A129" s="1">
        <v>38904</v>
      </c>
      <c r="B129" s="2">
        <v>3156.4</v>
      </c>
      <c r="C129">
        <f t="shared" si="2"/>
        <v>-1.2730286822432773E-2</v>
      </c>
      <c r="D129">
        <f t="shared" si="3"/>
        <v>111.29956451982574</v>
      </c>
    </row>
    <row r="130" spans="1:4" x14ac:dyDescent="0.45">
      <c r="A130" s="1">
        <v>38905</v>
      </c>
      <c r="B130" s="2">
        <v>3075.85</v>
      </c>
      <c r="C130">
        <f t="shared" ref="C130:C193" si="4">(B130-B129)/B129</f>
        <v>-2.5519579267520017E-2</v>
      </c>
      <c r="D130">
        <f t="shared" si="3"/>
        <v>108.45924646062159</v>
      </c>
    </row>
    <row r="131" spans="1:4" x14ac:dyDescent="0.45">
      <c r="A131" s="1">
        <v>38908</v>
      </c>
      <c r="B131" s="2">
        <v>3142</v>
      </c>
      <c r="C131">
        <f t="shared" si="4"/>
        <v>2.1506250304793827E-2</v>
      </c>
      <c r="D131">
        <f t="shared" si="3"/>
        <v>110.79179816287304</v>
      </c>
    </row>
    <row r="132" spans="1:4" x14ac:dyDescent="0.45">
      <c r="A132" s="1">
        <v>38909</v>
      </c>
      <c r="B132" s="2">
        <v>3116.15</v>
      </c>
      <c r="C132">
        <f t="shared" si="4"/>
        <v>-8.2272437937619056E-3</v>
      </c>
      <c r="D132">
        <f t="shared" ref="D132:D195" si="5">D131*(1+C132)</f>
        <v>109.88028702903782</v>
      </c>
    </row>
    <row r="133" spans="1:4" x14ac:dyDescent="0.45">
      <c r="A133" s="1">
        <v>38910</v>
      </c>
      <c r="B133" s="2">
        <v>3195.9</v>
      </c>
      <c r="C133">
        <f t="shared" si="4"/>
        <v>2.5592477897405451E-2</v>
      </c>
      <c r="D133">
        <f t="shared" si="5"/>
        <v>112.69239584618904</v>
      </c>
    </row>
    <row r="134" spans="1:4" x14ac:dyDescent="0.45">
      <c r="A134" s="1">
        <v>38911</v>
      </c>
      <c r="B134" s="2">
        <v>3169.3</v>
      </c>
      <c r="C134">
        <f t="shared" si="4"/>
        <v>-8.323164053944088E-3</v>
      </c>
      <c r="D134">
        <f t="shared" si="5"/>
        <v>111.75443854792921</v>
      </c>
    </row>
    <row r="135" spans="1:4" x14ac:dyDescent="0.45">
      <c r="A135" s="1">
        <v>38912</v>
      </c>
      <c r="B135" s="2">
        <v>3123.35</v>
      </c>
      <c r="C135">
        <f t="shared" si="4"/>
        <v>-1.4498469693623282E-2</v>
      </c>
      <c r="D135">
        <f t="shared" si="5"/>
        <v>110.13417020751417</v>
      </c>
    </row>
    <row r="136" spans="1:4" x14ac:dyDescent="0.45">
      <c r="A136" s="1">
        <v>38915</v>
      </c>
      <c r="B136" s="2">
        <v>3007.55</v>
      </c>
      <c r="C136">
        <f t="shared" si="4"/>
        <v>-3.7075575904077264E-2</v>
      </c>
      <c r="D136">
        <f t="shared" si="5"/>
        <v>106.05088242035292</v>
      </c>
    </row>
    <row r="137" spans="1:4" x14ac:dyDescent="0.45">
      <c r="A137" s="1">
        <v>38916</v>
      </c>
      <c r="B137" s="2">
        <v>2993.65</v>
      </c>
      <c r="C137">
        <f t="shared" si="4"/>
        <v>-4.6217020498412632E-3</v>
      </c>
      <c r="D137">
        <f t="shared" si="5"/>
        <v>105.5607468396833</v>
      </c>
    </row>
    <row r="138" spans="1:4" x14ac:dyDescent="0.45">
      <c r="A138" s="1">
        <v>38917</v>
      </c>
      <c r="B138" s="2">
        <v>2932.75</v>
      </c>
      <c r="C138">
        <f t="shared" si="4"/>
        <v>-2.0343059475890664E-2</v>
      </c>
      <c r="D138">
        <f t="shared" si="5"/>
        <v>103.41331828840418</v>
      </c>
    </row>
    <row r="139" spans="1:4" x14ac:dyDescent="0.45">
      <c r="A139" s="1">
        <v>38918</v>
      </c>
      <c r="B139" s="2">
        <v>3023.05</v>
      </c>
      <c r="C139">
        <f t="shared" si="4"/>
        <v>3.0790213963004069E-2</v>
      </c>
      <c r="D139">
        <f t="shared" si="5"/>
        <v>106.5974364851284</v>
      </c>
    </row>
    <row r="140" spans="1:4" x14ac:dyDescent="0.45">
      <c r="A140" s="1">
        <v>38919</v>
      </c>
      <c r="B140" s="2">
        <v>2945</v>
      </c>
      <c r="C140">
        <f t="shared" si="4"/>
        <v>-2.5818296091695531E-2</v>
      </c>
      <c r="D140">
        <f t="shared" si="5"/>
        <v>103.84527230733964</v>
      </c>
    </row>
    <row r="141" spans="1:4" x14ac:dyDescent="0.45">
      <c r="A141" s="1">
        <v>38922</v>
      </c>
      <c r="B141" s="2">
        <v>2985.85</v>
      </c>
      <c r="C141">
        <f t="shared" si="4"/>
        <v>1.3870967741935454E-2</v>
      </c>
      <c r="D141">
        <f t="shared" si="5"/>
        <v>105.28570672966725</v>
      </c>
    </row>
    <row r="142" spans="1:4" x14ac:dyDescent="0.45">
      <c r="A142" s="1">
        <v>38923</v>
      </c>
      <c r="B142" s="2">
        <v>3040.5</v>
      </c>
      <c r="C142">
        <f t="shared" si="4"/>
        <v>1.83029957968418E-2</v>
      </c>
      <c r="D142">
        <f t="shared" si="5"/>
        <v>107.21275057740786</v>
      </c>
    </row>
    <row r="143" spans="1:4" x14ac:dyDescent="0.45">
      <c r="A143" s="1">
        <v>38924</v>
      </c>
      <c r="B143" s="2">
        <v>3110.15</v>
      </c>
      <c r="C143">
        <f t="shared" si="4"/>
        <v>2.290741654333172E-2</v>
      </c>
      <c r="D143">
        <f t="shared" si="5"/>
        <v>109.66871771364086</v>
      </c>
    </row>
    <row r="144" spans="1:4" x14ac:dyDescent="0.45">
      <c r="A144" s="1">
        <v>38925</v>
      </c>
      <c r="B144" s="2">
        <v>3156.15</v>
      </c>
      <c r="C144">
        <f t="shared" si="4"/>
        <v>1.4790283426844363E-2</v>
      </c>
      <c r="D144">
        <f t="shared" si="5"/>
        <v>111.29074913168419</v>
      </c>
    </row>
    <row r="145" spans="1:4" x14ac:dyDescent="0.45">
      <c r="A145" s="1">
        <v>38926</v>
      </c>
      <c r="B145" s="2">
        <v>3130.8</v>
      </c>
      <c r="C145">
        <f t="shared" si="4"/>
        <v>-8.0319376455491361E-3</v>
      </c>
      <c r="D145">
        <f t="shared" si="5"/>
        <v>110.39686877413206</v>
      </c>
    </row>
    <row r="146" spans="1:4" x14ac:dyDescent="0.45">
      <c r="A146" s="1">
        <v>38929</v>
      </c>
      <c r="B146" s="2">
        <v>3143.2</v>
      </c>
      <c r="C146">
        <f t="shared" si="4"/>
        <v>3.9606490353901996E-3</v>
      </c>
      <c r="D146">
        <f t="shared" si="5"/>
        <v>110.83411202595244</v>
      </c>
    </row>
    <row r="147" spans="1:4" x14ac:dyDescent="0.45">
      <c r="A147" s="1">
        <v>38930</v>
      </c>
      <c r="B147" s="2">
        <v>3147.8</v>
      </c>
      <c r="C147">
        <f t="shared" si="4"/>
        <v>1.4634767116315742E-3</v>
      </c>
      <c r="D147">
        <f t="shared" si="5"/>
        <v>110.99631516775678</v>
      </c>
    </row>
    <row r="148" spans="1:4" x14ac:dyDescent="0.45">
      <c r="A148" s="1">
        <v>38931</v>
      </c>
      <c r="B148" s="2">
        <v>3182.1</v>
      </c>
      <c r="C148">
        <f t="shared" si="4"/>
        <v>1.0896499142257998E-2</v>
      </c>
      <c r="D148">
        <f t="shared" si="5"/>
        <v>112.20578642077604</v>
      </c>
    </row>
    <row r="149" spans="1:4" x14ac:dyDescent="0.45">
      <c r="A149" s="1">
        <v>38932</v>
      </c>
      <c r="B149" s="2">
        <v>3190</v>
      </c>
      <c r="C149">
        <f t="shared" si="4"/>
        <v>2.4826372521291259E-3</v>
      </c>
      <c r="D149">
        <f t="shared" si="5"/>
        <v>112.48435268604871</v>
      </c>
    </row>
    <row r="150" spans="1:4" x14ac:dyDescent="0.45">
      <c r="A150" s="1">
        <v>38933</v>
      </c>
      <c r="B150" s="2">
        <v>3176.75</v>
      </c>
      <c r="C150">
        <f t="shared" si="4"/>
        <v>-4.1536050156739815E-3</v>
      </c>
      <c r="D150">
        <f t="shared" si="5"/>
        <v>112.0171371145471</v>
      </c>
    </row>
    <row r="151" spans="1:4" x14ac:dyDescent="0.45">
      <c r="A151" s="1">
        <v>38936</v>
      </c>
      <c r="B151" s="2">
        <v>3151.1</v>
      </c>
      <c r="C151">
        <f t="shared" si="4"/>
        <v>-8.0742897615487808E-3</v>
      </c>
      <c r="D151">
        <f t="shared" si="5"/>
        <v>111.11267829122511</v>
      </c>
    </row>
    <row r="152" spans="1:4" x14ac:dyDescent="0.45">
      <c r="A152" s="1">
        <v>38937</v>
      </c>
      <c r="B152" s="2">
        <v>3212.4</v>
      </c>
      <c r="C152">
        <f t="shared" si="4"/>
        <v>1.9453524166164256E-2</v>
      </c>
      <c r="D152">
        <f t="shared" si="5"/>
        <v>113.27421146353069</v>
      </c>
    </row>
    <row r="153" spans="1:4" x14ac:dyDescent="0.45">
      <c r="A153" s="1">
        <v>38938</v>
      </c>
      <c r="B153" s="2">
        <v>3254.6</v>
      </c>
      <c r="C153">
        <f t="shared" si="4"/>
        <v>1.3136595691694626E-2</v>
      </c>
      <c r="D153">
        <f t="shared" si="5"/>
        <v>114.76224898182262</v>
      </c>
    </row>
    <row r="154" spans="1:4" x14ac:dyDescent="0.45">
      <c r="A154" s="1">
        <v>38939</v>
      </c>
      <c r="B154" s="2">
        <v>3260.1</v>
      </c>
      <c r="C154">
        <f t="shared" si="4"/>
        <v>1.689915811466847E-3</v>
      </c>
      <c r="D154">
        <f t="shared" si="5"/>
        <v>114.95618752093651</v>
      </c>
    </row>
    <row r="155" spans="1:4" x14ac:dyDescent="0.45">
      <c r="A155" s="1">
        <v>38940</v>
      </c>
      <c r="B155" s="2">
        <v>3274.35</v>
      </c>
      <c r="C155">
        <f t="shared" si="4"/>
        <v>4.3710315634489742E-3</v>
      </c>
      <c r="D155">
        <f t="shared" si="5"/>
        <v>115.45866464500428</v>
      </c>
    </row>
    <row r="156" spans="1:4" x14ac:dyDescent="0.45">
      <c r="A156" s="1">
        <v>38943</v>
      </c>
      <c r="B156" s="2">
        <v>3313.1</v>
      </c>
      <c r="C156">
        <f t="shared" si="4"/>
        <v>1.1834409882877518E-2</v>
      </c>
      <c r="D156">
        <f t="shared" si="5"/>
        <v>116.82504980694296</v>
      </c>
    </row>
    <row r="157" spans="1:4" x14ac:dyDescent="0.45">
      <c r="A157" s="1">
        <v>38945</v>
      </c>
      <c r="B157" s="2">
        <v>3356.05</v>
      </c>
      <c r="C157">
        <f t="shared" si="4"/>
        <v>1.2963689595846872E-2</v>
      </c>
      <c r="D157">
        <f t="shared" si="5"/>
        <v>118.33953348965952</v>
      </c>
    </row>
    <row r="158" spans="1:4" x14ac:dyDescent="0.45">
      <c r="A158" s="1">
        <v>38946</v>
      </c>
      <c r="B158" s="2">
        <v>3353.9</v>
      </c>
      <c r="C158">
        <f t="shared" si="4"/>
        <v>-6.4063407875332337E-4</v>
      </c>
      <c r="D158">
        <f t="shared" si="5"/>
        <v>118.26372115164226</v>
      </c>
    </row>
    <row r="159" spans="1:4" x14ac:dyDescent="0.45">
      <c r="A159" s="1">
        <v>38947</v>
      </c>
      <c r="B159" s="2">
        <v>3356.75</v>
      </c>
      <c r="C159">
        <f t="shared" si="4"/>
        <v>8.497569993142041E-4</v>
      </c>
      <c r="D159">
        <f t="shared" si="5"/>
        <v>118.36421657645582</v>
      </c>
    </row>
    <row r="160" spans="1:4" x14ac:dyDescent="0.45">
      <c r="A160" s="1">
        <v>38950</v>
      </c>
      <c r="B160" s="2">
        <v>3366</v>
      </c>
      <c r="C160">
        <f t="shared" si="4"/>
        <v>2.7556416176361064E-3</v>
      </c>
      <c r="D160">
        <f t="shared" si="5"/>
        <v>118.69038593769281</v>
      </c>
    </row>
    <row r="161" spans="1:4" x14ac:dyDescent="0.45">
      <c r="A161" s="1">
        <v>38951</v>
      </c>
      <c r="B161" s="2">
        <v>3364.6</v>
      </c>
      <c r="C161">
        <f t="shared" si="4"/>
        <v>-4.1592394533573705E-4</v>
      </c>
      <c r="D161">
        <f t="shared" si="5"/>
        <v>118.64101976410018</v>
      </c>
    </row>
    <row r="162" spans="1:4" x14ac:dyDescent="0.45">
      <c r="A162" s="1">
        <v>38952</v>
      </c>
      <c r="B162" s="2">
        <v>3335.8</v>
      </c>
      <c r="C162">
        <f t="shared" si="4"/>
        <v>-8.5597099209414867E-3</v>
      </c>
      <c r="D162">
        <f t="shared" si="5"/>
        <v>117.62548705019479</v>
      </c>
    </row>
    <row r="163" spans="1:4" x14ac:dyDescent="0.45">
      <c r="A163" s="1">
        <v>38953</v>
      </c>
      <c r="B163" s="2">
        <v>3370.4</v>
      </c>
      <c r="C163">
        <f t="shared" si="4"/>
        <v>1.0372324479884858E-2</v>
      </c>
      <c r="D163">
        <f t="shared" si="5"/>
        <v>118.84553676898391</v>
      </c>
    </row>
    <row r="164" spans="1:4" x14ac:dyDescent="0.45">
      <c r="A164" s="1">
        <v>38954</v>
      </c>
      <c r="B164" s="2">
        <v>3385.95</v>
      </c>
      <c r="C164">
        <f t="shared" si="4"/>
        <v>4.6136957037739516E-3</v>
      </c>
      <c r="D164">
        <f t="shared" si="5"/>
        <v>119.39385391138767</v>
      </c>
    </row>
    <row r="165" spans="1:4" x14ac:dyDescent="0.45">
      <c r="A165" s="1">
        <v>38957</v>
      </c>
      <c r="B165" s="2">
        <v>3401.1</v>
      </c>
      <c r="C165">
        <f t="shared" si="4"/>
        <v>4.474372037389829E-3</v>
      </c>
      <c r="D165">
        <f t="shared" si="5"/>
        <v>119.92806643276499</v>
      </c>
    </row>
    <row r="166" spans="1:4" x14ac:dyDescent="0.45">
      <c r="A166" s="1">
        <v>38958</v>
      </c>
      <c r="B166" s="2">
        <v>3425.7</v>
      </c>
      <c r="C166">
        <f t="shared" si="4"/>
        <v>7.2329540442797654E-3</v>
      </c>
      <c r="D166">
        <f t="shared" si="5"/>
        <v>120.7955006258925</v>
      </c>
    </row>
    <row r="167" spans="1:4" x14ac:dyDescent="0.45">
      <c r="A167" s="1">
        <v>38959</v>
      </c>
      <c r="B167" s="2">
        <v>3430.35</v>
      </c>
      <c r="C167">
        <f t="shared" si="4"/>
        <v>1.3573868114546198E-3</v>
      </c>
      <c r="D167">
        <f t="shared" si="5"/>
        <v>120.95946684532515</v>
      </c>
    </row>
    <row r="168" spans="1:4" x14ac:dyDescent="0.45">
      <c r="A168" s="1">
        <v>38960</v>
      </c>
      <c r="B168" s="2">
        <v>3413.9</v>
      </c>
      <c r="C168">
        <f t="shared" si="4"/>
        <v>-4.795429037853227E-3</v>
      </c>
      <c r="D168">
        <f t="shared" si="5"/>
        <v>120.37941430561183</v>
      </c>
    </row>
    <row r="169" spans="1:4" x14ac:dyDescent="0.45">
      <c r="A169" s="1">
        <v>38961</v>
      </c>
      <c r="B169" s="2">
        <v>3435.45</v>
      </c>
      <c r="C169">
        <f t="shared" si="4"/>
        <v>6.312428600720503E-3</v>
      </c>
      <c r="D169">
        <f t="shared" si="5"/>
        <v>121.13930076341256</v>
      </c>
    </row>
    <row r="170" spans="1:4" x14ac:dyDescent="0.45">
      <c r="A170" s="1">
        <v>38964</v>
      </c>
      <c r="B170" s="2">
        <v>3476.85</v>
      </c>
      <c r="C170">
        <f t="shared" si="4"/>
        <v>1.2050823036283484E-2</v>
      </c>
      <c r="D170">
        <f t="shared" si="5"/>
        <v>122.59912903965157</v>
      </c>
    </row>
    <row r="171" spans="1:4" x14ac:dyDescent="0.45">
      <c r="A171" s="1">
        <v>38965</v>
      </c>
      <c r="B171" s="2">
        <v>3473.75</v>
      </c>
      <c r="C171">
        <f t="shared" si="4"/>
        <v>-8.9161165997955305E-4</v>
      </c>
      <c r="D171">
        <f t="shared" si="5"/>
        <v>122.48981822669649</v>
      </c>
    </row>
    <row r="172" spans="1:4" x14ac:dyDescent="0.45">
      <c r="A172" s="1">
        <v>38966</v>
      </c>
      <c r="B172" s="2">
        <v>3477.25</v>
      </c>
      <c r="C172">
        <f t="shared" si="4"/>
        <v>1.0075566750629723E-3</v>
      </c>
      <c r="D172">
        <f t="shared" si="5"/>
        <v>122.61323366067803</v>
      </c>
    </row>
    <row r="173" spans="1:4" x14ac:dyDescent="0.45">
      <c r="A173" s="1">
        <v>38967</v>
      </c>
      <c r="B173" s="2">
        <v>3454.55</v>
      </c>
      <c r="C173">
        <f t="shared" si="4"/>
        <v>-6.5281472427923841E-3</v>
      </c>
      <c r="D173">
        <f t="shared" si="5"/>
        <v>121.81279641742623</v>
      </c>
    </row>
    <row r="174" spans="1:4" x14ac:dyDescent="0.45">
      <c r="A174" s="1">
        <v>38968</v>
      </c>
      <c r="B174" s="2">
        <v>3471.45</v>
      </c>
      <c r="C174">
        <f t="shared" si="4"/>
        <v>4.8920988261856495E-3</v>
      </c>
      <c r="D174">
        <f t="shared" si="5"/>
        <v>122.40871665579431</v>
      </c>
    </row>
    <row r="175" spans="1:4" x14ac:dyDescent="0.45">
      <c r="A175" s="1">
        <v>38971</v>
      </c>
      <c r="B175" s="2">
        <v>3366.15</v>
      </c>
      <c r="C175">
        <f t="shared" si="4"/>
        <v>-3.0333146091690716E-2</v>
      </c>
      <c r="D175">
        <f t="shared" si="5"/>
        <v>118.69567517057773</v>
      </c>
    </row>
    <row r="176" spans="1:4" x14ac:dyDescent="0.45">
      <c r="A176" s="1">
        <v>38972</v>
      </c>
      <c r="B176" s="2">
        <v>3389.9</v>
      </c>
      <c r="C176">
        <f t="shared" si="4"/>
        <v>7.0555382261634205E-3</v>
      </c>
      <c r="D176">
        <f t="shared" si="5"/>
        <v>119.53313704402402</v>
      </c>
    </row>
    <row r="177" spans="1:4" x14ac:dyDescent="0.45">
      <c r="A177" s="1">
        <v>38973</v>
      </c>
      <c r="B177" s="2">
        <v>3454.55</v>
      </c>
      <c r="C177">
        <f t="shared" si="4"/>
        <v>1.9071359037139766E-2</v>
      </c>
      <c r="D177">
        <f t="shared" si="5"/>
        <v>121.81279641742624</v>
      </c>
    </row>
    <row r="178" spans="1:4" x14ac:dyDescent="0.45">
      <c r="A178" s="1">
        <v>38974</v>
      </c>
      <c r="B178" s="2">
        <v>3471.6</v>
      </c>
      <c r="C178">
        <f t="shared" si="4"/>
        <v>4.9355198216843657E-3</v>
      </c>
      <c r="D178">
        <f t="shared" si="5"/>
        <v>122.41400588867924</v>
      </c>
    </row>
    <row r="179" spans="1:4" x14ac:dyDescent="0.45">
      <c r="A179" s="1">
        <v>38975</v>
      </c>
      <c r="B179" s="2">
        <v>3478.6</v>
      </c>
      <c r="C179">
        <f t="shared" si="4"/>
        <v>2.0163613319506856E-3</v>
      </c>
      <c r="D179">
        <f t="shared" si="5"/>
        <v>122.66083675664235</v>
      </c>
    </row>
    <row r="180" spans="1:4" x14ac:dyDescent="0.45">
      <c r="A180" s="1">
        <v>38978</v>
      </c>
      <c r="B180" s="2">
        <v>3492.75</v>
      </c>
      <c r="C180">
        <f t="shared" si="4"/>
        <v>4.0677283964813691E-3</v>
      </c>
      <c r="D180">
        <f t="shared" si="5"/>
        <v>123.15978772545351</v>
      </c>
    </row>
    <row r="181" spans="1:4" x14ac:dyDescent="0.45">
      <c r="A181" s="1">
        <v>38979</v>
      </c>
      <c r="B181" s="2">
        <v>3457.35</v>
      </c>
      <c r="C181">
        <f t="shared" si="4"/>
        <v>-1.013528022331976E-2</v>
      </c>
      <c r="D181">
        <f t="shared" si="5"/>
        <v>121.91152876461146</v>
      </c>
    </row>
    <row r="182" spans="1:4" x14ac:dyDescent="0.45">
      <c r="A182" s="1">
        <v>38980</v>
      </c>
      <c r="B182" s="2">
        <v>3502.8</v>
      </c>
      <c r="C182">
        <f t="shared" si="4"/>
        <v>1.3145906546921854E-2</v>
      </c>
      <c r="D182">
        <f t="shared" si="5"/>
        <v>123.51416632874343</v>
      </c>
    </row>
    <row r="183" spans="1:4" x14ac:dyDescent="0.45">
      <c r="A183" s="1">
        <v>38981</v>
      </c>
      <c r="B183" s="2">
        <v>3553.05</v>
      </c>
      <c r="C183">
        <f t="shared" si="4"/>
        <v>1.434566632408359E-2</v>
      </c>
      <c r="D183">
        <f t="shared" si="5"/>
        <v>125.28605934519294</v>
      </c>
    </row>
    <row r="184" spans="1:4" x14ac:dyDescent="0.45">
      <c r="A184" s="1">
        <v>38982</v>
      </c>
      <c r="B184" s="2">
        <v>3544.05</v>
      </c>
      <c r="C184">
        <f t="shared" si="4"/>
        <v>-2.5330349981002235E-3</v>
      </c>
      <c r="D184">
        <f t="shared" si="5"/>
        <v>124.9687053720975</v>
      </c>
    </row>
    <row r="185" spans="1:4" x14ac:dyDescent="0.45">
      <c r="A185" s="1">
        <v>38985</v>
      </c>
      <c r="B185" s="2">
        <v>3523.45</v>
      </c>
      <c r="C185">
        <f t="shared" si="4"/>
        <v>-5.8125590778912153E-3</v>
      </c>
      <c r="D185">
        <f t="shared" si="5"/>
        <v>124.2423173892346</v>
      </c>
    </row>
    <row r="186" spans="1:4" x14ac:dyDescent="0.45">
      <c r="A186" s="1">
        <v>38986</v>
      </c>
      <c r="B186" s="2">
        <v>3571.75</v>
      </c>
      <c r="C186">
        <f t="shared" si="4"/>
        <v>1.3708155359094122E-2</v>
      </c>
      <c r="D186">
        <f t="shared" si="5"/>
        <v>125.9454503781801</v>
      </c>
    </row>
    <row r="187" spans="1:4" x14ac:dyDescent="0.45">
      <c r="A187" s="1">
        <v>38987</v>
      </c>
      <c r="B187" s="2">
        <v>3579.3</v>
      </c>
      <c r="C187">
        <f t="shared" si="4"/>
        <v>2.1138097571219098E-3</v>
      </c>
      <c r="D187">
        <f t="shared" si="5"/>
        <v>126.21167510005459</v>
      </c>
    </row>
    <row r="188" spans="1:4" x14ac:dyDescent="0.45">
      <c r="A188" s="1">
        <v>38988</v>
      </c>
      <c r="B188" s="2">
        <v>3571.75</v>
      </c>
      <c r="C188">
        <f t="shared" si="4"/>
        <v>-2.1093509904171713E-3</v>
      </c>
      <c r="D188">
        <f t="shared" si="5"/>
        <v>125.94545037818008</v>
      </c>
    </row>
    <row r="189" spans="1:4" x14ac:dyDescent="0.45">
      <c r="A189" s="1">
        <v>38989</v>
      </c>
      <c r="B189" s="2">
        <v>3588.4</v>
      </c>
      <c r="C189">
        <f t="shared" si="4"/>
        <v>4.6615804577588267E-3</v>
      </c>
      <c r="D189">
        <f t="shared" si="5"/>
        <v>126.53255522840664</v>
      </c>
    </row>
    <row r="190" spans="1:4" x14ac:dyDescent="0.45">
      <c r="A190" s="1">
        <v>38993</v>
      </c>
      <c r="B190" s="2">
        <v>3569.6</v>
      </c>
      <c r="C190">
        <f t="shared" si="4"/>
        <v>-5.2391037788429885E-3</v>
      </c>
      <c r="D190">
        <f t="shared" si="5"/>
        <v>125.86963804016284</v>
      </c>
    </row>
    <row r="191" spans="1:4" x14ac:dyDescent="0.45">
      <c r="A191" s="1">
        <v>38994</v>
      </c>
      <c r="B191" s="2">
        <v>3515.35</v>
      </c>
      <c r="C191">
        <f t="shared" si="4"/>
        <v>-1.5197781264007173E-2</v>
      </c>
      <c r="D191">
        <f t="shared" si="5"/>
        <v>123.9566988134487</v>
      </c>
    </row>
    <row r="192" spans="1:4" x14ac:dyDescent="0.45">
      <c r="A192" s="1">
        <v>38995</v>
      </c>
      <c r="B192" s="2">
        <v>3564.9</v>
      </c>
      <c r="C192">
        <f t="shared" si="4"/>
        <v>1.409532478985028E-2</v>
      </c>
      <c r="D192">
        <f t="shared" si="5"/>
        <v>125.70390874310191</v>
      </c>
    </row>
    <row r="193" spans="1:4" x14ac:dyDescent="0.45">
      <c r="A193" s="1">
        <v>38996</v>
      </c>
      <c r="B193" s="2">
        <v>3569.7</v>
      </c>
      <c r="C193">
        <f t="shared" si="4"/>
        <v>1.3464613313135647E-3</v>
      </c>
      <c r="D193">
        <f t="shared" si="5"/>
        <v>125.87316419541948</v>
      </c>
    </row>
    <row r="194" spans="1:4" x14ac:dyDescent="0.45">
      <c r="A194" s="1">
        <v>38999</v>
      </c>
      <c r="B194" s="2">
        <v>3567.15</v>
      </c>
      <c r="C194">
        <f t="shared" ref="C194:C257" si="6">(B194-B193)/B193</f>
        <v>-7.1434574333970003E-4</v>
      </c>
      <c r="D194">
        <f t="shared" si="5"/>
        <v>125.78324723637577</v>
      </c>
    </row>
    <row r="195" spans="1:4" x14ac:dyDescent="0.45">
      <c r="A195" s="1">
        <v>39000</v>
      </c>
      <c r="B195" s="2">
        <v>3571.05</v>
      </c>
      <c r="C195">
        <f t="shared" si="6"/>
        <v>1.0933097851226023E-3</v>
      </c>
      <c r="D195">
        <f t="shared" si="5"/>
        <v>125.92076729138381</v>
      </c>
    </row>
    <row r="196" spans="1:4" x14ac:dyDescent="0.45">
      <c r="A196" s="1">
        <v>39001</v>
      </c>
      <c r="B196" s="2">
        <v>3558.55</v>
      </c>
      <c r="C196">
        <f t="shared" si="6"/>
        <v>-3.5003710393301688E-3</v>
      </c>
      <c r="D196">
        <f t="shared" ref="D196:D259" si="7">D195*(1+C196)</f>
        <v>125.47999788430681</v>
      </c>
    </row>
    <row r="197" spans="1:4" x14ac:dyDescent="0.45">
      <c r="A197" s="1">
        <v>39002</v>
      </c>
      <c r="B197" s="2">
        <v>3621.05</v>
      </c>
      <c r="C197">
        <f t="shared" si="6"/>
        <v>1.756333338016889E-2</v>
      </c>
      <c r="D197">
        <f t="shared" si="7"/>
        <v>127.68384491969177</v>
      </c>
    </row>
    <row r="198" spans="1:4" x14ac:dyDescent="0.45">
      <c r="A198" s="1">
        <v>39003</v>
      </c>
      <c r="B198" s="2">
        <v>3676.05</v>
      </c>
      <c r="C198">
        <f t="shared" si="6"/>
        <v>1.5188964526863755E-2</v>
      </c>
      <c r="D198">
        <f t="shared" si="7"/>
        <v>129.62323031083054</v>
      </c>
    </row>
    <row r="199" spans="1:4" x14ac:dyDescent="0.45">
      <c r="A199" s="1">
        <v>39006</v>
      </c>
      <c r="B199" s="2">
        <v>3723.95</v>
      </c>
      <c r="C199">
        <f t="shared" si="6"/>
        <v>1.3030290665252004E-2</v>
      </c>
      <c r="D199">
        <f t="shared" si="7"/>
        <v>131.31225867874954</v>
      </c>
    </row>
    <row r="200" spans="1:4" x14ac:dyDescent="0.45">
      <c r="A200" s="1">
        <v>39007</v>
      </c>
      <c r="B200" s="2">
        <v>3715</v>
      </c>
      <c r="C200">
        <f t="shared" si="6"/>
        <v>-2.4033620215093698E-3</v>
      </c>
      <c r="D200">
        <f t="shared" si="7"/>
        <v>130.99666778328242</v>
      </c>
    </row>
    <row r="201" spans="1:4" x14ac:dyDescent="0.45">
      <c r="A201" s="1">
        <v>39008</v>
      </c>
      <c r="B201" s="2">
        <v>3710.65</v>
      </c>
      <c r="C201">
        <f t="shared" si="6"/>
        <v>-1.1709286675639055E-3</v>
      </c>
      <c r="D201">
        <f t="shared" si="7"/>
        <v>130.84328002961965</v>
      </c>
    </row>
    <row r="202" spans="1:4" x14ac:dyDescent="0.45">
      <c r="A202" s="1">
        <v>39009</v>
      </c>
      <c r="B202" s="2">
        <v>3677.8</v>
      </c>
      <c r="C202">
        <f t="shared" si="6"/>
        <v>-8.8528963928152498E-3</v>
      </c>
      <c r="D202">
        <f t="shared" si="7"/>
        <v>129.68493802782132</v>
      </c>
    </row>
    <row r="203" spans="1:4" x14ac:dyDescent="0.45">
      <c r="A203" s="1">
        <v>39010</v>
      </c>
      <c r="B203" s="2">
        <v>3676.85</v>
      </c>
      <c r="C203">
        <f t="shared" si="6"/>
        <v>-2.583065963348395E-4</v>
      </c>
      <c r="D203">
        <f t="shared" si="7"/>
        <v>129.65143955288346</v>
      </c>
    </row>
    <row r="204" spans="1:4" x14ac:dyDescent="0.45">
      <c r="A204" s="1">
        <v>39011</v>
      </c>
      <c r="B204" s="2">
        <v>3683.5</v>
      </c>
      <c r="C204">
        <f t="shared" si="6"/>
        <v>1.8086133511021911E-3</v>
      </c>
      <c r="D204">
        <f t="shared" si="7"/>
        <v>129.88592887744841</v>
      </c>
    </row>
    <row r="205" spans="1:4" x14ac:dyDescent="0.45">
      <c r="A205" s="1">
        <v>39013</v>
      </c>
      <c r="B205" s="2">
        <v>3657.3</v>
      </c>
      <c r="C205">
        <f t="shared" si="6"/>
        <v>-7.1128003257770649E-3</v>
      </c>
      <c r="D205">
        <f t="shared" si="7"/>
        <v>128.96207620021502</v>
      </c>
    </row>
    <row r="206" spans="1:4" x14ac:dyDescent="0.45">
      <c r="A206" s="1">
        <v>39016</v>
      </c>
      <c r="B206" s="2">
        <v>3677.55</v>
      </c>
      <c r="C206">
        <f t="shared" si="6"/>
        <v>5.5368714625543434E-3</v>
      </c>
      <c r="D206">
        <f t="shared" si="7"/>
        <v>129.67612263967976</v>
      </c>
    </row>
    <row r="207" spans="1:4" x14ac:dyDescent="0.45">
      <c r="A207" s="1">
        <v>39017</v>
      </c>
      <c r="B207" s="2">
        <v>3739.35</v>
      </c>
      <c r="C207">
        <f t="shared" si="6"/>
        <v>1.6804666150018278E-2</v>
      </c>
      <c r="D207">
        <f t="shared" si="7"/>
        <v>131.8552865882684</v>
      </c>
    </row>
    <row r="208" spans="1:4" x14ac:dyDescent="0.45">
      <c r="A208" s="1">
        <v>39020</v>
      </c>
      <c r="B208" s="2">
        <v>3769.1</v>
      </c>
      <c r="C208">
        <f t="shared" si="6"/>
        <v>7.9559281693342421E-3</v>
      </c>
      <c r="D208">
        <f t="shared" si="7"/>
        <v>132.90431777711163</v>
      </c>
    </row>
    <row r="209" spans="1:4" x14ac:dyDescent="0.45">
      <c r="A209" s="1">
        <v>39021</v>
      </c>
      <c r="B209" s="2">
        <v>3744.1</v>
      </c>
      <c r="C209">
        <f t="shared" si="6"/>
        <v>-6.6328831816614047E-3</v>
      </c>
      <c r="D209">
        <f t="shared" si="7"/>
        <v>132.02277896295763</v>
      </c>
    </row>
    <row r="210" spans="1:4" x14ac:dyDescent="0.45">
      <c r="A210" s="1">
        <v>39022</v>
      </c>
      <c r="B210" s="2">
        <v>3767.05</v>
      </c>
      <c r="C210">
        <f t="shared" si="6"/>
        <v>6.12964397318455E-3</v>
      </c>
      <c r="D210">
        <f t="shared" si="7"/>
        <v>132.83203159435101</v>
      </c>
    </row>
    <row r="211" spans="1:4" x14ac:dyDescent="0.45">
      <c r="A211" s="1">
        <v>39023</v>
      </c>
      <c r="B211" s="2">
        <v>3791.2</v>
      </c>
      <c r="C211">
        <f t="shared" si="6"/>
        <v>6.4108519929386753E-3</v>
      </c>
      <c r="D211">
        <f t="shared" si="7"/>
        <v>133.68359808882374</v>
      </c>
    </row>
    <row r="212" spans="1:4" x14ac:dyDescent="0.45">
      <c r="A212" s="1">
        <v>39024</v>
      </c>
      <c r="B212" s="2">
        <v>3805.35</v>
      </c>
      <c r="C212">
        <f t="shared" si="6"/>
        <v>3.732327495252187E-3</v>
      </c>
      <c r="D212">
        <f t="shared" si="7"/>
        <v>134.1825490576349</v>
      </c>
    </row>
    <row r="213" spans="1:4" x14ac:dyDescent="0.45">
      <c r="A213" s="1">
        <v>39027</v>
      </c>
      <c r="B213" s="2">
        <v>3809.25</v>
      </c>
      <c r="C213">
        <f t="shared" si="6"/>
        <v>1.0248728763451696E-3</v>
      </c>
      <c r="D213">
        <f t="shared" si="7"/>
        <v>134.32006911264293</v>
      </c>
    </row>
    <row r="214" spans="1:4" x14ac:dyDescent="0.45">
      <c r="A214" s="1">
        <v>39028</v>
      </c>
      <c r="B214" s="2">
        <v>3798.75</v>
      </c>
      <c r="C214">
        <f t="shared" si="6"/>
        <v>-2.756448119708604E-3</v>
      </c>
      <c r="D214">
        <f t="shared" si="7"/>
        <v>133.94982281069824</v>
      </c>
    </row>
    <row r="215" spans="1:4" x14ac:dyDescent="0.45">
      <c r="A215" s="1">
        <v>39029</v>
      </c>
      <c r="B215" s="2">
        <v>3777.3</v>
      </c>
      <c r="C215">
        <f t="shared" si="6"/>
        <v>-5.6465942744323315E-3</v>
      </c>
      <c r="D215">
        <f t="shared" si="7"/>
        <v>133.19346250815411</v>
      </c>
    </row>
    <row r="216" spans="1:4" x14ac:dyDescent="0.45">
      <c r="A216" s="1">
        <v>39030</v>
      </c>
      <c r="B216" s="2">
        <v>3796.4</v>
      </c>
      <c r="C216">
        <f t="shared" si="6"/>
        <v>5.0565218542344822E-3</v>
      </c>
      <c r="D216">
        <f t="shared" si="7"/>
        <v>133.86695816216775</v>
      </c>
    </row>
    <row r="217" spans="1:4" x14ac:dyDescent="0.45">
      <c r="A217" s="1">
        <v>39031</v>
      </c>
      <c r="B217" s="2">
        <v>3834.75</v>
      </c>
      <c r="C217">
        <f t="shared" si="6"/>
        <v>1.0101675271309637E-2</v>
      </c>
      <c r="D217">
        <f t="shared" si="7"/>
        <v>135.21923870307995</v>
      </c>
    </row>
    <row r="218" spans="1:4" x14ac:dyDescent="0.45">
      <c r="A218" s="1">
        <v>39034</v>
      </c>
      <c r="B218" s="2">
        <v>3858.75</v>
      </c>
      <c r="C218">
        <f t="shared" si="6"/>
        <v>6.2585566203794251E-3</v>
      </c>
      <c r="D218">
        <f t="shared" si="7"/>
        <v>136.06551596466778</v>
      </c>
    </row>
    <row r="219" spans="1:4" x14ac:dyDescent="0.45">
      <c r="A219" s="1">
        <v>39035</v>
      </c>
      <c r="B219" s="2">
        <v>3865.9</v>
      </c>
      <c r="C219">
        <f t="shared" si="6"/>
        <v>1.8529316488500398E-3</v>
      </c>
      <c r="D219">
        <f t="shared" si="7"/>
        <v>136.31763606551581</v>
      </c>
    </row>
    <row r="220" spans="1:4" x14ac:dyDescent="0.45">
      <c r="A220" s="1">
        <v>39036</v>
      </c>
      <c r="B220" s="2">
        <v>3876.3</v>
      </c>
      <c r="C220">
        <f t="shared" si="6"/>
        <v>2.6901885718720324E-3</v>
      </c>
      <c r="D220">
        <f t="shared" si="7"/>
        <v>136.68435621220388</v>
      </c>
    </row>
    <row r="221" spans="1:4" x14ac:dyDescent="0.45">
      <c r="A221" s="1">
        <v>39037</v>
      </c>
      <c r="B221" s="2">
        <v>3876.85</v>
      </c>
      <c r="C221">
        <f t="shared" si="6"/>
        <v>1.4188788277474064E-4</v>
      </c>
      <c r="D221">
        <f t="shared" si="7"/>
        <v>136.70375006611528</v>
      </c>
    </row>
    <row r="222" spans="1:4" x14ac:dyDescent="0.45">
      <c r="A222" s="1">
        <v>39038</v>
      </c>
      <c r="B222" s="2">
        <v>3852.8</v>
      </c>
      <c r="C222">
        <f t="shared" si="6"/>
        <v>-6.2034899467350371E-3</v>
      </c>
      <c r="D222">
        <f t="shared" si="7"/>
        <v>135.85570972689916</v>
      </c>
    </row>
    <row r="223" spans="1:4" x14ac:dyDescent="0.45">
      <c r="A223" s="1">
        <v>39041</v>
      </c>
      <c r="B223" s="2">
        <v>3856.15</v>
      </c>
      <c r="C223">
        <f t="shared" si="6"/>
        <v>8.6949750830562415E-4</v>
      </c>
      <c r="D223">
        <f t="shared" si="7"/>
        <v>135.97383592799579</v>
      </c>
    </row>
    <row r="224" spans="1:4" x14ac:dyDescent="0.45">
      <c r="A224" s="1">
        <v>39042</v>
      </c>
      <c r="B224" s="2">
        <v>3918.25</v>
      </c>
      <c r="C224">
        <f t="shared" si="6"/>
        <v>1.6104145326296931E-2</v>
      </c>
      <c r="D224">
        <f t="shared" si="7"/>
        <v>138.1635783423543</v>
      </c>
    </row>
    <row r="225" spans="1:4" x14ac:dyDescent="0.45">
      <c r="A225" s="1">
        <v>39043</v>
      </c>
      <c r="B225" s="2">
        <v>3954.75</v>
      </c>
      <c r="C225">
        <f t="shared" si="6"/>
        <v>9.3153831429847508E-3</v>
      </c>
      <c r="D225">
        <f t="shared" si="7"/>
        <v>139.45062501101913</v>
      </c>
    </row>
    <row r="226" spans="1:4" x14ac:dyDescent="0.45">
      <c r="A226" s="1">
        <v>39044</v>
      </c>
      <c r="B226" s="2">
        <v>3945.45</v>
      </c>
      <c r="C226">
        <f t="shared" si="6"/>
        <v>-2.3516025033188397E-3</v>
      </c>
      <c r="D226">
        <f t="shared" si="7"/>
        <v>139.12269257215382</v>
      </c>
    </row>
    <row r="227" spans="1:4" x14ac:dyDescent="0.45">
      <c r="A227" s="1">
        <v>39045</v>
      </c>
      <c r="B227" s="2">
        <v>3950.85</v>
      </c>
      <c r="C227">
        <f t="shared" si="6"/>
        <v>1.3686651712732619E-3</v>
      </c>
      <c r="D227">
        <f t="shared" si="7"/>
        <v>139.31310495601107</v>
      </c>
    </row>
    <row r="228" spans="1:4" x14ac:dyDescent="0.45">
      <c r="A228" s="1">
        <v>39048</v>
      </c>
      <c r="B228" s="2">
        <v>3968.9</v>
      </c>
      <c r="C228">
        <f t="shared" si="6"/>
        <v>4.5686371287191824E-3</v>
      </c>
      <c r="D228">
        <f t="shared" si="7"/>
        <v>139.94957597983026</v>
      </c>
    </row>
    <row r="229" spans="1:4" x14ac:dyDescent="0.45">
      <c r="A229" s="1">
        <v>39049</v>
      </c>
      <c r="B229" s="2">
        <v>3921.75</v>
      </c>
      <c r="C229">
        <f t="shared" si="6"/>
        <v>-1.1879865957822089E-2</v>
      </c>
      <c r="D229">
        <f t="shared" si="7"/>
        <v>138.28699377633583</v>
      </c>
    </row>
    <row r="230" spans="1:4" x14ac:dyDescent="0.45">
      <c r="A230" s="1">
        <v>39050</v>
      </c>
      <c r="B230" s="2">
        <v>3928.2</v>
      </c>
      <c r="C230">
        <f t="shared" si="6"/>
        <v>1.6446739338305139E-3</v>
      </c>
      <c r="D230">
        <f t="shared" si="7"/>
        <v>138.51443079038756</v>
      </c>
    </row>
    <row r="231" spans="1:4" x14ac:dyDescent="0.45">
      <c r="A231" s="1">
        <v>39051</v>
      </c>
      <c r="B231" s="2">
        <v>3954.5</v>
      </c>
      <c r="C231">
        <f t="shared" si="6"/>
        <v>6.6951784532356257E-3</v>
      </c>
      <c r="D231">
        <f t="shared" si="7"/>
        <v>139.44180962287757</v>
      </c>
    </row>
    <row r="232" spans="1:4" x14ac:dyDescent="0.45">
      <c r="A232" s="1">
        <v>39052</v>
      </c>
      <c r="B232" s="2">
        <v>3997.6</v>
      </c>
      <c r="C232">
        <f t="shared" si="6"/>
        <v>1.0898975850297107E-2</v>
      </c>
      <c r="D232">
        <f t="shared" si="7"/>
        <v>140.96158253847904</v>
      </c>
    </row>
    <row r="233" spans="1:4" x14ac:dyDescent="0.45">
      <c r="A233" s="1">
        <v>39055</v>
      </c>
      <c r="B233" s="2">
        <v>4001</v>
      </c>
      <c r="C233">
        <f t="shared" si="6"/>
        <v>8.5051030618373295E-4</v>
      </c>
      <c r="D233">
        <f t="shared" si="7"/>
        <v>141.08147181720398</v>
      </c>
    </row>
    <row r="234" spans="1:4" x14ac:dyDescent="0.45">
      <c r="A234" s="1">
        <v>39056</v>
      </c>
      <c r="B234" s="2">
        <v>4015.75</v>
      </c>
      <c r="C234">
        <f t="shared" si="6"/>
        <v>3.6865783554111474E-3</v>
      </c>
      <c r="D234">
        <f t="shared" si="7"/>
        <v>141.60157971755484</v>
      </c>
    </row>
    <row r="235" spans="1:4" x14ac:dyDescent="0.45">
      <c r="A235" s="1">
        <v>39057</v>
      </c>
      <c r="B235" s="2">
        <v>4015.95</v>
      </c>
      <c r="C235">
        <f t="shared" si="6"/>
        <v>4.9803897154907077E-5</v>
      </c>
      <c r="D235">
        <f t="shared" si="7"/>
        <v>141.60863202806806</v>
      </c>
    </row>
    <row r="236" spans="1:4" x14ac:dyDescent="0.45">
      <c r="A236" s="1">
        <v>39058</v>
      </c>
      <c r="B236" s="2">
        <v>4015.35</v>
      </c>
      <c r="C236">
        <f t="shared" si="6"/>
        <v>-1.4940425055090552E-4</v>
      </c>
      <c r="D236">
        <f t="shared" si="7"/>
        <v>141.58747509652838</v>
      </c>
    </row>
    <row r="237" spans="1:4" x14ac:dyDescent="0.45">
      <c r="A237" s="1">
        <v>39059</v>
      </c>
      <c r="B237" s="2">
        <v>3962</v>
      </c>
      <c r="C237">
        <f t="shared" si="6"/>
        <v>-1.3286513006338155E-2</v>
      </c>
      <c r="D237">
        <f t="shared" si="7"/>
        <v>139.70627126712378</v>
      </c>
    </row>
    <row r="238" spans="1:4" x14ac:dyDescent="0.45">
      <c r="A238" s="1">
        <v>39062</v>
      </c>
      <c r="B238" s="2">
        <v>3849.5</v>
      </c>
      <c r="C238">
        <f t="shared" si="6"/>
        <v>-2.8394750126198888E-2</v>
      </c>
      <c r="D238">
        <f t="shared" si="7"/>
        <v>135.73934660343085</v>
      </c>
    </row>
    <row r="239" spans="1:4" x14ac:dyDescent="0.45">
      <c r="A239" s="1">
        <v>39063</v>
      </c>
      <c r="B239" s="2">
        <v>3716.9</v>
      </c>
      <c r="C239">
        <f t="shared" si="6"/>
        <v>-3.4446031952201563E-2</v>
      </c>
      <c r="D239">
        <f t="shared" si="7"/>
        <v>131.06366473315811</v>
      </c>
    </row>
    <row r="240" spans="1:4" x14ac:dyDescent="0.45">
      <c r="A240" s="1">
        <v>39064</v>
      </c>
      <c r="B240" s="2">
        <v>3765.2</v>
      </c>
      <c r="C240">
        <f t="shared" si="6"/>
        <v>1.2994699884312122E-2</v>
      </c>
      <c r="D240">
        <f t="shared" si="7"/>
        <v>132.7667977221036</v>
      </c>
    </row>
    <row r="241" spans="1:4" x14ac:dyDescent="0.45">
      <c r="A241" s="1">
        <v>39065</v>
      </c>
      <c r="B241" s="2">
        <v>3843.05</v>
      </c>
      <c r="C241">
        <f t="shared" si="6"/>
        <v>2.0676192499734507E-2</v>
      </c>
      <c r="D241">
        <f t="shared" si="7"/>
        <v>135.51190958937914</v>
      </c>
    </row>
    <row r="242" spans="1:4" x14ac:dyDescent="0.45">
      <c r="A242" s="1">
        <v>39066</v>
      </c>
      <c r="B242" s="2">
        <v>3888.65</v>
      </c>
      <c r="C242">
        <f t="shared" si="6"/>
        <v>1.1865575519444168E-2</v>
      </c>
      <c r="D242">
        <f t="shared" si="7"/>
        <v>137.119836386396</v>
      </c>
    </row>
    <row r="243" spans="1:4" x14ac:dyDescent="0.45">
      <c r="A243" s="1">
        <v>39069</v>
      </c>
      <c r="B243" s="2">
        <v>3928.75</v>
      </c>
      <c r="C243">
        <f t="shared" si="6"/>
        <v>1.0312062026667328E-2</v>
      </c>
      <c r="D243">
        <f t="shared" si="7"/>
        <v>138.53382464429899</v>
      </c>
    </row>
    <row r="244" spans="1:4" x14ac:dyDescent="0.45">
      <c r="A244" s="1">
        <v>39070</v>
      </c>
      <c r="B244" s="2">
        <v>3832</v>
      </c>
      <c r="C244">
        <f t="shared" si="6"/>
        <v>-2.4626153356665605E-2</v>
      </c>
      <c r="D244">
        <f t="shared" si="7"/>
        <v>135.12226943352306</v>
      </c>
    </row>
    <row r="245" spans="1:4" x14ac:dyDescent="0.45">
      <c r="A245" s="1">
        <v>39071</v>
      </c>
      <c r="B245" s="2">
        <v>3815.55</v>
      </c>
      <c r="C245">
        <f t="shared" si="6"/>
        <v>-4.292797494780746E-3</v>
      </c>
      <c r="D245">
        <f t="shared" si="7"/>
        <v>134.54221689380975</v>
      </c>
    </row>
    <row r="246" spans="1:4" x14ac:dyDescent="0.45">
      <c r="A246" s="1">
        <v>39072</v>
      </c>
      <c r="B246" s="2">
        <v>3833.5</v>
      </c>
      <c r="C246">
        <f t="shared" si="6"/>
        <v>4.7044331747716104E-3</v>
      </c>
      <c r="D246">
        <f t="shared" si="7"/>
        <v>135.17516176237231</v>
      </c>
    </row>
    <row r="247" spans="1:4" x14ac:dyDescent="0.45">
      <c r="A247" s="1">
        <v>39073</v>
      </c>
      <c r="B247" s="2">
        <v>3871.15</v>
      </c>
      <c r="C247">
        <f t="shared" si="6"/>
        <v>9.8213121168645081E-3</v>
      </c>
      <c r="D247">
        <f t="shared" si="7"/>
        <v>136.50275921648822</v>
      </c>
    </row>
    <row r="248" spans="1:4" x14ac:dyDescent="0.45">
      <c r="A248" s="1">
        <v>39077</v>
      </c>
      <c r="B248" s="2">
        <v>3940.5</v>
      </c>
      <c r="C248">
        <f t="shared" si="6"/>
        <v>1.7914573188845668E-2</v>
      </c>
      <c r="D248">
        <f t="shared" si="7"/>
        <v>138.94814788695138</v>
      </c>
    </row>
    <row r="249" spans="1:4" x14ac:dyDescent="0.45">
      <c r="A249" s="1">
        <v>39078</v>
      </c>
      <c r="B249" s="2">
        <v>3974.25</v>
      </c>
      <c r="C249">
        <f t="shared" si="6"/>
        <v>8.5649029311001146E-3</v>
      </c>
      <c r="D249">
        <f t="shared" si="7"/>
        <v>140.13822528605925</v>
      </c>
    </row>
    <row r="250" spans="1:4" x14ac:dyDescent="0.45">
      <c r="A250" s="1">
        <v>39079</v>
      </c>
      <c r="B250" s="2">
        <v>3970.55</v>
      </c>
      <c r="C250">
        <f t="shared" si="6"/>
        <v>-9.3099326917023793E-4</v>
      </c>
      <c r="D250">
        <f t="shared" si="7"/>
        <v>140.00775754156447</v>
      </c>
    </row>
    <row r="251" spans="1:4" x14ac:dyDescent="0.45">
      <c r="A251" s="1">
        <v>39080</v>
      </c>
      <c r="B251" s="2">
        <v>3966.4</v>
      </c>
      <c r="C251">
        <f t="shared" si="6"/>
        <v>-1.0451952500283564E-3</v>
      </c>
      <c r="D251">
        <f t="shared" si="7"/>
        <v>139.86142209841492</v>
      </c>
    </row>
    <row r="252" spans="1:4" x14ac:dyDescent="0.45">
      <c r="A252" s="1">
        <v>39084</v>
      </c>
      <c r="B252" s="2">
        <v>4007.4</v>
      </c>
      <c r="C252">
        <f t="shared" si="6"/>
        <v>1.0336829366680112E-2</v>
      </c>
      <c r="D252">
        <f t="shared" si="7"/>
        <v>141.30714575362745</v>
      </c>
    </row>
    <row r="253" spans="1:4" x14ac:dyDescent="0.45">
      <c r="A253" s="1">
        <v>39085</v>
      </c>
      <c r="B253" s="2">
        <v>4024.05</v>
      </c>
      <c r="C253">
        <f t="shared" si="6"/>
        <v>4.1548135948495509E-3</v>
      </c>
      <c r="D253">
        <f t="shared" si="7"/>
        <v>141.894250603854</v>
      </c>
    </row>
    <row r="254" spans="1:4" x14ac:dyDescent="0.45">
      <c r="A254" s="1">
        <v>39086</v>
      </c>
      <c r="B254" s="2">
        <v>3988.8</v>
      </c>
      <c r="C254">
        <f t="shared" si="6"/>
        <v>-8.7598315130279197E-3</v>
      </c>
      <c r="D254">
        <f t="shared" si="7"/>
        <v>140.65128087589687</v>
      </c>
    </row>
    <row r="255" spans="1:4" x14ac:dyDescent="0.45">
      <c r="A255" s="1">
        <v>39087</v>
      </c>
      <c r="B255" s="2">
        <v>3983.4</v>
      </c>
      <c r="C255">
        <f t="shared" si="6"/>
        <v>-1.3537906137184343E-3</v>
      </c>
      <c r="D255">
        <f t="shared" si="7"/>
        <v>140.46086849203962</v>
      </c>
    </row>
    <row r="256" spans="1:4" x14ac:dyDescent="0.45">
      <c r="A256" s="1">
        <v>39090</v>
      </c>
      <c r="B256" s="2">
        <v>3933.4</v>
      </c>
      <c r="C256">
        <f t="shared" si="6"/>
        <v>-1.2552091178390319E-2</v>
      </c>
      <c r="D256">
        <f t="shared" si="7"/>
        <v>138.69779086373165</v>
      </c>
    </row>
    <row r="257" spans="1:4" x14ac:dyDescent="0.45">
      <c r="A257" s="1">
        <v>39091</v>
      </c>
      <c r="B257" s="2">
        <v>3911.4</v>
      </c>
      <c r="C257">
        <f t="shared" si="6"/>
        <v>-5.5931255402450804E-3</v>
      </c>
      <c r="D257">
        <f t="shared" si="7"/>
        <v>137.92203670727616</v>
      </c>
    </row>
    <row r="258" spans="1:4" x14ac:dyDescent="0.45">
      <c r="A258" s="1">
        <v>39092</v>
      </c>
      <c r="B258" s="2">
        <v>3850.3</v>
      </c>
      <c r="C258">
        <f t="shared" ref="C258:C321" si="8">(B258-B257)/B257</f>
        <v>-1.5621005266656416E-2</v>
      </c>
      <c r="D258">
        <f t="shared" si="7"/>
        <v>135.76755584548383</v>
      </c>
    </row>
    <row r="259" spans="1:4" x14ac:dyDescent="0.45">
      <c r="A259" s="1">
        <v>39093</v>
      </c>
      <c r="B259" s="2">
        <v>3942.25</v>
      </c>
      <c r="C259">
        <f t="shared" si="8"/>
        <v>2.3881256006025454E-2</v>
      </c>
      <c r="D259">
        <f t="shared" si="7"/>
        <v>139.00985560394219</v>
      </c>
    </row>
    <row r="260" spans="1:4" x14ac:dyDescent="0.45">
      <c r="A260" s="1">
        <v>39094</v>
      </c>
      <c r="B260" s="2">
        <v>4052.45</v>
      </c>
      <c r="C260">
        <f t="shared" si="8"/>
        <v>2.7953579808484955E-2</v>
      </c>
      <c r="D260">
        <f t="shared" ref="D260:D323" si="9">D259*(1+C260)</f>
        <v>142.89567869673294</v>
      </c>
    </row>
    <row r="261" spans="1:4" x14ac:dyDescent="0.45">
      <c r="A261" s="1">
        <v>39097</v>
      </c>
      <c r="B261" s="2">
        <v>4078.4</v>
      </c>
      <c r="C261">
        <f t="shared" si="8"/>
        <v>6.4035336648201151E-3</v>
      </c>
      <c r="D261">
        <f t="shared" si="9"/>
        <v>143.81071598582477</v>
      </c>
    </row>
    <row r="262" spans="1:4" x14ac:dyDescent="0.45">
      <c r="A262" s="1">
        <v>39098</v>
      </c>
      <c r="B262" s="2">
        <v>4080.5</v>
      </c>
      <c r="C262">
        <f t="shared" si="8"/>
        <v>5.1490780698310837E-4</v>
      </c>
      <c r="D262">
        <f t="shared" si="9"/>
        <v>143.8847652462137</v>
      </c>
    </row>
    <row r="263" spans="1:4" x14ac:dyDescent="0.45">
      <c r="A263" s="1">
        <v>39099</v>
      </c>
      <c r="B263" s="2">
        <v>4076.45</v>
      </c>
      <c r="C263">
        <f t="shared" si="8"/>
        <v>-9.9252542580570554E-4</v>
      </c>
      <c r="D263">
        <f t="shared" si="9"/>
        <v>143.74195595832074</v>
      </c>
    </row>
    <row r="264" spans="1:4" x14ac:dyDescent="0.45">
      <c r="A264" s="1">
        <v>39100</v>
      </c>
      <c r="B264" s="2">
        <v>4109.05</v>
      </c>
      <c r="C264">
        <f t="shared" si="8"/>
        <v>7.9971543867827077E-3</v>
      </c>
      <c r="D264">
        <f t="shared" si="9"/>
        <v>144.89148257197755</v>
      </c>
    </row>
    <row r="265" spans="1:4" x14ac:dyDescent="0.45">
      <c r="A265" s="1">
        <v>39101</v>
      </c>
      <c r="B265" s="2">
        <v>4090.15</v>
      </c>
      <c r="C265">
        <f t="shared" si="8"/>
        <v>-4.5996033146347912E-3</v>
      </c>
      <c r="D265">
        <f t="shared" si="9"/>
        <v>144.22503922847713</v>
      </c>
    </row>
    <row r="266" spans="1:4" x14ac:dyDescent="0.45">
      <c r="A266" s="1">
        <v>39104</v>
      </c>
      <c r="B266" s="2">
        <v>4102.45</v>
      </c>
      <c r="C266">
        <f t="shared" si="8"/>
        <v>3.007224673911648E-3</v>
      </c>
      <c r="D266">
        <f t="shared" si="9"/>
        <v>144.65875632504088</v>
      </c>
    </row>
    <row r="267" spans="1:4" x14ac:dyDescent="0.45">
      <c r="A267" s="1">
        <v>39105</v>
      </c>
      <c r="B267" s="2">
        <v>4066.1</v>
      </c>
      <c r="C267">
        <f t="shared" si="8"/>
        <v>-8.8605589342953383E-3</v>
      </c>
      <c r="D267">
        <f t="shared" si="9"/>
        <v>143.37699888926099</v>
      </c>
    </row>
    <row r="268" spans="1:4" x14ac:dyDescent="0.45">
      <c r="A268" s="1">
        <v>39106</v>
      </c>
      <c r="B268" s="2">
        <v>4089.9</v>
      </c>
      <c r="C268">
        <f t="shared" si="8"/>
        <v>5.8532746366297388E-3</v>
      </c>
      <c r="D268">
        <f t="shared" si="9"/>
        <v>144.2162238403356</v>
      </c>
    </row>
    <row r="269" spans="1:4" x14ac:dyDescent="0.45">
      <c r="A269" s="1">
        <v>39107</v>
      </c>
      <c r="B269" s="2">
        <v>4147.7</v>
      </c>
      <c r="C269">
        <f t="shared" si="8"/>
        <v>1.4132374874691246E-2</v>
      </c>
      <c r="D269">
        <f t="shared" si="9"/>
        <v>146.25434157865962</v>
      </c>
    </row>
    <row r="270" spans="1:4" x14ac:dyDescent="0.45">
      <c r="A270" s="1">
        <v>39111</v>
      </c>
      <c r="B270" s="2">
        <v>4124.45</v>
      </c>
      <c r="C270">
        <f t="shared" si="8"/>
        <v>-5.6055163102442318E-3</v>
      </c>
      <c r="D270">
        <f t="shared" si="9"/>
        <v>145.43451048149643</v>
      </c>
    </row>
    <row r="271" spans="1:4" x14ac:dyDescent="0.45">
      <c r="A271" s="1">
        <v>39113</v>
      </c>
      <c r="B271" s="2">
        <v>4082.7</v>
      </c>
      <c r="C271">
        <f t="shared" si="8"/>
        <v>-1.0122561796118271E-2</v>
      </c>
      <c r="D271">
        <f t="shared" si="9"/>
        <v>143.96234066185929</v>
      </c>
    </row>
    <row r="272" spans="1:4" x14ac:dyDescent="0.45">
      <c r="A272" s="1">
        <v>39114</v>
      </c>
      <c r="B272" s="2">
        <v>4137.2</v>
      </c>
      <c r="C272">
        <f t="shared" si="8"/>
        <v>1.3349009234085288E-2</v>
      </c>
      <c r="D272">
        <f t="shared" si="9"/>
        <v>145.88409527671499</v>
      </c>
    </row>
    <row r="273" spans="1:4" x14ac:dyDescent="0.45">
      <c r="A273" s="1">
        <v>39115</v>
      </c>
      <c r="B273" s="2">
        <v>4183.5</v>
      </c>
      <c r="C273">
        <f t="shared" si="8"/>
        <v>1.1191143768732521E-2</v>
      </c>
      <c r="D273">
        <f t="shared" si="9"/>
        <v>147.51670516052818</v>
      </c>
    </row>
    <row r="274" spans="1:4" x14ac:dyDescent="0.45">
      <c r="A274" s="1">
        <v>39118</v>
      </c>
      <c r="B274" s="2">
        <v>4215.3500000000004</v>
      </c>
      <c r="C274">
        <f t="shared" si="8"/>
        <v>7.6132425002988797E-3</v>
      </c>
      <c r="D274">
        <f t="shared" si="9"/>
        <v>148.63978560976037</v>
      </c>
    </row>
    <row r="275" spans="1:4" x14ac:dyDescent="0.45">
      <c r="A275" s="1">
        <v>39119</v>
      </c>
      <c r="B275" s="2">
        <v>4195.8999999999996</v>
      </c>
      <c r="C275">
        <f t="shared" si="8"/>
        <v>-4.6140889843075249E-3</v>
      </c>
      <c r="D275">
        <f t="shared" si="9"/>
        <v>147.95394841234855</v>
      </c>
    </row>
    <row r="276" spans="1:4" x14ac:dyDescent="0.45">
      <c r="A276" s="1">
        <v>39120</v>
      </c>
      <c r="B276" s="2">
        <v>4224.25</v>
      </c>
      <c r="C276">
        <f t="shared" si="8"/>
        <v>6.7565957243977135E-3</v>
      </c>
      <c r="D276">
        <f t="shared" si="9"/>
        <v>148.95361342759921</v>
      </c>
    </row>
    <row r="277" spans="1:4" x14ac:dyDescent="0.45">
      <c r="A277" s="1">
        <v>39121</v>
      </c>
      <c r="B277" s="2">
        <v>4223.3999999999996</v>
      </c>
      <c r="C277">
        <f t="shared" si="8"/>
        <v>-2.0121915132872433E-4</v>
      </c>
      <c r="D277">
        <f t="shared" si="9"/>
        <v>148.92364110791794</v>
      </c>
    </row>
    <row r="278" spans="1:4" x14ac:dyDescent="0.45">
      <c r="A278" s="1">
        <v>39122</v>
      </c>
      <c r="B278" s="2">
        <v>4187.3999999999996</v>
      </c>
      <c r="C278">
        <f t="shared" si="8"/>
        <v>-8.5239380593834357E-3</v>
      </c>
      <c r="D278">
        <f t="shared" si="9"/>
        <v>147.6542252155362</v>
      </c>
    </row>
    <row r="279" spans="1:4" x14ac:dyDescent="0.45">
      <c r="A279" s="1">
        <v>39125</v>
      </c>
      <c r="B279" s="2">
        <v>4058.3</v>
      </c>
      <c r="C279">
        <f t="shared" si="8"/>
        <v>-3.0830586999092389E-2</v>
      </c>
      <c r="D279">
        <f t="shared" si="9"/>
        <v>143.10195877924502</v>
      </c>
    </row>
    <row r="280" spans="1:4" x14ac:dyDescent="0.45">
      <c r="A280" s="1">
        <v>39126</v>
      </c>
      <c r="B280" s="2">
        <v>4044.55</v>
      </c>
      <c r="C280">
        <f t="shared" si="8"/>
        <v>-3.3881181775620331E-3</v>
      </c>
      <c r="D280">
        <f t="shared" si="9"/>
        <v>142.61711243146033</v>
      </c>
    </row>
    <row r="281" spans="1:4" x14ac:dyDescent="0.45">
      <c r="A281" s="1">
        <v>39127</v>
      </c>
      <c r="B281" s="2">
        <v>4047.1</v>
      </c>
      <c r="C281">
        <f t="shared" si="8"/>
        <v>6.3047805071014752E-4</v>
      </c>
      <c r="D281">
        <f t="shared" si="9"/>
        <v>142.707029390504</v>
      </c>
    </row>
    <row r="282" spans="1:4" x14ac:dyDescent="0.45">
      <c r="A282" s="1">
        <v>39128</v>
      </c>
      <c r="B282" s="2">
        <v>4146.2</v>
      </c>
      <c r="C282">
        <f t="shared" si="8"/>
        <v>2.4486669467025751E-2</v>
      </c>
      <c r="D282">
        <f t="shared" si="9"/>
        <v>146.20144924981042</v>
      </c>
    </row>
    <row r="283" spans="1:4" x14ac:dyDescent="0.45">
      <c r="A283" s="1">
        <v>39132</v>
      </c>
      <c r="B283" s="2">
        <v>4164.55</v>
      </c>
      <c r="C283">
        <f t="shared" si="8"/>
        <v>4.4257392311032664E-3</v>
      </c>
      <c r="D283">
        <f t="shared" si="9"/>
        <v>146.84849873939947</v>
      </c>
    </row>
    <row r="284" spans="1:4" x14ac:dyDescent="0.45">
      <c r="A284" s="1">
        <v>39133</v>
      </c>
      <c r="B284" s="2">
        <v>4106.95</v>
      </c>
      <c r="C284">
        <f t="shared" si="8"/>
        <v>-1.3831026161290023E-2</v>
      </c>
      <c r="D284">
        <f t="shared" si="9"/>
        <v>144.81743331158867</v>
      </c>
    </row>
    <row r="285" spans="1:4" x14ac:dyDescent="0.45">
      <c r="A285" s="1">
        <v>39134</v>
      </c>
      <c r="B285" s="2">
        <v>4096.2</v>
      </c>
      <c r="C285">
        <f t="shared" si="8"/>
        <v>-2.6175142137109049E-3</v>
      </c>
      <c r="D285">
        <f t="shared" si="9"/>
        <v>144.43837162150245</v>
      </c>
    </row>
    <row r="286" spans="1:4" x14ac:dyDescent="0.45">
      <c r="A286" s="1">
        <v>39135</v>
      </c>
      <c r="B286" s="2">
        <v>4040</v>
      </c>
      <c r="C286">
        <f t="shared" si="8"/>
        <v>-1.3720033201503789E-2</v>
      </c>
      <c r="D286">
        <f t="shared" si="9"/>
        <v>142.45667236728428</v>
      </c>
    </row>
    <row r="287" spans="1:4" x14ac:dyDescent="0.45">
      <c r="A287" s="1">
        <v>39136</v>
      </c>
      <c r="B287" s="2">
        <v>3938.95</v>
      </c>
      <c r="C287">
        <f t="shared" si="8"/>
        <v>-2.5012376237623809E-2</v>
      </c>
      <c r="D287">
        <f t="shared" si="9"/>
        <v>138.89349248047387</v>
      </c>
    </row>
    <row r="288" spans="1:4" x14ac:dyDescent="0.45">
      <c r="A288" s="1">
        <v>39139</v>
      </c>
      <c r="B288" s="2">
        <v>3942</v>
      </c>
      <c r="C288">
        <f t="shared" si="8"/>
        <v>7.7431802891638174E-4</v>
      </c>
      <c r="D288">
        <f t="shared" si="9"/>
        <v>139.00104021580066</v>
      </c>
    </row>
    <row r="289" spans="1:4" x14ac:dyDescent="0.45">
      <c r="A289" s="1">
        <v>39140</v>
      </c>
      <c r="B289" s="2">
        <v>3893.9</v>
      </c>
      <c r="C289">
        <f t="shared" si="8"/>
        <v>-1.220192795535259E-2</v>
      </c>
      <c r="D289">
        <f t="shared" si="9"/>
        <v>137.3049595373684</v>
      </c>
    </row>
    <row r="290" spans="1:4" x14ac:dyDescent="0.45">
      <c r="A290" s="1">
        <v>39141</v>
      </c>
      <c r="B290" s="2">
        <v>3745.3</v>
      </c>
      <c r="C290">
        <f t="shared" si="8"/>
        <v>-3.8162253781555744E-2</v>
      </c>
      <c r="D290">
        <f t="shared" si="9"/>
        <v>132.0650928260371</v>
      </c>
    </row>
    <row r="291" spans="1:4" x14ac:dyDescent="0.45">
      <c r="A291" s="1">
        <v>39142</v>
      </c>
      <c r="B291" s="2">
        <v>3811.2</v>
      </c>
      <c r="C291">
        <f t="shared" si="8"/>
        <v>1.7595386217392366E-2</v>
      </c>
      <c r="D291">
        <f t="shared" si="9"/>
        <v>134.38882914014698</v>
      </c>
    </row>
    <row r="292" spans="1:4" x14ac:dyDescent="0.45">
      <c r="A292" s="1">
        <v>39143</v>
      </c>
      <c r="B292" s="2">
        <v>3726.75</v>
      </c>
      <c r="C292">
        <f t="shared" si="8"/>
        <v>-2.2158375314861416E-2</v>
      </c>
      <c r="D292">
        <f t="shared" si="9"/>
        <v>131.41099102593481</v>
      </c>
    </row>
    <row r="293" spans="1:4" x14ac:dyDescent="0.45">
      <c r="A293" s="1">
        <v>39146</v>
      </c>
      <c r="B293" s="2">
        <v>3576.5</v>
      </c>
      <c r="C293">
        <f t="shared" si="8"/>
        <v>-4.0316629771248405E-2</v>
      </c>
      <c r="D293">
        <f t="shared" si="9"/>
        <v>126.11294275286934</v>
      </c>
    </row>
    <row r="294" spans="1:4" x14ac:dyDescent="0.45">
      <c r="A294" s="1">
        <v>39147</v>
      </c>
      <c r="B294" s="2">
        <v>3655.65</v>
      </c>
      <c r="C294">
        <f t="shared" si="8"/>
        <v>2.2130574584090616E-2</v>
      </c>
      <c r="D294">
        <f t="shared" si="9"/>
        <v>128.90389463848086</v>
      </c>
    </row>
    <row r="295" spans="1:4" x14ac:dyDescent="0.45">
      <c r="A295" s="1">
        <v>39148</v>
      </c>
      <c r="B295" s="2">
        <v>3626.85</v>
      </c>
      <c r="C295">
        <f t="shared" si="8"/>
        <v>-7.8782159123548974E-3</v>
      </c>
      <c r="D295">
        <f t="shared" si="9"/>
        <v>127.88836192457546</v>
      </c>
    </row>
    <row r="296" spans="1:4" x14ac:dyDescent="0.45">
      <c r="A296" s="1">
        <v>39149</v>
      </c>
      <c r="B296" s="2">
        <v>3761.65</v>
      </c>
      <c r="C296">
        <f t="shared" si="8"/>
        <v>3.7167238788480411E-2</v>
      </c>
      <c r="D296">
        <f t="shared" si="9"/>
        <v>132.64161921049379</v>
      </c>
    </row>
    <row r="297" spans="1:4" x14ac:dyDescent="0.45">
      <c r="A297" s="1">
        <v>39150</v>
      </c>
      <c r="B297" s="2">
        <v>3718</v>
      </c>
      <c r="C297">
        <f t="shared" si="8"/>
        <v>-1.1603950394108992E-2</v>
      </c>
      <c r="D297">
        <f t="shared" si="9"/>
        <v>131.10245244098093</v>
      </c>
    </row>
    <row r="298" spans="1:4" x14ac:dyDescent="0.45">
      <c r="A298" s="1">
        <v>39153</v>
      </c>
      <c r="B298" s="2">
        <v>3734.6</v>
      </c>
      <c r="C298">
        <f t="shared" si="8"/>
        <v>4.4647660032275174E-3</v>
      </c>
      <c r="D298">
        <f t="shared" si="9"/>
        <v>131.68779421357917</v>
      </c>
    </row>
    <row r="299" spans="1:4" x14ac:dyDescent="0.45">
      <c r="A299" s="1">
        <v>39154</v>
      </c>
      <c r="B299" s="2">
        <v>3770.55</v>
      </c>
      <c r="C299">
        <f t="shared" si="8"/>
        <v>9.62619825416384E-3</v>
      </c>
      <c r="D299">
        <f t="shared" si="9"/>
        <v>132.95544702833263</v>
      </c>
    </row>
    <row r="300" spans="1:4" x14ac:dyDescent="0.45">
      <c r="A300" s="1">
        <v>39155</v>
      </c>
      <c r="B300" s="2">
        <v>3641.1</v>
      </c>
      <c r="C300">
        <f t="shared" si="8"/>
        <v>-3.4331861399530643E-2</v>
      </c>
      <c r="D300">
        <f t="shared" si="9"/>
        <v>128.39083904864327</v>
      </c>
    </row>
    <row r="301" spans="1:4" x14ac:dyDescent="0.45">
      <c r="A301" s="1">
        <v>39156</v>
      </c>
      <c r="B301" s="2">
        <v>3643.6</v>
      </c>
      <c r="C301">
        <f t="shared" si="8"/>
        <v>6.866056960808547E-4</v>
      </c>
      <c r="D301">
        <f t="shared" si="9"/>
        <v>128.47899293005867</v>
      </c>
    </row>
    <row r="302" spans="1:4" x14ac:dyDescent="0.45">
      <c r="A302" s="1">
        <v>39157</v>
      </c>
      <c r="B302" s="2">
        <v>3608.55</v>
      </c>
      <c r="C302">
        <f t="shared" si="8"/>
        <v>-9.6196069821055351E-3</v>
      </c>
      <c r="D302">
        <f t="shared" si="9"/>
        <v>127.24307551261479</v>
      </c>
    </row>
    <row r="303" spans="1:4" x14ac:dyDescent="0.45">
      <c r="A303" s="1">
        <v>39160</v>
      </c>
      <c r="B303" s="2">
        <v>3678.9</v>
      </c>
      <c r="C303">
        <f t="shared" si="8"/>
        <v>1.9495365174377492E-2</v>
      </c>
      <c r="D303">
        <f t="shared" si="9"/>
        <v>129.72372573564411</v>
      </c>
    </row>
    <row r="304" spans="1:4" x14ac:dyDescent="0.45">
      <c r="A304" s="1">
        <v>39161</v>
      </c>
      <c r="B304" s="2">
        <v>3697.6</v>
      </c>
      <c r="C304">
        <f t="shared" si="8"/>
        <v>5.0830411264236094E-3</v>
      </c>
      <c r="D304">
        <f t="shared" si="9"/>
        <v>130.38311676863128</v>
      </c>
    </row>
    <row r="305" spans="1:4" x14ac:dyDescent="0.45">
      <c r="A305" s="1">
        <v>39162</v>
      </c>
      <c r="B305" s="2">
        <v>3764.55</v>
      </c>
      <c r="C305">
        <f t="shared" si="8"/>
        <v>1.8106339247079262E-2</v>
      </c>
      <c r="D305">
        <f t="shared" si="9"/>
        <v>132.74387771293567</v>
      </c>
    </row>
    <row r="306" spans="1:4" x14ac:dyDescent="0.45">
      <c r="A306" s="1">
        <v>39163</v>
      </c>
      <c r="B306" s="2">
        <v>3875.9</v>
      </c>
      <c r="C306">
        <f t="shared" si="8"/>
        <v>2.9578568487601414E-2</v>
      </c>
      <c r="D306">
        <f t="shared" si="9"/>
        <v>136.6702515911775</v>
      </c>
    </row>
    <row r="307" spans="1:4" x14ac:dyDescent="0.45">
      <c r="A307" s="1">
        <v>39164</v>
      </c>
      <c r="B307" s="2">
        <v>3861.05</v>
      </c>
      <c r="C307">
        <f t="shared" si="8"/>
        <v>-3.831368198353907E-3</v>
      </c>
      <c r="D307">
        <f t="shared" si="9"/>
        <v>136.14661753557004</v>
      </c>
    </row>
    <row r="308" spans="1:4" x14ac:dyDescent="0.45">
      <c r="A308" s="1">
        <v>39167</v>
      </c>
      <c r="B308" s="2">
        <v>3819.95</v>
      </c>
      <c r="C308">
        <f t="shared" si="8"/>
        <v>-1.0644772794965195E-2</v>
      </c>
      <c r="D308">
        <f t="shared" si="9"/>
        <v>134.69736772510086</v>
      </c>
    </row>
    <row r="309" spans="1:4" x14ac:dyDescent="0.45">
      <c r="A309" s="1">
        <v>39169</v>
      </c>
      <c r="B309" s="2">
        <v>3761.1</v>
      </c>
      <c r="C309">
        <f t="shared" si="8"/>
        <v>-1.5405960811005356E-2</v>
      </c>
      <c r="D309">
        <f t="shared" si="9"/>
        <v>132.62222535658239</v>
      </c>
    </row>
    <row r="310" spans="1:4" x14ac:dyDescent="0.45">
      <c r="A310" s="1">
        <v>39170</v>
      </c>
      <c r="B310" s="2">
        <v>3798.1</v>
      </c>
      <c r="C310">
        <f t="shared" si="8"/>
        <v>9.8375475259897364E-3</v>
      </c>
      <c r="D310">
        <f t="shared" si="9"/>
        <v>133.9269028015303</v>
      </c>
    </row>
    <row r="311" spans="1:4" x14ac:dyDescent="0.45">
      <c r="A311" s="1">
        <v>39171</v>
      </c>
      <c r="B311" s="2">
        <v>3821.55</v>
      </c>
      <c r="C311">
        <f t="shared" si="8"/>
        <v>6.1741397014297341E-3</v>
      </c>
      <c r="D311">
        <f t="shared" si="9"/>
        <v>134.75378620920674</v>
      </c>
    </row>
    <row r="312" spans="1:4" x14ac:dyDescent="0.45">
      <c r="A312" s="1">
        <v>39174</v>
      </c>
      <c r="B312" s="2">
        <v>3633.6</v>
      </c>
      <c r="C312">
        <f t="shared" si="8"/>
        <v>-4.9181614789810486E-2</v>
      </c>
      <c r="D312">
        <f t="shared" si="9"/>
        <v>128.12637740439706</v>
      </c>
    </row>
    <row r="313" spans="1:4" x14ac:dyDescent="0.45">
      <c r="A313" s="1">
        <v>39175</v>
      </c>
      <c r="B313" s="2">
        <v>3690.65</v>
      </c>
      <c r="C313">
        <f t="shared" si="8"/>
        <v>1.5700682518714273E-2</v>
      </c>
      <c r="D313">
        <f t="shared" si="9"/>
        <v>130.13804897829647</v>
      </c>
    </row>
    <row r="314" spans="1:4" x14ac:dyDescent="0.45">
      <c r="A314" s="1">
        <v>39176</v>
      </c>
      <c r="B314" s="2">
        <v>3733.25</v>
      </c>
      <c r="C314">
        <f t="shared" si="8"/>
        <v>1.154268218335521E-2</v>
      </c>
      <c r="D314">
        <f t="shared" si="9"/>
        <v>131.64019111761488</v>
      </c>
    </row>
    <row r="315" spans="1:4" x14ac:dyDescent="0.45">
      <c r="A315" s="1">
        <v>39177</v>
      </c>
      <c r="B315" s="2">
        <v>3752</v>
      </c>
      <c r="C315">
        <f t="shared" si="8"/>
        <v>5.0224335364628678E-3</v>
      </c>
      <c r="D315">
        <f t="shared" si="9"/>
        <v>132.30134522823036</v>
      </c>
    </row>
    <row r="316" spans="1:4" x14ac:dyDescent="0.45">
      <c r="A316" s="1">
        <v>39181</v>
      </c>
      <c r="B316" s="2">
        <v>3843.5</v>
      </c>
      <c r="C316">
        <f t="shared" si="8"/>
        <v>2.4386993603411514E-2</v>
      </c>
      <c r="D316">
        <f t="shared" si="9"/>
        <v>135.52777728803395</v>
      </c>
    </row>
    <row r="317" spans="1:4" x14ac:dyDescent="0.45">
      <c r="A317" s="1">
        <v>39182</v>
      </c>
      <c r="B317" s="2">
        <v>3848.15</v>
      </c>
      <c r="C317">
        <f t="shared" si="8"/>
        <v>1.2098347860023653E-3</v>
      </c>
      <c r="D317">
        <f t="shared" si="9"/>
        <v>135.69174350746658</v>
      </c>
    </row>
    <row r="318" spans="1:4" x14ac:dyDescent="0.45">
      <c r="A318" s="1">
        <v>39183</v>
      </c>
      <c r="B318" s="2">
        <v>3862.65</v>
      </c>
      <c r="C318">
        <f t="shared" si="8"/>
        <v>3.7680443849642037E-3</v>
      </c>
      <c r="D318">
        <f t="shared" si="9"/>
        <v>136.20303601967589</v>
      </c>
    </row>
    <row r="319" spans="1:4" x14ac:dyDescent="0.45">
      <c r="A319" s="1">
        <v>39184</v>
      </c>
      <c r="B319" s="2">
        <v>3829.85</v>
      </c>
      <c r="C319">
        <f t="shared" si="8"/>
        <v>-8.4915796150311779E-3</v>
      </c>
      <c r="D319">
        <f t="shared" si="9"/>
        <v>135.04645709550584</v>
      </c>
    </row>
    <row r="320" spans="1:4" x14ac:dyDescent="0.45">
      <c r="A320" s="1">
        <v>39185</v>
      </c>
      <c r="B320" s="2">
        <v>3917.35</v>
      </c>
      <c r="C320">
        <f t="shared" si="8"/>
        <v>2.2846847787772368E-2</v>
      </c>
      <c r="D320">
        <f t="shared" si="9"/>
        <v>138.13184294504478</v>
      </c>
    </row>
    <row r="321" spans="1:4" x14ac:dyDescent="0.45">
      <c r="A321" s="1">
        <v>39188</v>
      </c>
      <c r="B321" s="2">
        <v>4013.35</v>
      </c>
      <c r="C321">
        <f t="shared" si="8"/>
        <v>2.4506362719695713E-2</v>
      </c>
      <c r="D321">
        <f t="shared" si="9"/>
        <v>141.5169519913961</v>
      </c>
    </row>
    <row r="322" spans="1:4" x14ac:dyDescent="0.45">
      <c r="A322" s="1">
        <v>39189</v>
      </c>
      <c r="B322" s="2">
        <v>3984.95</v>
      </c>
      <c r="C322">
        <f t="shared" ref="C322:C385" si="10">(B322-B321)/B321</f>
        <v>-7.0763825731620942E-3</v>
      </c>
      <c r="D322">
        <f t="shared" si="9"/>
        <v>140.51552389851716</v>
      </c>
    </row>
    <row r="323" spans="1:4" x14ac:dyDescent="0.45">
      <c r="A323" s="1">
        <v>39190</v>
      </c>
      <c r="B323" s="2">
        <v>4011.6</v>
      </c>
      <c r="C323">
        <f t="shared" si="10"/>
        <v>6.6876623295148221E-3</v>
      </c>
      <c r="D323">
        <f t="shared" si="9"/>
        <v>141.45524427440532</v>
      </c>
    </row>
    <row r="324" spans="1:4" x14ac:dyDescent="0.45">
      <c r="A324" s="1">
        <v>39191</v>
      </c>
      <c r="B324" s="2">
        <v>3997.65</v>
      </c>
      <c r="C324">
        <f t="shared" si="10"/>
        <v>-3.4774154950642684E-3</v>
      </c>
      <c r="D324">
        <f t="shared" ref="D324:D387" si="11">D323*(1+C324)</f>
        <v>140.9633456161074</v>
      </c>
    </row>
    <row r="325" spans="1:4" x14ac:dyDescent="0.45">
      <c r="A325" s="1">
        <v>39192</v>
      </c>
      <c r="B325" s="2">
        <v>4083.55</v>
      </c>
      <c r="C325">
        <f t="shared" si="10"/>
        <v>2.1487623979087735E-2</v>
      </c>
      <c r="D325">
        <f t="shared" si="11"/>
        <v>143.99231298154052</v>
      </c>
    </row>
    <row r="326" spans="1:4" x14ac:dyDescent="0.45">
      <c r="A326" s="1">
        <v>39195</v>
      </c>
      <c r="B326" s="2">
        <v>4085.1</v>
      </c>
      <c r="C326">
        <f t="shared" si="10"/>
        <v>3.7957169619564523E-4</v>
      </c>
      <c r="D326">
        <f t="shared" si="11"/>
        <v>144.04696838801806</v>
      </c>
    </row>
    <row r="327" spans="1:4" x14ac:dyDescent="0.45">
      <c r="A327" s="1">
        <v>39196</v>
      </c>
      <c r="B327" s="2">
        <v>4141.8</v>
      </c>
      <c r="C327">
        <f t="shared" si="10"/>
        <v>1.3879709187045671E-2</v>
      </c>
      <c r="D327">
        <f t="shared" si="11"/>
        <v>146.04629841851931</v>
      </c>
    </row>
    <row r="328" spans="1:4" x14ac:dyDescent="0.45">
      <c r="A328" s="1">
        <v>39197</v>
      </c>
      <c r="B328" s="2">
        <v>4167.3</v>
      </c>
      <c r="C328">
        <f t="shared" si="10"/>
        <v>6.1567434448790382E-3</v>
      </c>
      <c r="D328">
        <f t="shared" si="11"/>
        <v>146.94546800895637</v>
      </c>
    </row>
    <row r="329" spans="1:4" x14ac:dyDescent="0.45">
      <c r="A329" s="1">
        <v>39198</v>
      </c>
      <c r="B329" s="2">
        <v>4177.8500000000004</v>
      </c>
      <c r="C329">
        <f t="shared" si="10"/>
        <v>2.5316151944904811E-3</v>
      </c>
      <c r="D329">
        <f t="shared" si="11"/>
        <v>147.31747738852937</v>
      </c>
    </row>
    <row r="330" spans="1:4" x14ac:dyDescent="0.45">
      <c r="A330" s="1">
        <v>39199</v>
      </c>
      <c r="B330" s="2">
        <v>4083.5</v>
      </c>
      <c r="C330">
        <f t="shared" si="10"/>
        <v>-2.2583386191462201E-2</v>
      </c>
      <c r="D330">
        <f t="shared" si="11"/>
        <v>143.99054990391221</v>
      </c>
    </row>
    <row r="331" spans="1:4" x14ac:dyDescent="0.45">
      <c r="A331" s="1">
        <v>39202</v>
      </c>
      <c r="B331" s="2">
        <v>4087.9</v>
      </c>
      <c r="C331">
        <f t="shared" si="10"/>
        <v>1.0775070405289802E-3</v>
      </c>
      <c r="D331">
        <f t="shared" si="11"/>
        <v>144.14570073520329</v>
      </c>
    </row>
    <row r="332" spans="1:4" x14ac:dyDescent="0.45">
      <c r="A332" s="1">
        <v>39205</v>
      </c>
      <c r="B332" s="2">
        <v>4150.8500000000004</v>
      </c>
      <c r="C332">
        <f t="shared" si="10"/>
        <v>1.5399104674771954E-2</v>
      </c>
      <c r="D332">
        <f t="shared" si="11"/>
        <v>146.36541546924303</v>
      </c>
    </row>
    <row r="333" spans="1:4" x14ac:dyDescent="0.45">
      <c r="A333" s="1">
        <v>39206</v>
      </c>
      <c r="B333" s="2">
        <v>4117.3500000000004</v>
      </c>
      <c r="C333">
        <f t="shared" si="10"/>
        <v>-8.0706361347675764E-3</v>
      </c>
      <c r="D333">
        <f t="shared" si="11"/>
        <v>145.18415345827668</v>
      </c>
    </row>
    <row r="334" spans="1:4" x14ac:dyDescent="0.45">
      <c r="A334" s="1">
        <v>39209</v>
      </c>
      <c r="B334" s="2">
        <v>4111.1499999999996</v>
      </c>
      <c r="C334">
        <f t="shared" si="10"/>
        <v>-1.5058229200822682E-3</v>
      </c>
      <c r="D334">
        <f t="shared" si="11"/>
        <v>144.96553183236648</v>
      </c>
    </row>
    <row r="335" spans="1:4" x14ac:dyDescent="0.45">
      <c r="A335" s="1">
        <v>39210</v>
      </c>
      <c r="B335" s="2">
        <v>4077</v>
      </c>
      <c r="C335">
        <f t="shared" si="10"/>
        <v>-8.3066781800711816E-3</v>
      </c>
      <c r="D335">
        <f t="shared" si="11"/>
        <v>143.76134981223214</v>
      </c>
    </row>
    <row r="336" spans="1:4" x14ac:dyDescent="0.45">
      <c r="A336" s="1">
        <v>39211</v>
      </c>
      <c r="B336" s="2">
        <v>4079.3</v>
      </c>
      <c r="C336">
        <f t="shared" si="10"/>
        <v>5.6414029923968162E-4</v>
      </c>
      <c r="D336">
        <f t="shared" si="11"/>
        <v>143.84245138313432</v>
      </c>
    </row>
    <row r="337" spans="1:4" x14ac:dyDescent="0.45">
      <c r="A337" s="1">
        <v>39212</v>
      </c>
      <c r="B337" s="2">
        <v>4066.8</v>
      </c>
      <c r="C337">
        <f t="shared" si="10"/>
        <v>-3.0642512195719852E-3</v>
      </c>
      <c r="D337">
        <f t="shared" si="11"/>
        <v>143.40168197605732</v>
      </c>
    </row>
    <row r="338" spans="1:4" x14ac:dyDescent="0.45">
      <c r="A338" s="1">
        <v>39213</v>
      </c>
      <c r="B338" s="2">
        <v>4076.65</v>
      </c>
      <c r="C338">
        <f t="shared" si="10"/>
        <v>2.4220517360086331E-3</v>
      </c>
      <c r="D338">
        <f t="shared" si="11"/>
        <v>143.74900826883399</v>
      </c>
    </row>
    <row r="339" spans="1:4" x14ac:dyDescent="0.45">
      <c r="A339" s="1">
        <v>39216</v>
      </c>
      <c r="B339" s="2">
        <v>4134.3</v>
      </c>
      <c r="C339">
        <f t="shared" si="10"/>
        <v>1.414151325230277E-2</v>
      </c>
      <c r="D339">
        <f t="shared" si="11"/>
        <v>145.7818367742731</v>
      </c>
    </row>
    <row r="340" spans="1:4" x14ac:dyDescent="0.45">
      <c r="A340" s="1">
        <v>39217</v>
      </c>
      <c r="B340" s="2">
        <v>4120.3</v>
      </c>
      <c r="C340">
        <f t="shared" si="10"/>
        <v>-3.3863048158092059E-3</v>
      </c>
      <c r="D340">
        <f t="shared" si="11"/>
        <v>145.28817503834685</v>
      </c>
    </row>
    <row r="341" spans="1:4" x14ac:dyDescent="0.45">
      <c r="A341" s="1">
        <v>39218</v>
      </c>
      <c r="B341" s="2">
        <v>4170.95</v>
      </c>
      <c r="C341">
        <f t="shared" si="10"/>
        <v>1.2292794214013454E-2</v>
      </c>
      <c r="D341">
        <f t="shared" si="11"/>
        <v>147.07417267582281</v>
      </c>
    </row>
    <row r="342" spans="1:4" x14ac:dyDescent="0.45">
      <c r="A342" s="1">
        <v>39219</v>
      </c>
      <c r="B342" s="2">
        <v>4219.55</v>
      </c>
      <c r="C342">
        <f t="shared" si="10"/>
        <v>1.1652021721670212E-2</v>
      </c>
      <c r="D342">
        <f t="shared" si="11"/>
        <v>148.78788413053817</v>
      </c>
    </row>
    <row r="343" spans="1:4" x14ac:dyDescent="0.45">
      <c r="A343" s="1">
        <v>39220</v>
      </c>
      <c r="B343" s="2">
        <v>4214.5</v>
      </c>
      <c r="C343">
        <f t="shared" si="10"/>
        <v>-1.1968100863836621E-3</v>
      </c>
      <c r="D343">
        <f t="shared" si="11"/>
        <v>148.60981329007907</v>
      </c>
    </row>
    <row r="344" spans="1:4" x14ac:dyDescent="0.45">
      <c r="A344" s="1">
        <v>39223</v>
      </c>
      <c r="B344" s="2">
        <v>4260.8999999999996</v>
      </c>
      <c r="C344">
        <f t="shared" si="10"/>
        <v>1.1009609680863598E-2</v>
      </c>
      <c r="D344">
        <f t="shared" si="11"/>
        <v>150.24594932914886</v>
      </c>
    </row>
    <row r="345" spans="1:4" x14ac:dyDescent="0.45">
      <c r="A345" s="1">
        <v>39224</v>
      </c>
      <c r="B345" s="2">
        <v>4278.1000000000004</v>
      </c>
      <c r="C345">
        <f t="shared" si="10"/>
        <v>4.0367058602644341E-3</v>
      </c>
      <c r="D345">
        <f t="shared" si="11"/>
        <v>150.85244803328681</v>
      </c>
    </row>
    <row r="346" spans="1:4" x14ac:dyDescent="0.45">
      <c r="A346" s="1">
        <v>39225</v>
      </c>
      <c r="B346" s="2">
        <v>4246.2</v>
      </c>
      <c r="C346">
        <f t="shared" si="10"/>
        <v>-7.4565811925856205E-3</v>
      </c>
      <c r="D346">
        <f t="shared" si="11"/>
        <v>149.7276045064263</v>
      </c>
    </row>
    <row r="347" spans="1:4" x14ac:dyDescent="0.45">
      <c r="A347" s="1">
        <v>39226</v>
      </c>
      <c r="B347" s="2">
        <v>4204.8999999999996</v>
      </c>
      <c r="C347">
        <f t="shared" si="10"/>
        <v>-9.7263435542367729E-3</v>
      </c>
      <c r="D347">
        <f t="shared" si="11"/>
        <v>148.2713023854439</v>
      </c>
    </row>
    <row r="348" spans="1:4" x14ac:dyDescent="0.45">
      <c r="A348" s="1">
        <v>39227</v>
      </c>
      <c r="B348" s="2">
        <v>4248.1499999999996</v>
      </c>
      <c r="C348">
        <f t="shared" si="10"/>
        <v>1.0285619158600681E-2</v>
      </c>
      <c r="D348">
        <f t="shared" si="11"/>
        <v>149.7963645339303</v>
      </c>
    </row>
    <row r="349" spans="1:4" x14ac:dyDescent="0.45">
      <c r="A349" s="1">
        <v>39230</v>
      </c>
      <c r="B349" s="2">
        <v>4256.55</v>
      </c>
      <c r="C349">
        <f t="shared" si="10"/>
        <v>1.9773313089228362E-3</v>
      </c>
      <c r="D349">
        <f t="shared" si="11"/>
        <v>150.09256157548606</v>
      </c>
    </row>
    <row r="350" spans="1:4" x14ac:dyDescent="0.45">
      <c r="A350" s="1">
        <v>39231</v>
      </c>
      <c r="B350" s="2">
        <v>4293.25</v>
      </c>
      <c r="C350">
        <f t="shared" si="10"/>
        <v>8.6220060847399457E-3</v>
      </c>
      <c r="D350">
        <f t="shared" si="11"/>
        <v>151.3866605546641</v>
      </c>
    </row>
    <row r="351" spans="1:4" x14ac:dyDescent="0.45">
      <c r="A351" s="1">
        <v>39232</v>
      </c>
      <c r="B351" s="2">
        <v>4249.6499999999996</v>
      </c>
      <c r="C351">
        <f t="shared" si="10"/>
        <v>-1.01554766202761E-2</v>
      </c>
      <c r="D351">
        <f t="shared" si="11"/>
        <v>149.84925686277955</v>
      </c>
    </row>
    <row r="352" spans="1:4" x14ac:dyDescent="0.45">
      <c r="A352" s="1">
        <v>39233</v>
      </c>
      <c r="B352" s="2">
        <v>4295.8</v>
      </c>
      <c r="C352">
        <f t="shared" si="10"/>
        <v>1.085971785911794E-2</v>
      </c>
      <c r="D352">
        <f t="shared" si="11"/>
        <v>151.47657751370784</v>
      </c>
    </row>
    <row r="353" spans="1:4" x14ac:dyDescent="0.45">
      <c r="A353" s="1">
        <v>39234</v>
      </c>
      <c r="B353" s="2">
        <v>4297.05</v>
      </c>
      <c r="C353">
        <f t="shared" si="10"/>
        <v>2.9098188928721076E-4</v>
      </c>
      <c r="D353">
        <f t="shared" si="11"/>
        <v>151.52065445441553</v>
      </c>
    </row>
    <row r="354" spans="1:4" x14ac:dyDescent="0.45">
      <c r="A354" s="1">
        <v>39237</v>
      </c>
      <c r="B354" s="2">
        <v>4267.05</v>
      </c>
      <c r="C354">
        <f t="shared" si="10"/>
        <v>-6.9815338429853038E-3</v>
      </c>
      <c r="D354">
        <f t="shared" si="11"/>
        <v>150.46280787743075</v>
      </c>
    </row>
    <row r="355" spans="1:4" x14ac:dyDescent="0.45">
      <c r="A355" s="1">
        <v>39238</v>
      </c>
      <c r="B355" s="2">
        <v>4284.6499999999996</v>
      </c>
      <c r="C355">
        <f t="shared" si="10"/>
        <v>4.1246294278247161E-3</v>
      </c>
      <c r="D355">
        <f t="shared" si="11"/>
        <v>151.08341120259513</v>
      </c>
    </row>
    <row r="356" spans="1:4" x14ac:dyDescent="0.45">
      <c r="A356" s="1">
        <v>39239</v>
      </c>
      <c r="B356" s="2">
        <v>4198.25</v>
      </c>
      <c r="C356">
        <f t="shared" si="10"/>
        <v>-2.0165007643564735E-2</v>
      </c>
      <c r="D356">
        <f t="shared" si="11"/>
        <v>148.03681306087896</v>
      </c>
    </row>
    <row r="357" spans="1:4" x14ac:dyDescent="0.45">
      <c r="A357" s="1">
        <v>39240</v>
      </c>
      <c r="B357" s="2">
        <v>4179.5</v>
      </c>
      <c r="C357">
        <f t="shared" si="10"/>
        <v>-4.4661466087060082E-3</v>
      </c>
      <c r="D357">
        <f t="shared" si="11"/>
        <v>147.37565895026347</v>
      </c>
    </row>
    <row r="358" spans="1:4" x14ac:dyDescent="0.45">
      <c r="A358" s="1">
        <v>39241</v>
      </c>
      <c r="B358" s="2">
        <v>4145</v>
      </c>
      <c r="C358">
        <f t="shared" si="10"/>
        <v>-8.2545759062088771E-3</v>
      </c>
      <c r="D358">
        <f t="shared" si="11"/>
        <v>146.15913538673095</v>
      </c>
    </row>
    <row r="359" spans="1:4" x14ac:dyDescent="0.45">
      <c r="A359" s="1">
        <v>39244</v>
      </c>
      <c r="B359" s="2">
        <v>4145.6000000000004</v>
      </c>
      <c r="C359">
        <f t="shared" si="10"/>
        <v>1.4475271411347739E-4</v>
      </c>
      <c r="D359">
        <f t="shared" si="11"/>
        <v>146.18029231827066</v>
      </c>
    </row>
    <row r="360" spans="1:4" x14ac:dyDescent="0.45">
      <c r="A360" s="1">
        <v>39245</v>
      </c>
      <c r="B360" s="2">
        <v>4155.2</v>
      </c>
      <c r="C360">
        <f t="shared" si="10"/>
        <v>2.3157082207640517E-3</v>
      </c>
      <c r="D360">
        <f t="shared" si="11"/>
        <v>146.51880322290577</v>
      </c>
    </row>
    <row r="361" spans="1:4" x14ac:dyDescent="0.45">
      <c r="A361" s="1">
        <v>39246</v>
      </c>
      <c r="B361" s="2">
        <v>4113.05</v>
      </c>
      <c r="C361">
        <f t="shared" si="10"/>
        <v>-1.0143916056988746E-2</v>
      </c>
      <c r="D361">
        <f t="shared" si="11"/>
        <v>145.03252878224217</v>
      </c>
    </row>
    <row r="362" spans="1:4" x14ac:dyDescent="0.45">
      <c r="A362" s="1">
        <v>39247</v>
      </c>
      <c r="B362" s="2">
        <v>4170</v>
      </c>
      <c r="C362">
        <f t="shared" si="10"/>
        <v>1.384617254835215E-2</v>
      </c>
      <c r="D362">
        <f t="shared" si="11"/>
        <v>147.04067420088492</v>
      </c>
    </row>
    <row r="363" spans="1:4" x14ac:dyDescent="0.45">
      <c r="A363" s="1">
        <v>39248</v>
      </c>
      <c r="B363" s="2">
        <v>4171.45</v>
      </c>
      <c r="C363">
        <f t="shared" si="10"/>
        <v>3.4772182254192281E-4</v>
      </c>
      <c r="D363">
        <f t="shared" si="11"/>
        <v>147.09180345210584</v>
      </c>
    </row>
    <row r="364" spans="1:4" x14ac:dyDescent="0.45">
      <c r="A364" s="1">
        <v>39251</v>
      </c>
      <c r="B364" s="2">
        <v>4147.1000000000004</v>
      </c>
      <c r="C364">
        <f t="shared" si="10"/>
        <v>-5.8372987809992821E-3</v>
      </c>
      <c r="D364">
        <f t="shared" si="11"/>
        <v>146.23318464711988</v>
      </c>
    </row>
    <row r="365" spans="1:4" x14ac:dyDescent="0.45">
      <c r="A365" s="1">
        <v>39252</v>
      </c>
      <c r="B365" s="2">
        <v>4214.3</v>
      </c>
      <c r="C365">
        <f t="shared" si="10"/>
        <v>1.6204094427431173E-2</v>
      </c>
      <c r="D365">
        <f t="shared" si="11"/>
        <v>148.60276097956577</v>
      </c>
    </row>
    <row r="366" spans="1:4" x14ac:dyDescent="0.45">
      <c r="A366" s="1">
        <v>39253</v>
      </c>
      <c r="B366" s="2">
        <v>4248.6499999999996</v>
      </c>
      <c r="C366">
        <f t="shared" si="10"/>
        <v>8.1508198277292672E-3</v>
      </c>
      <c r="D366">
        <f t="shared" si="11"/>
        <v>149.81399531021336</v>
      </c>
    </row>
    <row r="367" spans="1:4" x14ac:dyDescent="0.45">
      <c r="A367" s="1">
        <v>39254</v>
      </c>
      <c r="B367" s="2">
        <v>4267.3999999999996</v>
      </c>
      <c r="C367">
        <f t="shared" si="10"/>
        <v>4.413166535252375E-3</v>
      </c>
      <c r="D367">
        <f t="shared" si="11"/>
        <v>150.47514942082887</v>
      </c>
    </row>
    <row r="368" spans="1:4" x14ac:dyDescent="0.45">
      <c r="A368" s="1">
        <v>39255</v>
      </c>
      <c r="B368" s="2">
        <v>4252.05</v>
      </c>
      <c r="C368">
        <f t="shared" si="10"/>
        <v>-3.5970380090920599E-3</v>
      </c>
      <c r="D368">
        <f t="shared" si="11"/>
        <v>149.93388458893835</v>
      </c>
    </row>
    <row r="369" spans="1:4" x14ac:dyDescent="0.45">
      <c r="A369" s="1">
        <v>39258</v>
      </c>
      <c r="B369" s="2">
        <v>4259.3999999999996</v>
      </c>
      <c r="C369">
        <f t="shared" si="10"/>
        <v>1.728577980033032E-3</v>
      </c>
      <c r="D369">
        <f t="shared" si="11"/>
        <v>150.19305700029963</v>
      </c>
    </row>
    <row r="370" spans="1:4" x14ac:dyDescent="0.45">
      <c r="A370" s="1">
        <v>39259</v>
      </c>
      <c r="B370" s="2">
        <v>4285.7</v>
      </c>
      <c r="C370">
        <f t="shared" si="10"/>
        <v>6.1745785791426453E-3</v>
      </c>
      <c r="D370">
        <f t="shared" si="11"/>
        <v>151.12043583278964</v>
      </c>
    </row>
    <row r="371" spans="1:4" x14ac:dyDescent="0.45">
      <c r="A371" s="1">
        <v>39260</v>
      </c>
      <c r="B371" s="2">
        <v>4263.95</v>
      </c>
      <c r="C371">
        <f t="shared" si="10"/>
        <v>-5.0750169167230559E-3</v>
      </c>
      <c r="D371">
        <f t="shared" si="11"/>
        <v>150.35349706447568</v>
      </c>
    </row>
    <row r="372" spans="1:4" x14ac:dyDescent="0.45">
      <c r="A372" s="1">
        <v>39261</v>
      </c>
      <c r="B372" s="2">
        <v>4282</v>
      </c>
      <c r="C372">
        <f t="shared" si="10"/>
        <v>4.2331640849447537E-3</v>
      </c>
      <c r="D372">
        <f t="shared" si="11"/>
        <v>150.98996808829486</v>
      </c>
    </row>
    <row r="373" spans="1:4" x14ac:dyDescent="0.45">
      <c r="A373" s="1">
        <v>39262</v>
      </c>
      <c r="B373" s="2">
        <v>4318.3</v>
      </c>
      <c r="C373">
        <f t="shared" si="10"/>
        <v>8.4773470340962585E-3</v>
      </c>
      <c r="D373">
        <f t="shared" si="11"/>
        <v>152.26996244644644</v>
      </c>
    </row>
    <row r="374" spans="1:4" x14ac:dyDescent="0.45">
      <c r="A374" s="1">
        <v>39265</v>
      </c>
      <c r="B374" s="2">
        <v>4313.75</v>
      </c>
      <c r="C374">
        <f t="shared" si="10"/>
        <v>-1.0536553736424476E-3</v>
      </c>
      <c r="D374">
        <f t="shared" si="11"/>
        <v>152.1095223822704</v>
      </c>
    </row>
    <row r="375" spans="1:4" x14ac:dyDescent="0.45">
      <c r="A375" s="1">
        <v>39266</v>
      </c>
      <c r="B375" s="2">
        <v>4357.55</v>
      </c>
      <c r="C375">
        <f t="shared" si="10"/>
        <v>1.0153578672848492E-2</v>
      </c>
      <c r="D375">
        <f t="shared" si="11"/>
        <v>153.65397838466816</v>
      </c>
    </row>
    <row r="376" spans="1:4" x14ac:dyDescent="0.45">
      <c r="A376" s="1">
        <v>39267</v>
      </c>
      <c r="B376" s="2">
        <v>4359.3</v>
      </c>
      <c r="C376">
        <f t="shared" si="10"/>
        <v>4.0160181753508278E-4</v>
      </c>
      <c r="D376">
        <f t="shared" si="11"/>
        <v>153.71568610165895</v>
      </c>
    </row>
    <row r="377" spans="1:4" x14ac:dyDescent="0.45">
      <c r="A377" s="1">
        <v>39268</v>
      </c>
      <c r="B377" s="2">
        <v>4353.95</v>
      </c>
      <c r="C377">
        <f t="shared" si="10"/>
        <v>-1.2272612575414319E-3</v>
      </c>
      <c r="D377">
        <f t="shared" si="11"/>
        <v>153.52703679542998</v>
      </c>
    </row>
    <row r="378" spans="1:4" x14ac:dyDescent="0.45">
      <c r="A378" s="1">
        <v>39269</v>
      </c>
      <c r="B378" s="2">
        <v>4384.8500000000004</v>
      </c>
      <c r="C378">
        <f t="shared" si="10"/>
        <v>7.0970038700491614E-3</v>
      </c>
      <c r="D378">
        <f t="shared" si="11"/>
        <v>154.61661876972431</v>
      </c>
    </row>
    <row r="379" spans="1:4" x14ac:dyDescent="0.45">
      <c r="A379" s="1">
        <v>39272</v>
      </c>
      <c r="B379" s="2">
        <v>4419.3999999999996</v>
      </c>
      <c r="C379">
        <f t="shared" si="10"/>
        <v>7.879402944228257E-3</v>
      </c>
      <c r="D379">
        <f t="shared" si="11"/>
        <v>155.83490541088509</v>
      </c>
    </row>
    <row r="380" spans="1:4" x14ac:dyDescent="0.45">
      <c r="A380" s="1">
        <v>39273</v>
      </c>
      <c r="B380" s="2">
        <v>4406.05</v>
      </c>
      <c r="C380">
        <f t="shared" si="10"/>
        <v>-3.0207720505044701E-3</v>
      </c>
      <c r="D380">
        <f t="shared" si="11"/>
        <v>155.36416368412688</v>
      </c>
    </row>
    <row r="381" spans="1:4" x14ac:dyDescent="0.45">
      <c r="A381" s="1">
        <v>39274</v>
      </c>
      <c r="B381" s="2">
        <v>4387.1499999999996</v>
      </c>
      <c r="C381">
        <f t="shared" si="10"/>
        <v>-4.2895564053972478E-3</v>
      </c>
      <c r="D381">
        <f t="shared" si="11"/>
        <v>154.69772034062643</v>
      </c>
    </row>
    <row r="382" spans="1:4" x14ac:dyDescent="0.45">
      <c r="A382" s="1">
        <v>39275</v>
      </c>
      <c r="B382" s="2">
        <v>4446.1499999999996</v>
      </c>
      <c r="C382">
        <f t="shared" si="10"/>
        <v>1.3448366251438863E-2</v>
      </c>
      <c r="D382">
        <f t="shared" si="11"/>
        <v>156.77815194202984</v>
      </c>
    </row>
    <row r="383" spans="1:4" x14ac:dyDescent="0.45">
      <c r="A383" s="1">
        <v>39276</v>
      </c>
      <c r="B383" s="2">
        <v>4504.55</v>
      </c>
      <c r="C383">
        <f t="shared" si="10"/>
        <v>1.3134959459307614E-2</v>
      </c>
      <c r="D383">
        <f t="shared" si="11"/>
        <v>158.83742661189356</v>
      </c>
    </row>
    <row r="384" spans="1:4" x14ac:dyDescent="0.45">
      <c r="A384" s="1">
        <v>39279</v>
      </c>
      <c r="B384" s="2">
        <v>4512.1499999999996</v>
      </c>
      <c r="C384">
        <f t="shared" si="10"/>
        <v>1.6871829594519883E-3</v>
      </c>
      <c r="D384">
        <f t="shared" si="11"/>
        <v>159.10541441139637</v>
      </c>
    </row>
    <row r="385" spans="1:4" x14ac:dyDescent="0.45">
      <c r="A385" s="1">
        <v>39280</v>
      </c>
      <c r="B385" s="2">
        <v>4496.75</v>
      </c>
      <c r="C385">
        <f t="shared" si="10"/>
        <v>-3.4130071030439232E-3</v>
      </c>
      <c r="D385">
        <f t="shared" si="11"/>
        <v>158.56238650187751</v>
      </c>
    </row>
    <row r="386" spans="1:4" x14ac:dyDescent="0.45">
      <c r="A386" s="1">
        <v>39281</v>
      </c>
      <c r="B386" s="2">
        <v>4499.55</v>
      </c>
      <c r="C386">
        <f t="shared" ref="C386:C449" si="12">(B386-B385)/B385</f>
        <v>6.2267192972706551E-4</v>
      </c>
      <c r="D386">
        <f t="shared" si="11"/>
        <v>158.66111884906277</v>
      </c>
    </row>
    <row r="387" spans="1:4" x14ac:dyDescent="0.45">
      <c r="A387" s="1">
        <v>39282</v>
      </c>
      <c r="B387" s="2">
        <v>4562.1000000000004</v>
      </c>
      <c r="C387">
        <f t="shared" si="12"/>
        <v>1.3901390139013941E-2</v>
      </c>
      <c r="D387">
        <f t="shared" si="11"/>
        <v>160.86672896207605</v>
      </c>
    </row>
    <row r="388" spans="1:4" x14ac:dyDescent="0.45">
      <c r="A388" s="1">
        <v>39283</v>
      </c>
      <c r="B388" s="2">
        <v>4566.05</v>
      </c>
      <c r="C388">
        <f t="shared" si="12"/>
        <v>8.6582933298257774E-4</v>
      </c>
      <c r="D388">
        <f t="shared" ref="D388:D451" si="13">D387*(1+C388)</f>
        <v>161.00601209471239</v>
      </c>
    </row>
    <row r="389" spans="1:4" x14ac:dyDescent="0.45">
      <c r="A389" s="1">
        <v>39286</v>
      </c>
      <c r="B389" s="2">
        <v>4619.3500000000004</v>
      </c>
      <c r="C389">
        <f t="shared" si="12"/>
        <v>1.1673109142475484E-2</v>
      </c>
      <c r="D389">
        <f t="shared" si="13"/>
        <v>162.8854528464887</v>
      </c>
    </row>
    <row r="390" spans="1:4" x14ac:dyDescent="0.45">
      <c r="A390" s="1">
        <v>39287</v>
      </c>
      <c r="B390" s="2">
        <v>4620.75</v>
      </c>
      <c r="C390">
        <f t="shared" si="12"/>
        <v>3.0307294316292036E-4</v>
      </c>
      <c r="D390">
        <f t="shared" si="13"/>
        <v>162.93481902008133</v>
      </c>
    </row>
    <row r="391" spans="1:4" x14ac:dyDescent="0.45">
      <c r="A391" s="1">
        <v>39288</v>
      </c>
      <c r="B391" s="2">
        <v>4588.7</v>
      </c>
      <c r="C391">
        <f t="shared" si="12"/>
        <v>-6.9361034464102541E-3</v>
      </c>
      <c r="D391">
        <f t="shared" si="13"/>
        <v>161.80468626033593</v>
      </c>
    </row>
    <row r="392" spans="1:4" x14ac:dyDescent="0.45">
      <c r="A392" s="1">
        <v>39289</v>
      </c>
      <c r="B392" s="2">
        <v>4619.8</v>
      </c>
      <c r="C392">
        <f t="shared" si="12"/>
        <v>6.7775186872099649E-3</v>
      </c>
      <c r="D392">
        <f t="shared" si="13"/>
        <v>162.90132054514348</v>
      </c>
    </row>
    <row r="393" spans="1:4" x14ac:dyDescent="0.45">
      <c r="A393" s="1">
        <v>39290</v>
      </c>
      <c r="B393" s="2">
        <v>4445.2</v>
      </c>
      <c r="C393">
        <f t="shared" si="12"/>
        <v>-3.7793843889345938E-2</v>
      </c>
      <c r="D393">
        <f t="shared" si="13"/>
        <v>156.74465346709204</v>
      </c>
    </row>
    <row r="394" spans="1:4" x14ac:dyDescent="0.45">
      <c r="A394" s="1">
        <v>39293</v>
      </c>
      <c r="B394" s="2">
        <v>4440.05</v>
      </c>
      <c r="C394">
        <f t="shared" si="12"/>
        <v>-1.1585530459821013E-3</v>
      </c>
      <c r="D394">
        <f t="shared" si="13"/>
        <v>156.56305647137631</v>
      </c>
    </row>
    <row r="395" spans="1:4" x14ac:dyDescent="0.45">
      <c r="A395" s="1">
        <v>39294</v>
      </c>
      <c r="B395" s="2">
        <v>4528.8500000000004</v>
      </c>
      <c r="C395">
        <f t="shared" si="12"/>
        <v>1.9999774777311106E-2</v>
      </c>
      <c r="D395">
        <f t="shared" si="13"/>
        <v>159.69428233925129</v>
      </c>
    </row>
    <row r="396" spans="1:4" x14ac:dyDescent="0.45">
      <c r="A396" s="1">
        <v>39295</v>
      </c>
      <c r="B396" s="2">
        <v>4345.8500000000004</v>
      </c>
      <c r="C396">
        <f t="shared" si="12"/>
        <v>-4.0407608995661148E-2</v>
      </c>
      <c r="D396">
        <f t="shared" si="13"/>
        <v>153.24141821964412</v>
      </c>
    </row>
    <row r="397" spans="1:4" x14ac:dyDescent="0.45">
      <c r="A397" s="1">
        <v>39296</v>
      </c>
      <c r="B397" s="2">
        <v>4356.3500000000004</v>
      </c>
      <c r="C397">
        <f t="shared" si="12"/>
        <v>2.4160981165939916E-3</v>
      </c>
      <c r="D397">
        <f t="shared" si="13"/>
        <v>153.61166452158878</v>
      </c>
    </row>
    <row r="398" spans="1:4" x14ac:dyDescent="0.45">
      <c r="A398" s="1">
        <v>39297</v>
      </c>
      <c r="B398" s="2">
        <v>4401.55</v>
      </c>
      <c r="C398">
        <f t="shared" si="12"/>
        <v>1.0375658521468618E-2</v>
      </c>
      <c r="D398">
        <f t="shared" si="13"/>
        <v>155.2054866975792</v>
      </c>
    </row>
    <row r="399" spans="1:4" x14ac:dyDescent="0.45">
      <c r="A399" s="1">
        <v>39300</v>
      </c>
      <c r="B399" s="2">
        <v>4339.5</v>
      </c>
      <c r="C399">
        <f t="shared" si="12"/>
        <v>-1.4097306630618801E-2</v>
      </c>
      <c r="D399">
        <f t="shared" si="13"/>
        <v>153.01750736084901</v>
      </c>
    </row>
    <row r="400" spans="1:4" x14ac:dyDescent="0.45">
      <c r="A400" s="1">
        <v>39301</v>
      </c>
      <c r="B400" s="2">
        <v>4356.3500000000004</v>
      </c>
      <c r="C400">
        <f t="shared" si="12"/>
        <v>3.8829358220994039E-3</v>
      </c>
      <c r="D400">
        <f t="shared" si="13"/>
        <v>153.61166452158881</v>
      </c>
    </row>
    <row r="401" spans="1:4" x14ac:dyDescent="0.45">
      <c r="A401" s="1">
        <v>39302</v>
      </c>
      <c r="B401" s="2">
        <v>4462.1000000000004</v>
      </c>
      <c r="C401">
        <f t="shared" si="12"/>
        <v>2.4274909040825458E-2</v>
      </c>
      <c r="D401">
        <f t="shared" si="13"/>
        <v>157.34057370546017</v>
      </c>
    </row>
    <row r="402" spans="1:4" x14ac:dyDescent="0.45">
      <c r="A402" s="1">
        <v>39303</v>
      </c>
      <c r="B402" s="2">
        <v>4403.2</v>
      </c>
      <c r="C402">
        <f t="shared" si="12"/>
        <v>-1.3200062750722875E-2</v>
      </c>
      <c r="D402">
        <f t="shared" si="13"/>
        <v>155.26366825931336</v>
      </c>
    </row>
    <row r="403" spans="1:4" x14ac:dyDescent="0.45">
      <c r="A403" s="1">
        <v>39304</v>
      </c>
      <c r="B403" s="2">
        <v>4333.3500000000004</v>
      </c>
      <c r="C403">
        <f t="shared" si="12"/>
        <v>-1.5863462936046388E-2</v>
      </c>
      <c r="D403">
        <f t="shared" si="13"/>
        <v>152.80064881256715</v>
      </c>
    </row>
    <row r="404" spans="1:4" x14ac:dyDescent="0.45">
      <c r="A404" s="1">
        <v>39307</v>
      </c>
      <c r="B404" s="2">
        <v>4373.6499999999996</v>
      </c>
      <c r="C404">
        <f t="shared" si="12"/>
        <v>9.2999642309066349E-3</v>
      </c>
      <c r="D404">
        <f t="shared" si="13"/>
        <v>154.22168938098335</v>
      </c>
    </row>
    <row r="405" spans="1:4" x14ac:dyDescent="0.45">
      <c r="A405" s="1">
        <v>39308</v>
      </c>
      <c r="B405" s="2">
        <v>4370.2</v>
      </c>
      <c r="C405">
        <f t="shared" si="12"/>
        <v>-7.8881483429168282E-4</v>
      </c>
      <c r="D405">
        <f t="shared" si="13"/>
        <v>154.1000370246301</v>
      </c>
    </row>
    <row r="406" spans="1:4" x14ac:dyDescent="0.45">
      <c r="A406" s="1">
        <v>39310</v>
      </c>
      <c r="B406" s="2">
        <v>4178.6000000000004</v>
      </c>
      <c r="C406">
        <f t="shared" si="12"/>
        <v>-4.3842387076106236E-2</v>
      </c>
      <c r="D406">
        <f t="shared" si="13"/>
        <v>147.34392355295395</v>
      </c>
    </row>
    <row r="407" spans="1:4" x14ac:dyDescent="0.45">
      <c r="A407" s="1">
        <v>39311</v>
      </c>
      <c r="B407" s="2">
        <v>4108.05</v>
      </c>
      <c r="C407">
        <f t="shared" si="12"/>
        <v>-1.688364524003259E-2</v>
      </c>
      <c r="D407">
        <f t="shared" si="13"/>
        <v>144.85622101941141</v>
      </c>
    </row>
    <row r="408" spans="1:4" x14ac:dyDescent="0.45">
      <c r="A408" s="1">
        <v>39314</v>
      </c>
      <c r="B408" s="2">
        <v>4209.05</v>
      </c>
      <c r="C408">
        <f t="shared" si="12"/>
        <v>2.4585874076508318E-2</v>
      </c>
      <c r="D408">
        <f t="shared" si="13"/>
        <v>148.41763782859351</v>
      </c>
    </row>
    <row r="409" spans="1:4" x14ac:dyDescent="0.45">
      <c r="A409" s="1">
        <v>39315</v>
      </c>
      <c r="B409" s="2">
        <v>4074.9</v>
      </c>
      <c r="C409">
        <f t="shared" si="12"/>
        <v>-3.1871800049892512E-2</v>
      </c>
      <c r="D409">
        <f t="shared" si="13"/>
        <v>143.68730055184321</v>
      </c>
    </row>
    <row r="410" spans="1:4" x14ac:dyDescent="0.45">
      <c r="A410" s="1">
        <v>39316</v>
      </c>
      <c r="B410" s="2">
        <v>4153.1499999999996</v>
      </c>
      <c r="C410">
        <f t="shared" si="12"/>
        <v>1.9202925225158787E-2</v>
      </c>
      <c r="D410">
        <f t="shared" si="13"/>
        <v>146.44651704014518</v>
      </c>
    </row>
    <row r="411" spans="1:4" x14ac:dyDescent="0.45">
      <c r="A411" s="1">
        <v>39317</v>
      </c>
      <c r="B411" s="2">
        <v>4114.95</v>
      </c>
      <c r="C411">
        <f t="shared" si="12"/>
        <v>-9.1978377857770185E-3</v>
      </c>
      <c r="D411">
        <f t="shared" si="13"/>
        <v>145.09952573211791</v>
      </c>
    </row>
    <row r="412" spans="1:4" x14ac:dyDescent="0.45">
      <c r="A412" s="1">
        <v>39318</v>
      </c>
      <c r="B412" s="2">
        <v>4190.1499999999996</v>
      </c>
      <c r="C412">
        <f t="shared" si="12"/>
        <v>1.8274827154643392E-2</v>
      </c>
      <c r="D412">
        <f t="shared" si="13"/>
        <v>147.75119448509309</v>
      </c>
    </row>
    <row r="413" spans="1:4" x14ac:dyDescent="0.45">
      <c r="A413" s="1">
        <v>39321</v>
      </c>
      <c r="B413" s="2">
        <v>4302.6000000000004</v>
      </c>
      <c r="C413">
        <f t="shared" si="12"/>
        <v>2.6836748087777463E-2</v>
      </c>
      <c r="D413">
        <f t="shared" si="13"/>
        <v>151.71635607115775</v>
      </c>
    </row>
    <row r="414" spans="1:4" x14ac:dyDescent="0.45">
      <c r="A414" s="1">
        <v>39322</v>
      </c>
      <c r="B414" s="2">
        <v>4320.7</v>
      </c>
      <c r="C414">
        <f t="shared" si="12"/>
        <v>4.206758704039291E-3</v>
      </c>
      <c r="D414">
        <f t="shared" si="13"/>
        <v>152.35459017260521</v>
      </c>
    </row>
    <row r="415" spans="1:4" x14ac:dyDescent="0.45">
      <c r="A415" s="1">
        <v>39323</v>
      </c>
      <c r="B415" s="2">
        <v>4359.3</v>
      </c>
      <c r="C415">
        <f t="shared" si="12"/>
        <v>8.9337375888167113E-3</v>
      </c>
      <c r="D415">
        <f t="shared" si="13"/>
        <v>153.715686101659</v>
      </c>
    </row>
    <row r="416" spans="1:4" x14ac:dyDescent="0.45">
      <c r="A416" s="1">
        <v>39324</v>
      </c>
      <c r="B416" s="2">
        <v>4412.3</v>
      </c>
      <c r="C416">
        <f t="shared" si="12"/>
        <v>1.2157915261624573E-2</v>
      </c>
      <c r="D416">
        <f t="shared" si="13"/>
        <v>155.58454838766545</v>
      </c>
    </row>
    <row r="417" spans="1:4" x14ac:dyDescent="0.45">
      <c r="A417" s="1">
        <v>39325</v>
      </c>
      <c r="B417" s="2">
        <v>4464</v>
      </c>
      <c r="C417">
        <f t="shared" si="12"/>
        <v>1.1717244974276413E-2</v>
      </c>
      <c r="D417">
        <f t="shared" si="13"/>
        <v>157.40757065533589</v>
      </c>
    </row>
    <row r="418" spans="1:4" x14ac:dyDescent="0.45">
      <c r="A418" s="1">
        <v>39328</v>
      </c>
      <c r="B418" s="2">
        <v>4474.75</v>
      </c>
      <c r="C418">
        <f t="shared" si="12"/>
        <v>2.4081541218637995E-3</v>
      </c>
      <c r="D418">
        <f t="shared" si="13"/>
        <v>157.78663234542211</v>
      </c>
    </row>
    <row r="419" spans="1:4" x14ac:dyDescent="0.45">
      <c r="A419" s="1">
        <v>39329</v>
      </c>
      <c r="B419" s="2">
        <v>4479.25</v>
      </c>
      <c r="C419">
        <f t="shared" si="12"/>
        <v>1.0056427733392927E-3</v>
      </c>
      <c r="D419">
        <f t="shared" si="13"/>
        <v>157.94530933196984</v>
      </c>
    </row>
    <row r="420" spans="1:4" x14ac:dyDescent="0.45">
      <c r="A420" s="1">
        <v>39330</v>
      </c>
      <c r="B420" s="2">
        <v>4475.8500000000004</v>
      </c>
      <c r="C420">
        <f t="shared" si="12"/>
        <v>-7.5905564547628203E-4</v>
      </c>
      <c r="D420">
        <f t="shared" si="13"/>
        <v>157.8254200532449</v>
      </c>
    </row>
    <row r="421" spans="1:4" x14ac:dyDescent="0.45">
      <c r="A421" s="1">
        <v>39331</v>
      </c>
      <c r="B421" s="2">
        <v>4518.6000000000004</v>
      </c>
      <c r="C421">
        <f t="shared" si="12"/>
        <v>9.5512584201883442E-3</v>
      </c>
      <c r="D421">
        <f t="shared" si="13"/>
        <v>159.33285142544824</v>
      </c>
    </row>
    <row r="422" spans="1:4" x14ac:dyDescent="0.45">
      <c r="A422" s="1">
        <v>39332</v>
      </c>
      <c r="B422" s="2">
        <v>4509.5</v>
      </c>
      <c r="C422">
        <f t="shared" si="12"/>
        <v>-2.0138981100341615E-3</v>
      </c>
      <c r="D422">
        <f t="shared" si="13"/>
        <v>159.01197129709618</v>
      </c>
    </row>
    <row r="423" spans="1:4" x14ac:dyDescent="0.45">
      <c r="A423" s="1">
        <v>39335</v>
      </c>
      <c r="B423" s="2">
        <v>4507.8500000000004</v>
      </c>
      <c r="C423">
        <f t="shared" si="12"/>
        <v>-3.6589422330627258E-4</v>
      </c>
      <c r="D423">
        <f t="shared" si="13"/>
        <v>158.95378973536202</v>
      </c>
    </row>
    <row r="424" spans="1:4" x14ac:dyDescent="0.45">
      <c r="A424" s="1">
        <v>39336</v>
      </c>
      <c r="B424" s="2">
        <v>4497.05</v>
      </c>
      <c r="C424">
        <f t="shared" si="12"/>
        <v>-2.3958206240225787E-3</v>
      </c>
      <c r="D424">
        <f t="shared" si="13"/>
        <v>158.57296496764749</v>
      </c>
    </row>
    <row r="425" spans="1:4" x14ac:dyDescent="0.45">
      <c r="A425" s="1">
        <v>39337</v>
      </c>
      <c r="B425" s="2">
        <v>4496.8500000000004</v>
      </c>
      <c r="C425">
        <f t="shared" si="12"/>
        <v>-4.4473599359539721E-5</v>
      </c>
      <c r="D425">
        <f t="shared" si="13"/>
        <v>158.56591265713428</v>
      </c>
    </row>
    <row r="426" spans="1:4" x14ac:dyDescent="0.45">
      <c r="A426" s="1">
        <v>39338</v>
      </c>
      <c r="B426" s="2">
        <v>4528.95</v>
      </c>
      <c r="C426">
        <f t="shared" si="12"/>
        <v>7.1383301644483256E-3</v>
      </c>
      <c r="D426">
        <f t="shared" si="13"/>
        <v>159.69780849450797</v>
      </c>
    </row>
    <row r="427" spans="1:4" x14ac:dyDescent="0.45">
      <c r="A427" s="1">
        <v>39339</v>
      </c>
      <c r="B427" s="2">
        <v>4518</v>
      </c>
      <c r="C427">
        <f t="shared" si="12"/>
        <v>-2.4177789553869703E-3</v>
      </c>
      <c r="D427">
        <f t="shared" si="13"/>
        <v>159.31169449390853</v>
      </c>
    </row>
    <row r="428" spans="1:4" x14ac:dyDescent="0.45">
      <c r="A428" s="1">
        <v>39342</v>
      </c>
      <c r="B428" s="2">
        <v>4494.6499999999996</v>
      </c>
      <c r="C428">
        <f t="shared" si="12"/>
        <v>-5.1682160247898106E-3</v>
      </c>
      <c r="D428">
        <f t="shared" si="13"/>
        <v>158.48833724148869</v>
      </c>
    </row>
    <row r="429" spans="1:4" x14ac:dyDescent="0.45">
      <c r="A429" s="1">
        <v>39343</v>
      </c>
      <c r="B429" s="2">
        <v>4546.2</v>
      </c>
      <c r="C429">
        <f t="shared" si="12"/>
        <v>1.1469191149477753E-2</v>
      </c>
      <c r="D429">
        <f t="shared" si="13"/>
        <v>160.30607027627423</v>
      </c>
    </row>
    <row r="430" spans="1:4" x14ac:dyDescent="0.45">
      <c r="A430" s="1">
        <v>39344</v>
      </c>
      <c r="B430" s="2">
        <v>4732.3500000000004</v>
      </c>
      <c r="C430">
        <f t="shared" si="12"/>
        <v>4.0946284809291397E-2</v>
      </c>
      <c r="D430">
        <f t="shared" si="13"/>
        <v>166.87000828646484</v>
      </c>
    </row>
    <row r="431" spans="1:4" x14ac:dyDescent="0.45">
      <c r="A431" s="1">
        <v>39345</v>
      </c>
      <c r="B431" s="2">
        <v>4747.55</v>
      </c>
      <c r="C431">
        <f t="shared" si="12"/>
        <v>3.2119348737941651E-3</v>
      </c>
      <c r="D431">
        <f t="shared" si="13"/>
        <v>167.40598388547048</v>
      </c>
    </row>
    <row r="432" spans="1:4" x14ac:dyDescent="0.45">
      <c r="A432" s="1">
        <v>39346</v>
      </c>
      <c r="B432" s="2">
        <v>4837.55</v>
      </c>
      <c r="C432">
        <f t="shared" si="12"/>
        <v>1.8957146317574326E-2</v>
      </c>
      <c r="D432">
        <f t="shared" si="13"/>
        <v>170.57952361642484</v>
      </c>
    </row>
    <row r="433" spans="1:4" x14ac:dyDescent="0.45">
      <c r="A433" s="1">
        <v>39349</v>
      </c>
      <c r="B433" s="2">
        <v>4932.2</v>
      </c>
      <c r="C433">
        <f t="shared" si="12"/>
        <v>1.9565689243521953E-2</v>
      </c>
      <c r="D433">
        <f t="shared" si="13"/>
        <v>173.91702956681181</v>
      </c>
    </row>
    <row r="434" spans="1:4" x14ac:dyDescent="0.45">
      <c r="A434" s="1">
        <v>39350</v>
      </c>
      <c r="B434" s="2">
        <v>4938.8500000000004</v>
      </c>
      <c r="C434">
        <f t="shared" si="12"/>
        <v>1.3482827135964774E-3</v>
      </c>
      <c r="D434">
        <f t="shared" si="13"/>
        <v>174.15151889137678</v>
      </c>
    </row>
    <row r="435" spans="1:4" x14ac:dyDescent="0.45">
      <c r="A435" s="1">
        <v>39351</v>
      </c>
      <c r="B435" s="2">
        <v>4940.5</v>
      </c>
      <c r="C435">
        <f t="shared" si="12"/>
        <v>3.3408587019238004E-4</v>
      </c>
      <c r="D435">
        <f t="shared" si="13"/>
        <v>174.20970045311091</v>
      </c>
    </row>
    <row r="436" spans="1:4" x14ac:dyDescent="0.45">
      <c r="A436" s="1">
        <v>39352</v>
      </c>
      <c r="B436" s="2">
        <v>5000.55</v>
      </c>
      <c r="C436">
        <f t="shared" si="12"/>
        <v>1.2154640218601393E-2</v>
      </c>
      <c r="D436">
        <f t="shared" si="13"/>
        <v>176.3271566847088</v>
      </c>
    </row>
    <row r="437" spans="1:4" x14ac:dyDescent="0.45">
      <c r="A437" s="1">
        <v>39353</v>
      </c>
      <c r="B437" s="2">
        <v>5021.3500000000004</v>
      </c>
      <c r="C437">
        <f t="shared" si="12"/>
        <v>4.1595424503304999E-3</v>
      </c>
      <c r="D437">
        <f t="shared" si="13"/>
        <v>177.0605969780849</v>
      </c>
    </row>
    <row r="438" spans="1:4" x14ac:dyDescent="0.45">
      <c r="A438" s="1">
        <v>39356</v>
      </c>
      <c r="B438" s="2">
        <v>5068.95</v>
      </c>
      <c r="C438">
        <f t="shared" si="12"/>
        <v>9.4795224391845713E-3</v>
      </c>
      <c r="D438">
        <f t="shared" si="13"/>
        <v>178.73904688023407</v>
      </c>
    </row>
    <row r="439" spans="1:4" x14ac:dyDescent="0.45">
      <c r="A439" s="1">
        <v>39358</v>
      </c>
      <c r="B439" s="2">
        <v>5210.8</v>
      </c>
      <c r="C439">
        <f t="shared" si="12"/>
        <v>2.7984099271052262E-2</v>
      </c>
      <c r="D439">
        <f t="shared" si="13"/>
        <v>183.7408981117438</v>
      </c>
    </row>
    <row r="440" spans="1:4" x14ac:dyDescent="0.45">
      <c r="A440" s="1">
        <v>39359</v>
      </c>
      <c r="B440" s="2">
        <v>5208.6499999999996</v>
      </c>
      <c r="C440">
        <f t="shared" si="12"/>
        <v>-4.1260459046606001E-4</v>
      </c>
      <c r="D440">
        <f t="shared" si="13"/>
        <v>183.66508577372653</v>
      </c>
    </row>
    <row r="441" spans="1:4" x14ac:dyDescent="0.45">
      <c r="A441" s="1">
        <v>39360</v>
      </c>
      <c r="B441" s="2">
        <v>5185.8500000000004</v>
      </c>
      <c r="C441">
        <f t="shared" si="12"/>
        <v>-4.3773338581012877E-3</v>
      </c>
      <c r="D441">
        <f t="shared" si="13"/>
        <v>182.86112237521812</v>
      </c>
    </row>
    <row r="442" spans="1:4" x14ac:dyDescent="0.45">
      <c r="A442" s="1">
        <v>39363</v>
      </c>
      <c r="B442" s="2">
        <v>5085.1000000000004</v>
      </c>
      <c r="C442">
        <f t="shared" si="12"/>
        <v>-1.9427866212867705E-2</v>
      </c>
      <c r="D442">
        <f t="shared" si="13"/>
        <v>179.30852095417754</v>
      </c>
    </row>
    <row r="443" spans="1:4" x14ac:dyDescent="0.45">
      <c r="A443" s="1">
        <v>39364</v>
      </c>
      <c r="B443" s="2">
        <v>5327.25</v>
      </c>
      <c r="C443">
        <f t="shared" si="12"/>
        <v>4.7619515840396379E-2</v>
      </c>
      <c r="D443">
        <f t="shared" si="13"/>
        <v>187.84710590807305</v>
      </c>
    </row>
    <row r="444" spans="1:4" x14ac:dyDescent="0.45">
      <c r="A444" s="1">
        <v>39365</v>
      </c>
      <c r="B444" s="2">
        <v>5441.45</v>
      </c>
      <c r="C444">
        <f t="shared" si="12"/>
        <v>2.1436951522830695E-2</v>
      </c>
      <c r="D444">
        <f t="shared" si="13"/>
        <v>191.87397521112845</v>
      </c>
    </row>
    <row r="445" spans="1:4" x14ac:dyDescent="0.45">
      <c r="A445" s="1">
        <v>39366</v>
      </c>
      <c r="B445" s="2">
        <v>5524.85</v>
      </c>
      <c r="C445">
        <f t="shared" si="12"/>
        <v>1.5326797085335811E-2</v>
      </c>
      <c r="D445">
        <f t="shared" si="13"/>
        <v>194.81478869514618</v>
      </c>
    </row>
    <row r="446" spans="1:4" x14ac:dyDescent="0.45">
      <c r="A446" s="1">
        <v>39367</v>
      </c>
      <c r="B446" s="2">
        <v>5428.25</v>
      </c>
      <c r="C446">
        <f t="shared" si="12"/>
        <v>-1.7484637591970886E-2</v>
      </c>
      <c r="D446">
        <f t="shared" si="13"/>
        <v>191.40852271725518</v>
      </c>
    </row>
    <row r="447" spans="1:4" x14ac:dyDescent="0.45">
      <c r="A447" s="1">
        <v>39370</v>
      </c>
      <c r="B447" s="2">
        <v>5670.4</v>
      </c>
      <c r="C447">
        <f t="shared" si="12"/>
        <v>4.4609220282779832E-2</v>
      </c>
      <c r="D447">
        <f t="shared" si="13"/>
        <v>199.94710767115069</v>
      </c>
    </row>
    <row r="448" spans="1:4" x14ac:dyDescent="0.45">
      <c r="A448" s="1">
        <v>39371</v>
      </c>
      <c r="B448" s="2">
        <v>5668.05</v>
      </c>
      <c r="C448">
        <f t="shared" si="12"/>
        <v>-4.1443284424369612E-4</v>
      </c>
      <c r="D448">
        <f t="shared" si="13"/>
        <v>199.86424302262023</v>
      </c>
    </row>
    <row r="449" spans="1:4" x14ac:dyDescent="0.45">
      <c r="A449" s="1">
        <v>39372</v>
      </c>
      <c r="B449" s="2">
        <v>5559.3</v>
      </c>
      <c r="C449">
        <f t="shared" si="12"/>
        <v>-1.9186492709132769E-2</v>
      </c>
      <c r="D449">
        <f t="shared" si="13"/>
        <v>196.02954918105038</v>
      </c>
    </row>
    <row r="450" spans="1:4" x14ac:dyDescent="0.45">
      <c r="A450" s="1">
        <v>39373</v>
      </c>
      <c r="B450" s="2">
        <v>5351</v>
      </c>
      <c r="C450">
        <f t="shared" ref="C450:C513" si="14">(B450-B449)/B449</f>
        <v>-3.7468746065152117E-2</v>
      </c>
      <c r="D450">
        <f t="shared" si="13"/>
        <v>188.68456778151935</v>
      </c>
    </row>
    <row r="451" spans="1:4" x14ac:dyDescent="0.45">
      <c r="A451" s="1">
        <v>39374</v>
      </c>
      <c r="B451" s="2">
        <v>5215.3</v>
      </c>
      <c r="C451">
        <f t="shared" si="14"/>
        <v>-2.5359745841898675E-2</v>
      </c>
      <c r="D451">
        <f t="shared" si="13"/>
        <v>183.89957509829151</v>
      </c>
    </row>
    <row r="452" spans="1:4" x14ac:dyDescent="0.45">
      <c r="A452" s="1">
        <v>39377</v>
      </c>
      <c r="B452" s="2">
        <v>5184</v>
      </c>
      <c r="C452">
        <f t="shared" si="14"/>
        <v>-6.001572296895707E-3</v>
      </c>
      <c r="D452">
        <f t="shared" ref="D452:D515" si="15">D451*(1+C452)</f>
        <v>182.79588850297071</v>
      </c>
    </row>
    <row r="453" spans="1:4" x14ac:dyDescent="0.45">
      <c r="A453" s="1">
        <v>39378</v>
      </c>
      <c r="B453" s="2">
        <v>5473.7</v>
      </c>
      <c r="C453">
        <f t="shared" si="14"/>
        <v>5.5883487654320954E-2</v>
      </c>
      <c r="D453">
        <f t="shared" si="15"/>
        <v>193.01116028138713</v>
      </c>
    </row>
    <row r="454" spans="1:4" x14ac:dyDescent="0.45">
      <c r="A454" s="1">
        <v>39379</v>
      </c>
      <c r="B454" s="2">
        <v>5496.15</v>
      </c>
      <c r="C454">
        <f t="shared" si="14"/>
        <v>4.101430476642823E-3</v>
      </c>
      <c r="D454">
        <f t="shared" si="15"/>
        <v>193.80278213649743</v>
      </c>
    </row>
    <row r="455" spans="1:4" x14ac:dyDescent="0.45">
      <c r="A455" s="1">
        <v>39380</v>
      </c>
      <c r="B455" s="2">
        <v>5568.95</v>
      </c>
      <c r="C455">
        <f t="shared" si="14"/>
        <v>1.324563558127056E-2</v>
      </c>
      <c r="D455">
        <f t="shared" si="15"/>
        <v>196.36982316331381</v>
      </c>
    </row>
    <row r="456" spans="1:4" x14ac:dyDescent="0.45">
      <c r="A456" s="1">
        <v>39381</v>
      </c>
      <c r="B456" s="2">
        <v>5702.3</v>
      </c>
      <c r="C456">
        <f t="shared" si="14"/>
        <v>2.3945267958951036E-2</v>
      </c>
      <c r="D456">
        <f t="shared" si="15"/>
        <v>201.07195119801122</v>
      </c>
    </row>
    <row r="457" spans="1:4" x14ac:dyDescent="0.45">
      <c r="A457" s="1">
        <v>39384</v>
      </c>
      <c r="B457" s="2">
        <v>5905.9</v>
      </c>
      <c r="C457">
        <f t="shared" si="14"/>
        <v>3.570489100889105E-2</v>
      </c>
      <c r="D457">
        <f t="shared" si="15"/>
        <v>208.25120330048128</v>
      </c>
    </row>
    <row r="458" spans="1:4" x14ac:dyDescent="0.45">
      <c r="A458" s="1">
        <v>39385</v>
      </c>
      <c r="B458" s="2">
        <v>5868.75</v>
      </c>
      <c r="C458">
        <f t="shared" si="14"/>
        <v>-6.2903198496418221E-3</v>
      </c>
      <c r="D458">
        <f t="shared" si="15"/>
        <v>206.94123662264846</v>
      </c>
    </row>
    <row r="459" spans="1:4" x14ac:dyDescent="0.45">
      <c r="A459" s="1">
        <v>39386</v>
      </c>
      <c r="B459" s="2">
        <v>5900.65</v>
      </c>
      <c r="C459">
        <f t="shared" si="14"/>
        <v>5.4355697550585108E-3</v>
      </c>
      <c r="D459">
        <f t="shared" si="15"/>
        <v>208.06608014950893</v>
      </c>
    </row>
    <row r="460" spans="1:4" x14ac:dyDescent="0.45">
      <c r="A460" s="1">
        <v>39387</v>
      </c>
      <c r="B460" s="2">
        <v>5866.45</v>
      </c>
      <c r="C460">
        <f t="shared" si="14"/>
        <v>-5.7959716302440952E-3</v>
      </c>
      <c r="D460">
        <f t="shared" si="15"/>
        <v>206.86013505174628</v>
      </c>
    </row>
    <row r="461" spans="1:4" x14ac:dyDescent="0.45">
      <c r="A461" s="1">
        <v>39388</v>
      </c>
      <c r="B461" s="2">
        <v>5932.4</v>
      </c>
      <c r="C461">
        <f t="shared" si="14"/>
        <v>1.1241892456255457E-2</v>
      </c>
      <c r="D461">
        <f t="shared" si="15"/>
        <v>209.18563444348447</v>
      </c>
    </row>
    <row r="462" spans="1:4" x14ac:dyDescent="0.45">
      <c r="A462" s="1">
        <v>39391</v>
      </c>
      <c r="B462" s="2">
        <v>5847.3</v>
      </c>
      <c r="C462">
        <f t="shared" si="14"/>
        <v>-1.4344953138695883E-2</v>
      </c>
      <c r="D462">
        <f t="shared" si="15"/>
        <v>206.18487632010431</v>
      </c>
    </row>
    <row r="463" spans="1:4" x14ac:dyDescent="0.45">
      <c r="A463" s="1">
        <v>39392</v>
      </c>
      <c r="B463" s="2">
        <v>5786.5</v>
      </c>
      <c r="C463">
        <f t="shared" si="14"/>
        <v>-1.0397961452294251E-2</v>
      </c>
      <c r="D463">
        <f t="shared" si="15"/>
        <v>204.04097392408181</v>
      </c>
    </row>
    <row r="464" spans="1:4" x14ac:dyDescent="0.45">
      <c r="A464" s="1">
        <v>39393</v>
      </c>
      <c r="B464" s="2">
        <v>5782.35</v>
      </c>
      <c r="C464">
        <f t="shared" si="14"/>
        <v>-7.17186554912233E-4</v>
      </c>
      <c r="D464">
        <f t="shared" si="15"/>
        <v>203.89463848093226</v>
      </c>
    </row>
    <row r="465" spans="1:4" x14ac:dyDescent="0.45">
      <c r="A465" s="1">
        <v>39394</v>
      </c>
      <c r="B465" s="2">
        <v>5698.75</v>
      </c>
      <c r="C465">
        <f t="shared" si="14"/>
        <v>-1.4457789652995816E-2</v>
      </c>
      <c r="D465">
        <f t="shared" si="15"/>
        <v>200.94677268640132</v>
      </c>
    </row>
    <row r="466" spans="1:4" x14ac:dyDescent="0.45">
      <c r="A466" s="1">
        <v>39395</v>
      </c>
      <c r="B466" s="2">
        <v>5663.25</v>
      </c>
      <c r="C466">
        <f t="shared" si="14"/>
        <v>-6.2294362798859396E-3</v>
      </c>
      <c r="D466">
        <f t="shared" si="15"/>
        <v>199.69498757030266</v>
      </c>
    </row>
    <row r="467" spans="1:4" x14ac:dyDescent="0.45">
      <c r="A467" s="1">
        <v>39398</v>
      </c>
      <c r="B467" s="2">
        <v>5617.1</v>
      </c>
      <c r="C467">
        <f t="shared" si="14"/>
        <v>-8.1490310334171433E-3</v>
      </c>
      <c r="D467">
        <f t="shared" si="15"/>
        <v>198.0676669193744</v>
      </c>
    </row>
    <row r="468" spans="1:4" x14ac:dyDescent="0.45">
      <c r="A468" s="1">
        <v>39399</v>
      </c>
      <c r="B468" s="2">
        <v>5695.4</v>
      </c>
      <c r="C468">
        <f t="shared" si="14"/>
        <v>1.3939577361983811E-2</v>
      </c>
      <c r="D468">
        <f t="shared" si="15"/>
        <v>200.82864648530463</v>
      </c>
    </row>
    <row r="469" spans="1:4" x14ac:dyDescent="0.45">
      <c r="A469" s="1">
        <v>39400</v>
      </c>
      <c r="B469" s="2">
        <v>5937.9</v>
      </c>
      <c r="C469">
        <f t="shared" si="14"/>
        <v>4.2578221020472665E-2</v>
      </c>
      <c r="D469">
        <f t="shared" si="15"/>
        <v>209.37957298259829</v>
      </c>
    </row>
    <row r="470" spans="1:4" x14ac:dyDescent="0.45">
      <c r="A470" s="1">
        <v>39401</v>
      </c>
      <c r="B470" s="2">
        <v>5912.1</v>
      </c>
      <c r="C470">
        <f t="shared" si="14"/>
        <v>-4.3449704440962755E-3</v>
      </c>
      <c r="D470">
        <f t="shared" si="15"/>
        <v>208.4698249263914</v>
      </c>
    </row>
    <row r="471" spans="1:4" x14ac:dyDescent="0.45">
      <c r="A471" s="1">
        <v>39402</v>
      </c>
      <c r="B471" s="2">
        <v>5906.85</v>
      </c>
      <c r="C471">
        <f t="shared" si="14"/>
        <v>-8.8800933678388381E-4</v>
      </c>
      <c r="D471">
        <f t="shared" si="15"/>
        <v>208.28470177541905</v>
      </c>
    </row>
    <row r="472" spans="1:4" x14ac:dyDescent="0.45">
      <c r="A472" s="1">
        <v>39405</v>
      </c>
      <c r="B472" s="2">
        <v>5907.65</v>
      </c>
      <c r="C472">
        <f t="shared" si="14"/>
        <v>1.3543597687418375E-4</v>
      </c>
      <c r="D472">
        <f t="shared" si="15"/>
        <v>208.31291101747195</v>
      </c>
    </row>
    <row r="473" spans="1:4" x14ac:dyDescent="0.45">
      <c r="A473" s="1">
        <v>39406</v>
      </c>
      <c r="B473" s="2">
        <v>5780.9</v>
      </c>
      <c r="C473">
        <f t="shared" si="14"/>
        <v>-2.1455231775748394E-2</v>
      </c>
      <c r="D473">
        <f t="shared" si="15"/>
        <v>203.84350922971123</v>
      </c>
    </row>
    <row r="474" spans="1:4" x14ac:dyDescent="0.45">
      <c r="A474" s="1">
        <v>39407</v>
      </c>
      <c r="B474" s="2">
        <v>5561.05</v>
      </c>
      <c r="C474">
        <f t="shared" si="14"/>
        <v>-3.8030410489716039E-2</v>
      </c>
      <c r="D474">
        <f t="shared" si="15"/>
        <v>196.09125689804111</v>
      </c>
    </row>
    <row r="475" spans="1:4" x14ac:dyDescent="0.45">
      <c r="A475" s="1">
        <v>39408</v>
      </c>
      <c r="B475" s="2">
        <v>5519.35</v>
      </c>
      <c r="C475">
        <f t="shared" si="14"/>
        <v>-7.4985839005223508E-3</v>
      </c>
      <c r="D475">
        <f t="shared" si="15"/>
        <v>194.62085015603225</v>
      </c>
    </row>
    <row r="476" spans="1:4" x14ac:dyDescent="0.45">
      <c r="A476" s="1">
        <v>39409</v>
      </c>
      <c r="B476" s="2">
        <v>5608.6</v>
      </c>
      <c r="C476">
        <f t="shared" si="14"/>
        <v>1.6170382381983383E-2</v>
      </c>
      <c r="D476">
        <f t="shared" si="15"/>
        <v>197.76794372256199</v>
      </c>
    </row>
    <row r="477" spans="1:4" x14ac:dyDescent="0.45">
      <c r="A477" s="1">
        <v>39412</v>
      </c>
      <c r="B477" s="2">
        <v>5731.7</v>
      </c>
      <c r="C477">
        <f t="shared" si="14"/>
        <v>2.1948436329921807E-2</v>
      </c>
      <c r="D477">
        <f t="shared" si="15"/>
        <v>202.10864084345621</v>
      </c>
    </row>
    <row r="478" spans="1:4" x14ac:dyDescent="0.45">
      <c r="A478" s="1">
        <v>39413</v>
      </c>
      <c r="B478" s="2">
        <v>5698.15</v>
      </c>
      <c r="C478">
        <f t="shared" si="14"/>
        <v>-5.8534117277596843E-3</v>
      </c>
      <c r="D478">
        <f t="shared" si="15"/>
        <v>200.92561575486155</v>
      </c>
    </row>
    <row r="479" spans="1:4" x14ac:dyDescent="0.45">
      <c r="A479" s="1">
        <v>39414</v>
      </c>
      <c r="B479" s="2">
        <v>5617.55</v>
      </c>
      <c r="C479">
        <f t="shared" si="14"/>
        <v>-1.4144941779349343E-2</v>
      </c>
      <c r="D479">
        <f t="shared" si="15"/>
        <v>198.08353461802912</v>
      </c>
    </row>
    <row r="480" spans="1:4" x14ac:dyDescent="0.45">
      <c r="A480" s="1">
        <v>39415</v>
      </c>
      <c r="B480" s="2">
        <v>5634.6</v>
      </c>
      <c r="C480">
        <f t="shared" si="14"/>
        <v>3.0351309734671129E-3</v>
      </c>
      <c r="D480">
        <f t="shared" si="15"/>
        <v>198.68474408928213</v>
      </c>
    </row>
    <row r="481" spans="1:4" x14ac:dyDescent="0.45">
      <c r="A481" s="1">
        <v>39416</v>
      </c>
      <c r="B481" s="2">
        <v>5762.75</v>
      </c>
      <c r="C481">
        <f t="shared" si="14"/>
        <v>2.2743406807936611E-2</v>
      </c>
      <c r="D481">
        <f t="shared" si="15"/>
        <v>203.20351205063545</v>
      </c>
    </row>
    <row r="482" spans="1:4" x14ac:dyDescent="0.45">
      <c r="A482" s="1">
        <v>39419</v>
      </c>
      <c r="B482" s="2">
        <v>5865</v>
      </c>
      <c r="C482">
        <f t="shared" si="14"/>
        <v>1.7743264934276172E-2</v>
      </c>
      <c r="D482">
        <f t="shared" si="15"/>
        <v>206.80900580052526</v>
      </c>
    </row>
    <row r="483" spans="1:4" x14ac:dyDescent="0.45">
      <c r="A483" s="1">
        <v>39420</v>
      </c>
      <c r="B483" s="2">
        <v>5858.35</v>
      </c>
      <c r="C483">
        <f t="shared" si="14"/>
        <v>-1.1338448422846779E-3</v>
      </c>
      <c r="D483">
        <f t="shared" si="15"/>
        <v>206.57451647596031</v>
      </c>
    </row>
    <row r="484" spans="1:4" x14ac:dyDescent="0.45">
      <c r="A484" s="1">
        <v>39421</v>
      </c>
      <c r="B484" s="2">
        <v>5940</v>
      </c>
      <c r="C484">
        <f t="shared" si="14"/>
        <v>1.3937371444177905E-2</v>
      </c>
      <c r="D484">
        <f t="shared" si="15"/>
        <v>209.45362224298722</v>
      </c>
    </row>
    <row r="485" spans="1:4" x14ac:dyDescent="0.45">
      <c r="A485" s="1">
        <v>39422</v>
      </c>
      <c r="B485" s="2">
        <v>5954.7</v>
      </c>
      <c r="C485">
        <f t="shared" si="14"/>
        <v>2.4747474747474443E-3</v>
      </c>
      <c r="D485">
        <f t="shared" si="15"/>
        <v>209.97196706570978</v>
      </c>
    </row>
    <row r="486" spans="1:4" x14ac:dyDescent="0.45">
      <c r="A486" s="1">
        <v>39423</v>
      </c>
      <c r="B486" s="2">
        <v>5974.3</v>
      </c>
      <c r="C486">
        <f t="shared" si="14"/>
        <v>3.2915176247334649E-3</v>
      </c>
      <c r="D486">
        <f t="shared" si="15"/>
        <v>210.66309349600652</v>
      </c>
    </row>
    <row r="487" spans="1:4" x14ac:dyDescent="0.45">
      <c r="A487" s="1">
        <v>39426</v>
      </c>
      <c r="B487" s="2">
        <v>5960.6</v>
      </c>
      <c r="C487">
        <f t="shared" si="14"/>
        <v>-2.2931556835110085E-3</v>
      </c>
      <c r="D487">
        <f t="shared" si="15"/>
        <v>210.18001022585017</v>
      </c>
    </row>
    <row r="488" spans="1:4" x14ac:dyDescent="0.45">
      <c r="A488" s="1">
        <v>39427</v>
      </c>
      <c r="B488" s="2">
        <v>6097.25</v>
      </c>
      <c r="C488">
        <f t="shared" si="14"/>
        <v>2.2925544408280984E-2</v>
      </c>
      <c r="D488">
        <f t="shared" si="15"/>
        <v>214.99850138401584</v>
      </c>
    </row>
    <row r="489" spans="1:4" x14ac:dyDescent="0.45">
      <c r="A489" s="1">
        <v>39428</v>
      </c>
      <c r="B489" s="2">
        <v>6159.3</v>
      </c>
      <c r="C489">
        <f t="shared" si="14"/>
        <v>1.0176719012669677E-2</v>
      </c>
      <c r="D489">
        <f t="shared" si="15"/>
        <v>217.18648072074603</v>
      </c>
    </row>
    <row r="490" spans="1:4" x14ac:dyDescent="0.45">
      <c r="A490" s="1">
        <v>39429</v>
      </c>
      <c r="B490" s="2">
        <v>6058.1</v>
      </c>
      <c r="C490">
        <f t="shared" si="14"/>
        <v>-1.6430438523858202E-2</v>
      </c>
      <c r="D490">
        <f t="shared" si="15"/>
        <v>213.61801160105071</v>
      </c>
    </row>
    <row r="491" spans="1:4" x14ac:dyDescent="0.45">
      <c r="A491" s="1">
        <v>39430</v>
      </c>
      <c r="B491" s="2">
        <v>6047.7</v>
      </c>
      <c r="C491">
        <f t="shared" si="14"/>
        <v>-1.7167098595270043E-3</v>
      </c>
      <c r="D491">
        <f t="shared" si="15"/>
        <v>213.25129145436264</v>
      </c>
    </row>
    <row r="492" spans="1:4" x14ac:dyDescent="0.45">
      <c r="A492" s="1">
        <v>39433</v>
      </c>
      <c r="B492" s="2">
        <v>5777</v>
      </c>
      <c r="C492">
        <f t="shared" si="14"/>
        <v>-4.476081816227654E-2</v>
      </c>
      <c r="D492">
        <f t="shared" si="15"/>
        <v>203.70598917470329</v>
      </c>
    </row>
    <row r="493" spans="1:4" x14ac:dyDescent="0.45">
      <c r="A493" s="1">
        <v>39434</v>
      </c>
      <c r="B493" s="2">
        <v>5742.3</v>
      </c>
      <c r="C493">
        <f t="shared" si="14"/>
        <v>-6.0065778085511192E-3</v>
      </c>
      <c r="D493">
        <f t="shared" si="15"/>
        <v>202.48241330065758</v>
      </c>
    </row>
    <row r="494" spans="1:4" x14ac:dyDescent="0.45">
      <c r="A494" s="1">
        <v>39435</v>
      </c>
      <c r="B494" s="2">
        <v>5751.15</v>
      </c>
      <c r="C494">
        <f t="shared" si="14"/>
        <v>1.5411942949688198E-3</v>
      </c>
      <c r="D494">
        <f t="shared" si="15"/>
        <v>202.79447804086806</v>
      </c>
    </row>
    <row r="495" spans="1:4" x14ac:dyDescent="0.45">
      <c r="A495" s="1">
        <v>39436</v>
      </c>
      <c r="B495" s="2">
        <v>5766.5</v>
      </c>
      <c r="C495">
        <f t="shared" si="14"/>
        <v>2.669031411109146E-3</v>
      </c>
      <c r="D495">
        <f t="shared" si="15"/>
        <v>203.3357428727586</v>
      </c>
    </row>
    <row r="496" spans="1:4" x14ac:dyDescent="0.45">
      <c r="A496" s="1">
        <v>39440</v>
      </c>
      <c r="B496" s="2">
        <v>5985.1</v>
      </c>
      <c r="C496">
        <f t="shared" si="14"/>
        <v>3.7908610075435771E-2</v>
      </c>
      <c r="D496">
        <f t="shared" si="15"/>
        <v>211.04391826372108</v>
      </c>
    </row>
    <row r="497" spans="1:4" x14ac:dyDescent="0.45">
      <c r="A497" s="1">
        <v>39442</v>
      </c>
      <c r="B497" s="2">
        <v>6070.75</v>
      </c>
      <c r="C497">
        <f t="shared" si="14"/>
        <v>1.4310537835625074E-2</v>
      </c>
      <c r="D497">
        <f t="shared" si="15"/>
        <v>214.06407024101262</v>
      </c>
    </row>
    <row r="498" spans="1:4" x14ac:dyDescent="0.45">
      <c r="A498" s="1">
        <v>39443</v>
      </c>
      <c r="B498" s="2">
        <v>6081.5</v>
      </c>
      <c r="C498">
        <f t="shared" si="14"/>
        <v>1.7707861466869828E-3</v>
      </c>
      <c r="D498">
        <f t="shared" si="15"/>
        <v>214.4431319310988</v>
      </c>
    </row>
    <row r="499" spans="1:4" x14ac:dyDescent="0.45">
      <c r="A499" s="1">
        <v>39444</v>
      </c>
      <c r="B499" s="2">
        <v>6079.7</v>
      </c>
      <c r="C499">
        <f t="shared" si="14"/>
        <v>-2.95979610293543E-4</v>
      </c>
      <c r="D499">
        <f t="shared" si="15"/>
        <v>214.37966113647971</v>
      </c>
    </row>
    <row r="500" spans="1:4" x14ac:dyDescent="0.45">
      <c r="A500" s="1">
        <v>39447</v>
      </c>
      <c r="B500" s="2">
        <v>6138.6</v>
      </c>
      <c r="C500">
        <f t="shared" si="14"/>
        <v>9.6879780252315979E-3</v>
      </c>
      <c r="D500">
        <f t="shared" si="15"/>
        <v>216.45656658262655</v>
      </c>
    </row>
    <row r="501" spans="1:4" x14ac:dyDescent="0.45">
      <c r="A501" s="1">
        <v>39448</v>
      </c>
      <c r="B501" s="2">
        <v>6144.35</v>
      </c>
      <c r="C501">
        <f t="shared" si="14"/>
        <v>9.3669566350633687E-4</v>
      </c>
      <c r="D501">
        <f t="shared" si="15"/>
        <v>216.65932050988198</v>
      </c>
    </row>
    <row r="502" spans="1:4" x14ac:dyDescent="0.45">
      <c r="A502" s="1">
        <v>39449</v>
      </c>
      <c r="B502" s="2">
        <v>6179.4</v>
      </c>
      <c r="C502">
        <f t="shared" si="14"/>
        <v>5.704427644909432E-3</v>
      </c>
      <c r="D502">
        <f t="shared" si="15"/>
        <v>217.89523792732584</v>
      </c>
    </row>
    <row r="503" spans="1:4" x14ac:dyDescent="0.45">
      <c r="A503" s="1">
        <v>39450</v>
      </c>
      <c r="B503" s="2">
        <v>6178.55</v>
      </c>
      <c r="C503">
        <f t="shared" si="14"/>
        <v>-1.37553807812968E-4</v>
      </c>
      <c r="D503">
        <f t="shared" si="15"/>
        <v>217.8652656076446</v>
      </c>
    </row>
    <row r="504" spans="1:4" x14ac:dyDescent="0.45">
      <c r="A504" s="1">
        <v>39451</v>
      </c>
      <c r="B504" s="2">
        <v>6274.3</v>
      </c>
      <c r="C504">
        <f t="shared" si="14"/>
        <v>1.5497163573977712E-2</v>
      </c>
      <c r="D504">
        <f t="shared" si="15"/>
        <v>221.24155926585439</v>
      </c>
    </row>
    <row r="505" spans="1:4" x14ac:dyDescent="0.45">
      <c r="A505" s="1">
        <v>39454</v>
      </c>
      <c r="B505" s="2">
        <v>6279.1</v>
      </c>
      <c r="C505">
        <f t="shared" si="14"/>
        <v>7.6502558054287832E-4</v>
      </c>
      <c r="D505">
        <f t="shared" si="15"/>
        <v>221.41081471817196</v>
      </c>
    </row>
    <row r="506" spans="1:4" x14ac:dyDescent="0.45">
      <c r="A506" s="1">
        <v>39455</v>
      </c>
      <c r="B506" s="2">
        <v>6287.85</v>
      </c>
      <c r="C506">
        <f t="shared" si="14"/>
        <v>1.3935118090172157E-3</v>
      </c>
      <c r="D506">
        <f t="shared" si="15"/>
        <v>221.71935330312584</v>
      </c>
    </row>
    <row r="507" spans="1:4" x14ac:dyDescent="0.45">
      <c r="A507" s="1">
        <v>39456</v>
      </c>
      <c r="B507" s="2">
        <v>6272</v>
      </c>
      <c r="C507">
        <f t="shared" si="14"/>
        <v>-2.5207344322781813E-3</v>
      </c>
      <c r="D507">
        <f t="shared" si="15"/>
        <v>221.16045769495221</v>
      </c>
    </row>
    <row r="508" spans="1:4" x14ac:dyDescent="0.45">
      <c r="A508" s="1">
        <v>39457</v>
      </c>
      <c r="B508" s="2">
        <v>6156.95</v>
      </c>
      <c r="C508">
        <f t="shared" si="14"/>
        <v>-1.834343112244901E-2</v>
      </c>
      <c r="D508">
        <f t="shared" si="15"/>
        <v>217.10361607221557</v>
      </c>
    </row>
    <row r="509" spans="1:4" x14ac:dyDescent="0.45">
      <c r="A509" s="1">
        <v>39458</v>
      </c>
      <c r="B509" s="2">
        <v>6200.1</v>
      </c>
      <c r="C509">
        <f t="shared" si="14"/>
        <v>7.0083401684276382E-3</v>
      </c>
      <c r="D509">
        <f t="shared" si="15"/>
        <v>218.62515206544535</v>
      </c>
    </row>
    <row r="510" spans="1:4" x14ac:dyDescent="0.45">
      <c r="A510" s="1">
        <v>39461</v>
      </c>
      <c r="B510" s="2">
        <v>6206.8</v>
      </c>
      <c r="C510">
        <f t="shared" si="14"/>
        <v>1.0806277318107479E-3</v>
      </c>
      <c r="D510">
        <f t="shared" si="15"/>
        <v>218.86140446763861</v>
      </c>
    </row>
    <row r="511" spans="1:4" x14ac:dyDescent="0.45">
      <c r="A511" s="1">
        <v>39462</v>
      </c>
      <c r="B511" s="2">
        <v>6074.25</v>
      </c>
      <c r="C511">
        <f t="shared" si="14"/>
        <v>-2.1355609976155213E-2</v>
      </c>
      <c r="D511">
        <f t="shared" si="15"/>
        <v>214.18748567499415</v>
      </c>
    </row>
    <row r="512" spans="1:4" x14ac:dyDescent="0.45">
      <c r="A512" s="1">
        <v>39463</v>
      </c>
      <c r="B512" s="2">
        <v>5935.75</v>
      </c>
      <c r="C512">
        <f t="shared" si="14"/>
        <v>-2.28011688685846E-2</v>
      </c>
      <c r="D512">
        <f t="shared" si="15"/>
        <v>209.30376064458105</v>
      </c>
    </row>
    <row r="513" spans="1:4" x14ac:dyDescent="0.45">
      <c r="A513" s="1">
        <v>39464</v>
      </c>
      <c r="B513" s="2">
        <v>5913.2</v>
      </c>
      <c r="C513">
        <f t="shared" si="14"/>
        <v>-3.7990144463631694E-3</v>
      </c>
      <c r="D513">
        <f t="shared" si="15"/>
        <v>208.50861263421413</v>
      </c>
    </row>
    <row r="514" spans="1:4" x14ac:dyDescent="0.45">
      <c r="A514" s="1">
        <v>39465</v>
      </c>
      <c r="B514" s="2">
        <v>5705.3</v>
      </c>
      <c r="C514">
        <f t="shared" ref="C514:C577" si="16">(B514-B513)/B513</f>
        <v>-3.5158628153960571E-2</v>
      </c>
      <c r="D514">
        <f t="shared" si="15"/>
        <v>201.17773585570959</v>
      </c>
    </row>
    <row r="515" spans="1:4" x14ac:dyDescent="0.45">
      <c r="A515" s="1">
        <v>39468</v>
      </c>
      <c r="B515" s="2">
        <v>5208.8</v>
      </c>
      <c r="C515">
        <f t="shared" si="16"/>
        <v>-8.7024345783744933E-2</v>
      </c>
      <c r="D515">
        <f t="shared" si="15"/>
        <v>183.67037500661141</v>
      </c>
    </row>
    <row r="516" spans="1:4" x14ac:dyDescent="0.45">
      <c r="A516" s="1">
        <v>39469</v>
      </c>
      <c r="B516" s="2">
        <v>4899.3</v>
      </c>
      <c r="C516">
        <f t="shared" si="16"/>
        <v>-5.9418676086622636E-2</v>
      </c>
      <c r="D516">
        <f t="shared" ref="D516:D579" si="17">D515*(1+C516)</f>
        <v>172.75692448738505</v>
      </c>
    </row>
    <row r="517" spans="1:4" x14ac:dyDescent="0.45">
      <c r="A517" s="1">
        <v>39470</v>
      </c>
      <c r="B517" s="2">
        <v>5203.3999999999996</v>
      </c>
      <c r="C517">
        <f t="shared" si="16"/>
        <v>6.2070091645745194E-2</v>
      </c>
      <c r="D517">
        <f t="shared" si="17"/>
        <v>183.47996262275413</v>
      </c>
    </row>
    <row r="518" spans="1:4" x14ac:dyDescent="0.45">
      <c r="A518" s="1">
        <v>39471</v>
      </c>
      <c r="B518" s="2">
        <v>5033.45</v>
      </c>
      <c r="C518">
        <f t="shared" si="16"/>
        <v>-3.2661336818234202E-2</v>
      </c>
      <c r="D518">
        <f t="shared" si="17"/>
        <v>177.48726176413533</v>
      </c>
    </row>
    <row r="519" spans="1:4" x14ac:dyDescent="0.45">
      <c r="A519" s="1">
        <v>39472</v>
      </c>
      <c r="B519" s="2">
        <v>5383.35</v>
      </c>
      <c r="C519">
        <f t="shared" si="16"/>
        <v>6.9514945017830829E-2</v>
      </c>
      <c r="D519">
        <f t="shared" si="17"/>
        <v>189.82527900703451</v>
      </c>
    </row>
    <row r="520" spans="1:4" x14ac:dyDescent="0.45">
      <c r="A520" s="1">
        <v>39475</v>
      </c>
      <c r="B520" s="2">
        <v>5274.1</v>
      </c>
      <c r="C520">
        <f t="shared" si="16"/>
        <v>-2.0294054817167749E-2</v>
      </c>
      <c r="D520">
        <f t="shared" si="17"/>
        <v>185.97295438918158</v>
      </c>
    </row>
    <row r="521" spans="1:4" x14ac:dyDescent="0.45">
      <c r="A521" s="1">
        <v>39476</v>
      </c>
      <c r="B521" s="2">
        <v>5280.8</v>
      </c>
      <c r="C521">
        <f t="shared" si="16"/>
        <v>1.2703589237973907E-3</v>
      </c>
      <c r="D521">
        <f t="shared" si="17"/>
        <v>186.20920679137487</v>
      </c>
    </row>
    <row r="522" spans="1:4" x14ac:dyDescent="0.45">
      <c r="A522" s="1">
        <v>39477</v>
      </c>
      <c r="B522" s="2">
        <v>5167.6000000000004</v>
      </c>
      <c r="C522">
        <f t="shared" si="16"/>
        <v>-2.1436146038478984E-2</v>
      </c>
      <c r="D522">
        <f t="shared" si="17"/>
        <v>182.21759904088563</v>
      </c>
    </row>
    <row r="523" spans="1:4" x14ac:dyDescent="0.45">
      <c r="A523" s="1">
        <v>39478</v>
      </c>
      <c r="B523" s="2">
        <v>5137.45</v>
      </c>
      <c r="C523">
        <f t="shared" si="16"/>
        <v>-5.8344299094358204E-3</v>
      </c>
      <c r="D523">
        <f t="shared" si="17"/>
        <v>181.15446323101591</v>
      </c>
    </row>
    <row r="524" spans="1:4" x14ac:dyDescent="0.45">
      <c r="A524" s="1">
        <v>39479</v>
      </c>
      <c r="B524" s="2">
        <v>5317.25</v>
      </c>
      <c r="C524">
        <f t="shared" si="16"/>
        <v>3.4997907522214364E-2</v>
      </c>
      <c r="D524">
        <f t="shared" si="17"/>
        <v>187.49449038241141</v>
      </c>
    </row>
    <row r="525" spans="1:4" x14ac:dyDescent="0.45">
      <c r="A525" s="1">
        <v>39482</v>
      </c>
      <c r="B525" s="2">
        <v>5463.5</v>
      </c>
      <c r="C525">
        <f t="shared" si="16"/>
        <v>2.7504819220461704E-2</v>
      </c>
      <c r="D525">
        <f t="shared" si="17"/>
        <v>192.65149244521223</v>
      </c>
    </row>
    <row r="526" spans="1:4" x14ac:dyDescent="0.45">
      <c r="A526" s="1">
        <v>39483</v>
      </c>
      <c r="B526" s="2">
        <v>5483.9</v>
      </c>
      <c r="C526">
        <f t="shared" si="16"/>
        <v>3.7338702297061658E-3</v>
      </c>
      <c r="D526">
        <f t="shared" si="17"/>
        <v>193.37082811756184</v>
      </c>
    </row>
    <row r="527" spans="1:4" x14ac:dyDescent="0.45">
      <c r="A527" s="1">
        <v>39484</v>
      </c>
      <c r="B527" s="2">
        <v>5322.55</v>
      </c>
      <c r="C527">
        <f t="shared" si="16"/>
        <v>-2.9422491292693059E-2</v>
      </c>
      <c r="D527">
        <f t="shared" si="17"/>
        <v>187.68137661101204</v>
      </c>
    </row>
    <row r="528" spans="1:4" x14ac:dyDescent="0.45">
      <c r="A528" s="1">
        <v>39485</v>
      </c>
      <c r="B528" s="2">
        <v>5133.25</v>
      </c>
      <c r="C528">
        <f t="shared" si="16"/>
        <v>-3.5565659317432469E-2</v>
      </c>
      <c r="D528">
        <f t="shared" si="17"/>
        <v>181.00636471023805</v>
      </c>
    </row>
    <row r="529" spans="1:4" x14ac:dyDescent="0.45">
      <c r="A529" s="1">
        <v>39486</v>
      </c>
      <c r="B529" s="2">
        <v>5120.3500000000004</v>
      </c>
      <c r="C529">
        <f t="shared" si="16"/>
        <v>-2.5130278088929306E-3</v>
      </c>
      <c r="D529">
        <f t="shared" si="17"/>
        <v>180.55149068213458</v>
      </c>
    </row>
    <row r="530" spans="1:4" x14ac:dyDescent="0.45">
      <c r="A530" s="1">
        <v>39489</v>
      </c>
      <c r="B530" s="2">
        <v>4857</v>
      </c>
      <c r="C530">
        <f t="shared" si="16"/>
        <v>-5.1432031013505006E-2</v>
      </c>
      <c r="D530">
        <f t="shared" si="17"/>
        <v>171.26536081383648</v>
      </c>
    </row>
    <row r="531" spans="1:4" x14ac:dyDescent="0.45">
      <c r="A531" s="1">
        <v>39490</v>
      </c>
      <c r="B531" s="2">
        <v>4838.25</v>
      </c>
      <c r="C531">
        <f t="shared" si="16"/>
        <v>-3.8604076590487957E-3</v>
      </c>
      <c r="D531">
        <f t="shared" si="17"/>
        <v>170.604206703221</v>
      </c>
    </row>
    <row r="532" spans="1:4" x14ac:dyDescent="0.45">
      <c r="A532" s="1">
        <v>39491</v>
      </c>
      <c r="B532" s="2">
        <v>4929.45</v>
      </c>
      <c r="C532">
        <f t="shared" si="16"/>
        <v>1.8849790730119324E-2</v>
      </c>
      <c r="D532">
        <f t="shared" si="17"/>
        <v>173.82006029725471</v>
      </c>
    </row>
    <row r="533" spans="1:4" x14ac:dyDescent="0.45">
      <c r="A533" s="1">
        <v>39492</v>
      </c>
      <c r="B533" s="2">
        <v>5202</v>
      </c>
      <c r="C533">
        <f t="shared" si="16"/>
        <v>5.5290143930864538E-2</v>
      </c>
      <c r="D533">
        <f t="shared" si="17"/>
        <v>183.4305964491615</v>
      </c>
    </row>
    <row r="534" spans="1:4" x14ac:dyDescent="0.45">
      <c r="A534" s="1">
        <v>39493</v>
      </c>
      <c r="B534" s="2">
        <v>5302.9</v>
      </c>
      <c r="C534">
        <f t="shared" si="16"/>
        <v>1.9396386005382474E-2</v>
      </c>
      <c r="D534">
        <f t="shared" si="17"/>
        <v>186.98848710308698</v>
      </c>
    </row>
    <row r="535" spans="1:4" x14ac:dyDescent="0.45">
      <c r="A535" s="1">
        <v>39496</v>
      </c>
      <c r="B535" s="2">
        <v>5276.9</v>
      </c>
      <c r="C535">
        <f t="shared" si="16"/>
        <v>-4.9029776160214224E-3</v>
      </c>
      <c r="D535">
        <f t="shared" si="17"/>
        <v>186.07168673636684</v>
      </c>
    </row>
    <row r="536" spans="1:4" x14ac:dyDescent="0.45">
      <c r="A536" s="1">
        <v>39497</v>
      </c>
      <c r="B536" s="2">
        <v>5280.8</v>
      </c>
      <c r="C536">
        <f t="shared" si="16"/>
        <v>7.3907028747949473E-4</v>
      </c>
      <c r="D536">
        <f t="shared" si="17"/>
        <v>186.20920679137487</v>
      </c>
    </row>
    <row r="537" spans="1:4" x14ac:dyDescent="0.45">
      <c r="A537" s="1">
        <v>39498</v>
      </c>
      <c r="B537" s="2">
        <v>5154.45</v>
      </c>
      <c r="C537">
        <f t="shared" si="16"/>
        <v>-2.392629904559922E-2</v>
      </c>
      <c r="D537">
        <f t="shared" si="17"/>
        <v>181.75390962464061</v>
      </c>
    </row>
    <row r="538" spans="1:4" x14ac:dyDescent="0.45">
      <c r="A538" s="1">
        <v>39499</v>
      </c>
      <c r="B538" s="2">
        <v>5191.8</v>
      </c>
      <c r="C538">
        <f t="shared" si="16"/>
        <v>7.2461659342898596E-3</v>
      </c>
      <c r="D538">
        <f t="shared" si="17"/>
        <v>183.07092861298671</v>
      </c>
    </row>
    <row r="539" spans="1:4" x14ac:dyDescent="0.45">
      <c r="A539" s="1">
        <v>39500</v>
      </c>
      <c r="B539" s="2">
        <v>5110.75</v>
      </c>
      <c r="C539">
        <f t="shared" si="16"/>
        <v>-1.5611156053777145E-2</v>
      </c>
      <c r="D539">
        <f t="shared" si="17"/>
        <v>180.21297977749947</v>
      </c>
    </row>
    <row r="540" spans="1:4" x14ac:dyDescent="0.45">
      <c r="A540" s="1">
        <v>39503</v>
      </c>
      <c r="B540" s="2">
        <v>5200.7</v>
      </c>
      <c r="C540">
        <f t="shared" si="16"/>
        <v>1.7600156532798478E-2</v>
      </c>
      <c r="D540">
        <f t="shared" si="17"/>
        <v>183.38475643082552</v>
      </c>
    </row>
    <row r="541" spans="1:4" x14ac:dyDescent="0.45">
      <c r="A541" s="1">
        <v>39504</v>
      </c>
      <c r="B541" s="2">
        <v>5270.05</v>
      </c>
      <c r="C541">
        <f t="shared" si="16"/>
        <v>1.3334743399927003E-2</v>
      </c>
      <c r="D541">
        <f t="shared" si="17"/>
        <v>185.83014510128868</v>
      </c>
    </row>
    <row r="542" spans="1:4" x14ac:dyDescent="0.45">
      <c r="A542" s="1">
        <v>39505</v>
      </c>
      <c r="B542" s="2">
        <v>5268.4</v>
      </c>
      <c r="C542">
        <f t="shared" si="16"/>
        <v>-3.130900086337977E-4</v>
      </c>
      <c r="D542">
        <f t="shared" si="17"/>
        <v>185.77196353955449</v>
      </c>
    </row>
    <row r="543" spans="1:4" x14ac:dyDescent="0.45">
      <c r="A543" s="1">
        <v>39506</v>
      </c>
      <c r="B543" s="2">
        <v>5285.1</v>
      </c>
      <c r="C543">
        <f t="shared" si="16"/>
        <v>3.1698428365349498E-3</v>
      </c>
      <c r="D543">
        <f t="shared" si="17"/>
        <v>186.36083146740938</v>
      </c>
    </row>
    <row r="544" spans="1:4" x14ac:dyDescent="0.45">
      <c r="A544" s="1">
        <v>39507</v>
      </c>
      <c r="B544" s="2">
        <v>5223.5</v>
      </c>
      <c r="C544">
        <f t="shared" si="16"/>
        <v>-1.1655408601540247E-2</v>
      </c>
      <c r="D544">
        <f t="shared" si="17"/>
        <v>184.18871982933396</v>
      </c>
    </row>
    <row r="545" spans="1:4" x14ac:dyDescent="0.45">
      <c r="A545" s="1">
        <v>39510</v>
      </c>
      <c r="B545" s="2">
        <v>4953</v>
      </c>
      <c r="C545">
        <f t="shared" si="16"/>
        <v>-5.1785201493251651E-2</v>
      </c>
      <c r="D545">
        <f t="shared" si="17"/>
        <v>174.65046986018783</v>
      </c>
    </row>
    <row r="546" spans="1:4" x14ac:dyDescent="0.45">
      <c r="A546" s="1">
        <v>39511</v>
      </c>
      <c r="B546" s="2">
        <v>4864.25</v>
      </c>
      <c r="C546">
        <f t="shared" si="16"/>
        <v>-1.7918433272763983E-2</v>
      </c>
      <c r="D546">
        <f t="shared" si="17"/>
        <v>171.52100706994116</v>
      </c>
    </row>
    <row r="547" spans="1:4" x14ac:dyDescent="0.45">
      <c r="A547" s="1">
        <v>39512</v>
      </c>
      <c r="B547" s="2">
        <v>4921.3999999999996</v>
      </c>
      <c r="C547">
        <f t="shared" si="16"/>
        <v>1.174898494115221E-2</v>
      </c>
      <c r="D547">
        <f t="shared" si="17"/>
        <v>173.53620479909716</v>
      </c>
    </row>
    <row r="548" spans="1:4" x14ac:dyDescent="0.45">
      <c r="A548" s="1">
        <v>39514</v>
      </c>
      <c r="B548" s="2">
        <v>4771.6000000000004</v>
      </c>
      <c r="C548">
        <f t="shared" si="16"/>
        <v>-3.0438493111716033E-2</v>
      </c>
      <c r="D548">
        <f t="shared" si="17"/>
        <v>168.2540242246865</v>
      </c>
    </row>
    <row r="549" spans="1:4" x14ac:dyDescent="0.45">
      <c r="A549" s="1">
        <v>39517</v>
      </c>
      <c r="B549" s="2">
        <v>4800.3999999999996</v>
      </c>
      <c r="C549">
        <f t="shared" si="16"/>
        <v>6.0357112918097222E-3</v>
      </c>
      <c r="D549">
        <f t="shared" si="17"/>
        <v>169.26955693859188</v>
      </c>
    </row>
    <row r="550" spans="1:4" x14ac:dyDescent="0.45">
      <c r="A550" s="1">
        <v>39518</v>
      </c>
      <c r="B550" s="2">
        <v>4865.8999999999996</v>
      </c>
      <c r="C550">
        <f t="shared" si="16"/>
        <v>1.3644696275310392E-2</v>
      </c>
      <c r="D550">
        <f t="shared" si="17"/>
        <v>171.57918863167529</v>
      </c>
    </row>
    <row r="551" spans="1:4" x14ac:dyDescent="0.45">
      <c r="A551" s="1">
        <v>39519</v>
      </c>
      <c r="B551" s="2">
        <v>4872</v>
      </c>
      <c r="C551">
        <f t="shared" si="16"/>
        <v>1.2536221459545746E-3</v>
      </c>
      <c r="D551">
        <f t="shared" si="17"/>
        <v>171.79428410232887</v>
      </c>
    </row>
    <row r="552" spans="1:4" x14ac:dyDescent="0.45">
      <c r="A552" s="1">
        <v>39520</v>
      </c>
      <c r="B552" s="2">
        <v>4623.6000000000004</v>
      </c>
      <c r="C552">
        <f t="shared" si="16"/>
        <v>-5.098522167487677E-2</v>
      </c>
      <c r="D552">
        <f t="shared" si="17"/>
        <v>163.03531444489488</v>
      </c>
    </row>
    <row r="553" spans="1:4" x14ac:dyDescent="0.45">
      <c r="A553" s="1">
        <v>39521</v>
      </c>
      <c r="B553" s="2">
        <v>4745.8</v>
      </c>
      <c r="C553">
        <f t="shared" si="16"/>
        <v>2.6429621939614113E-2</v>
      </c>
      <c r="D553">
        <f t="shared" si="17"/>
        <v>167.34427616847955</v>
      </c>
    </row>
    <row r="554" spans="1:4" x14ac:dyDescent="0.45">
      <c r="A554" s="1">
        <v>39524</v>
      </c>
      <c r="B554" s="2">
        <v>4503.1000000000004</v>
      </c>
      <c r="C554">
        <f t="shared" si="16"/>
        <v>-5.1139955328922376E-2</v>
      </c>
      <c r="D554">
        <f t="shared" si="17"/>
        <v>158.78629736067268</v>
      </c>
    </row>
    <row r="555" spans="1:4" x14ac:dyDescent="0.45">
      <c r="A555" s="1">
        <v>39525</v>
      </c>
      <c r="B555" s="2">
        <v>4533</v>
      </c>
      <c r="C555">
        <f t="shared" si="16"/>
        <v>6.6398703115630644E-3</v>
      </c>
      <c r="D555">
        <f t="shared" si="17"/>
        <v>159.84061778240084</v>
      </c>
    </row>
    <row r="556" spans="1:4" x14ac:dyDescent="0.45">
      <c r="A556" s="1">
        <v>39526</v>
      </c>
      <c r="B556" s="2">
        <v>4573.95</v>
      </c>
      <c r="C556">
        <f t="shared" si="16"/>
        <v>9.0337524818000919E-3</v>
      </c>
      <c r="D556">
        <f t="shared" si="17"/>
        <v>161.28457835998506</v>
      </c>
    </row>
    <row r="557" spans="1:4" x14ac:dyDescent="0.45">
      <c r="A557" s="1">
        <v>39531</v>
      </c>
      <c r="B557" s="2">
        <v>4609.8500000000004</v>
      </c>
      <c r="C557">
        <f t="shared" si="16"/>
        <v>7.8487958985123465E-3</v>
      </c>
      <c r="D557">
        <f t="shared" si="17"/>
        <v>162.55046809711018</v>
      </c>
    </row>
    <row r="558" spans="1:4" x14ac:dyDescent="0.45">
      <c r="A558" s="1">
        <v>39532</v>
      </c>
      <c r="B558" s="2">
        <v>4877.5</v>
      </c>
      <c r="C558">
        <f t="shared" si="16"/>
        <v>5.8060457498617012E-2</v>
      </c>
      <c r="D558">
        <f t="shared" si="17"/>
        <v>171.98822264144275</v>
      </c>
    </row>
    <row r="559" spans="1:4" x14ac:dyDescent="0.45">
      <c r="A559" s="1">
        <v>39533</v>
      </c>
      <c r="B559" s="2">
        <v>4828.8500000000004</v>
      </c>
      <c r="C559">
        <f t="shared" si="16"/>
        <v>-9.9743721168630717E-3</v>
      </c>
      <c r="D559">
        <f t="shared" si="17"/>
        <v>170.2727481090991</v>
      </c>
    </row>
    <row r="560" spans="1:4" x14ac:dyDescent="0.45">
      <c r="A560" s="1">
        <v>39534</v>
      </c>
      <c r="B560" s="2">
        <v>4830.25</v>
      </c>
      <c r="C560">
        <f t="shared" si="16"/>
        <v>2.8992410201179083E-4</v>
      </c>
      <c r="D560">
        <f t="shared" si="17"/>
        <v>170.3221142826917</v>
      </c>
    </row>
    <row r="561" spans="1:4" x14ac:dyDescent="0.45">
      <c r="A561" s="1">
        <v>39535</v>
      </c>
      <c r="B561" s="2">
        <v>4942</v>
      </c>
      <c r="C561">
        <f t="shared" si="16"/>
        <v>2.3135448475751774E-2</v>
      </c>
      <c r="D561">
        <f t="shared" si="17"/>
        <v>174.26259278196002</v>
      </c>
    </row>
    <row r="562" spans="1:4" x14ac:dyDescent="0.45">
      <c r="A562" s="1">
        <v>39538</v>
      </c>
      <c r="B562" s="2">
        <v>4734.5</v>
      </c>
      <c r="C562">
        <f t="shared" si="16"/>
        <v>-4.1987049777418052E-2</v>
      </c>
      <c r="D562">
        <f t="shared" si="17"/>
        <v>166.94582062448194</v>
      </c>
    </row>
    <row r="563" spans="1:4" x14ac:dyDescent="0.45">
      <c r="A563" s="1">
        <v>39539</v>
      </c>
      <c r="B563" s="2">
        <v>4739.55</v>
      </c>
      <c r="C563">
        <f t="shared" si="16"/>
        <v>1.0666385045939766E-3</v>
      </c>
      <c r="D563">
        <f t="shared" si="17"/>
        <v>167.12389146494104</v>
      </c>
    </row>
    <row r="564" spans="1:4" x14ac:dyDescent="0.45">
      <c r="A564" s="1">
        <v>39540</v>
      </c>
      <c r="B564" s="2">
        <v>4754.2</v>
      </c>
      <c r="C564">
        <f t="shared" si="16"/>
        <v>3.0910107499656373E-3</v>
      </c>
      <c r="D564">
        <f t="shared" si="17"/>
        <v>167.64047321003525</v>
      </c>
    </row>
    <row r="565" spans="1:4" x14ac:dyDescent="0.45">
      <c r="A565" s="1">
        <v>39541</v>
      </c>
      <c r="B565" s="2">
        <v>4771.6000000000004</v>
      </c>
      <c r="C565">
        <f t="shared" si="16"/>
        <v>3.6599217533971112E-3</v>
      </c>
      <c r="D565">
        <f t="shared" si="17"/>
        <v>168.25402422468642</v>
      </c>
    </row>
    <row r="566" spans="1:4" x14ac:dyDescent="0.45">
      <c r="A566" s="1">
        <v>39542</v>
      </c>
      <c r="B566" s="2">
        <v>4647</v>
      </c>
      <c r="C566">
        <f t="shared" si="16"/>
        <v>-2.611283426942752E-2</v>
      </c>
      <c r="D566">
        <f t="shared" si="17"/>
        <v>163.86043477494295</v>
      </c>
    </row>
    <row r="567" spans="1:4" x14ac:dyDescent="0.45">
      <c r="A567" s="1">
        <v>39545</v>
      </c>
      <c r="B567" s="2">
        <v>4761.2</v>
      </c>
      <c r="C567">
        <f t="shared" si="16"/>
        <v>2.4574994620185028E-2</v>
      </c>
      <c r="D567">
        <f t="shared" si="17"/>
        <v>167.88730407799835</v>
      </c>
    </row>
    <row r="568" spans="1:4" x14ac:dyDescent="0.45">
      <c r="A568" s="1">
        <v>39546</v>
      </c>
      <c r="B568" s="2">
        <v>4709.6499999999996</v>
      </c>
      <c r="C568">
        <f t="shared" si="16"/>
        <v>-1.082710241115689E-2</v>
      </c>
      <c r="D568">
        <f t="shared" si="17"/>
        <v>166.06957104321282</v>
      </c>
    </row>
    <row r="569" spans="1:4" x14ac:dyDescent="0.45">
      <c r="A569" s="1">
        <v>39547</v>
      </c>
      <c r="B569" s="2">
        <v>4747.05</v>
      </c>
      <c r="C569">
        <f t="shared" si="16"/>
        <v>7.9411421230878194E-3</v>
      </c>
      <c r="D569">
        <f t="shared" si="17"/>
        <v>167.38835310918719</v>
      </c>
    </row>
    <row r="570" spans="1:4" x14ac:dyDescent="0.45">
      <c r="A570" s="1">
        <v>39548</v>
      </c>
      <c r="B570" s="2">
        <v>4733</v>
      </c>
      <c r="C570">
        <f t="shared" si="16"/>
        <v>-2.9597328867402243E-3</v>
      </c>
      <c r="D570">
        <f t="shared" si="17"/>
        <v>166.89292829563266</v>
      </c>
    </row>
    <row r="571" spans="1:4" x14ac:dyDescent="0.45">
      <c r="A571" s="1">
        <v>39549</v>
      </c>
      <c r="B571" s="2">
        <v>4777.8</v>
      </c>
      <c r="C571">
        <f t="shared" si="16"/>
        <v>9.4654553137545287E-3</v>
      </c>
      <c r="D571">
        <f t="shared" si="17"/>
        <v>168.47264585059662</v>
      </c>
    </row>
    <row r="572" spans="1:4" x14ac:dyDescent="0.45">
      <c r="A572" s="1">
        <v>39553</v>
      </c>
      <c r="B572" s="2">
        <v>4879.6499999999996</v>
      </c>
      <c r="C572">
        <f t="shared" si="16"/>
        <v>2.1317342710033792E-2</v>
      </c>
      <c r="D572">
        <f t="shared" si="17"/>
        <v>172.06403497945993</v>
      </c>
    </row>
    <row r="573" spans="1:4" x14ac:dyDescent="0.45">
      <c r="A573" s="1">
        <v>39554</v>
      </c>
      <c r="B573" s="2">
        <v>4887.3</v>
      </c>
      <c r="C573">
        <f t="shared" si="16"/>
        <v>1.5677353908580627E-3</v>
      </c>
      <c r="D573">
        <f t="shared" si="17"/>
        <v>172.33378585659108</v>
      </c>
    </row>
    <row r="574" spans="1:4" x14ac:dyDescent="0.45">
      <c r="A574" s="1">
        <v>39555</v>
      </c>
      <c r="B574" s="2">
        <v>4958.3999999999996</v>
      </c>
      <c r="C574">
        <f t="shared" si="16"/>
        <v>1.4547909888895597E-2</v>
      </c>
      <c r="D574">
        <f t="shared" si="17"/>
        <v>174.84088224404499</v>
      </c>
    </row>
    <row r="575" spans="1:4" x14ac:dyDescent="0.45">
      <c r="A575" s="1">
        <v>39559</v>
      </c>
      <c r="B575" s="2">
        <v>5037</v>
      </c>
      <c r="C575">
        <f t="shared" si="16"/>
        <v>1.5851887705711595E-2</v>
      </c>
      <c r="D575">
        <f t="shared" si="17"/>
        <v>177.61244027574514</v>
      </c>
    </row>
    <row r="576" spans="1:4" x14ac:dyDescent="0.45">
      <c r="A576" s="1">
        <v>39560</v>
      </c>
      <c r="B576" s="2">
        <v>5049.3</v>
      </c>
      <c r="C576">
        <f t="shared" si="16"/>
        <v>2.4419297200715074E-3</v>
      </c>
      <c r="D576">
        <f t="shared" si="17"/>
        <v>178.04615737230893</v>
      </c>
    </row>
    <row r="577" spans="1:4" x14ac:dyDescent="0.45">
      <c r="A577" s="1">
        <v>39561</v>
      </c>
      <c r="B577" s="2">
        <v>5022.8</v>
      </c>
      <c r="C577">
        <f t="shared" si="16"/>
        <v>-5.2482522329827894E-3</v>
      </c>
      <c r="D577">
        <f t="shared" si="17"/>
        <v>177.1117262293057</v>
      </c>
    </row>
    <row r="578" spans="1:4" x14ac:dyDescent="0.45">
      <c r="A578" s="1">
        <v>39562</v>
      </c>
      <c r="B578" s="2">
        <v>4999.8500000000004</v>
      </c>
      <c r="C578">
        <f t="shared" ref="C578:C641" si="18">(B578-B577)/B577</f>
        <v>-4.569164609381185E-3</v>
      </c>
      <c r="D578">
        <f t="shared" si="17"/>
        <v>176.30247359791235</v>
      </c>
    </row>
    <row r="579" spans="1:4" x14ac:dyDescent="0.45">
      <c r="A579" s="1">
        <v>39563</v>
      </c>
      <c r="B579" s="2">
        <v>5111.7</v>
      </c>
      <c r="C579">
        <f t="shared" si="18"/>
        <v>2.2370671120133492E-2</v>
      </c>
      <c r="D579">
        <f t="shared" si="17"/>
        <v>180.24647825243727</v>
      </c>
    </row>
    <row r="580" spans="1:4" x14ac:dyDescent="0.45">
      <c r="A580" s="1">
        <v>39566</v>
      </c>
      <c r="B580" s="2">
        <v>5089.6499999999996</v>
      </c>
      <c r="C580">
        <f t="shared" si="18"/>
        <v>-4.3136334291918894E-3</v>
      </c>
      <c r="D580">
        <f t="shared" ref="D580:D643" si="19">D579*(1+C580)</f>
        <v>179.46896101835344</v>
      </c>
    </row>
    <row r="581" spans="1:4" x14ac:dyDescent="0.45">
      <c r="A581" s="1">
        <v>39567</v>
      </c>
      <c r="B581" s="2">
        <v>5195.5</v>
      </c>
      <c r="C581">
        <f t="shared" si="18"/>
        <v>2.0797107856139495E-2</v>
      </c>
      <c r="D581">
        <f t="shared" si="19"/>
        <v>183.20139635748143</v>
      </c>
    </row>
    <row r="582" spans="1:4" x14ac:dyDescent="0.45">
      <c r="A582" s="1">
        <v>39568</v>
      </c>
      <c r="B582" s="2">
        <v>5165.8999999999996</v>
      </c>
      <c r="C582">
        <f t="shared" si="18"/>
        <v>-5.6972379944183167E-3</v>
      </c>
      <c r="D582">
        <f t="shared" si="19"/>
        <v>182.1576544015231</v>
      </c>
    </row>
    <row r="583" spans="1:4" x14ac:dyDescent="0.45">
      <c r="A583" s="1">
        <v>39570</v>
      </c>
      <c r="B583" s="2">
        <v>5228.2</v>
      </c>
      <c r="C583">
        <f t="shared" si="18"/>
        <v>1.2059854042858009E-2</v>
      </c>
      <c r="D583">
        <f t="shared" si="19"/>
        <v>184.35444912639485</v>
      </c>
    </row>
    <row r="584" spans="1:4" x14ac:dyDescent="0.45">
      <c r="A584" s="1">
        <v>39573</v>
      </c>
      <c r="B584" s="2">
        <v>5192.25</v>
      </c>
      <c r="C584">
        <f t="shared" si="18"/>
        <v>-6.8761715313109331E-3</v>
      </c>
      <c r="D584">
        <f t="shared" si="19"/>
        <v>183.08679631164142</v>
      </c>
    </row>
    <row r="585" spans="1:4" x14ac:dyDescent="0.45">
      <c r="A585" s="1">
        <v>39574</v>
      </c>
      <c r="B585" s="2">
        <v>5144.6499999999996</v>
      </c>
      <c r="C585">
        <f t="shared" si="18"/>
        <v>-9.1675092686215737E-3</v>
      </c>
      <c r="D585">
        <f t="shared" si="19"/>
        <v>181.40834640949222</v>
      </c>
    </row>
    <row r="586" spans="1:4" x14ac:dyDescent="0.45">
      <c r="A586" s="1">
        <v>39575</v>
      </c>
      <c r="B586" s="2">
        <v>5135.5</v>
      </c>
      <c r="C586">
        <f t="shared" si="18"/>
        <v>-1.77854664554433E-3</v>
      </c>
      <c r="D586">
        <f t="shared" si="19"/>
        <v>181.08570320351188</v>
      </c>
    </row>
    <row r="587" spans="1:4" x14ac:dyDescent="0.45">
      <c r="A587" s="1">
        <v>39576</v>
      </c>
      <c r="B587" s="2">
        <v>5081.7</v>
      </c>
      <c r="C587">
        <f t="shared" si="18"/>
        <v>-1.047609775094931E-2</v>
      </c>
      <c r="D587">
        <f t="shared" si="19"/>
        <v>179.18863167545251</v>
      </c>
    </row>
    <row r="588" spans="1:4" x14ac:dyDescent="0.45">
      <c r="A588" s="1">
        <v>39577</v>
      </c>
      <c r="B588" s="2">
        <v>4982.6000000000004</v>
      </c>
      <c r="C588">
        <f t="shared" si="18"/>
        <v>-1.9501347974103047E-2</v>
      </c>
      <c r="D588">
        <f t="shared" si="19"/>
        <v>175.69421181614612</v>
      </c>
    </row>
    <row r="589" spans="1:4" x14ac:dyDescent="0.45">
      <c r="A589" s="1">
        <v>39580</v>
      </c>
      <c r="B589" s="2">
        <v>5012.6499999999996</v>
      </c>
      <c r="C589">
        <f t="shared" si="18"/>
        <v>6.0309878376749631E-3</v>
      </c>
      <c r="D589">
        <f t="shared" si="19"/>
        <v>176.75382147075919</v>
      </c>
    </row>
    <row r="590" spans="1:4" x14ac:dyDescent="0.45">
      <c r="A590" s="1">
        <v>39581</v>
      </c>
      <c r="B590" s="2">
        <v>4957.8</v>
      </c>
      <c r="C590">
        <f t="shared" si="18"/>
        <v>-1.0942315940669996E-2</v>
      </c>
      <c r="D590">
        <f t="shared" si="19"/>
        <v>174.81972531250537</v>
      </c>
    </row>
    <row r="591" spans="1:4" x14ac:dyDescent="0.45">
      <c r="A591" s="1">
        <v>39582</v>
      </c>
      <c r="B591" s="2">
        <v>5011.75</v>
      </c>
      <c r="C591">
        <f t="shared" si="18"/>
        <v>1.0881842752833881E-2</v>
      </c>
      <c r="D591">
        <f t="shared" si="19"/>
        <v>176.72208607344967</v>
      </c>
    </row>
    <row r="592" spans="1:4" x14ac:dyDescent="0.45">
      <c r="A592" s="1">
        <v>39583</v>
      </c>
      <c r="B592" s="2">
        <v>5115.25</v>
      </c>
      <c r="C592">
        <f t="shared" si="18"/>
        <v>2.0651469047737816E-2</v>
      </c>
      <c r="D592">
        <f t="shared" si="19"/>
        <v>180.37165676404717</v>
      </c>
    </row>
    <row r="593" spans="1:4" x14ac:dyDescent="0.45">
      <c r="A593" s="1">
        <v>39584</v>
      </c>
      <c r="B593" s="2">
        <v>5157.7</v>
      </c>
      <c r="C593">
        <f t="shared" si="18"/>
        <v>8.298714627828517E-3</v>
      </c>
      <c r="D593">
        <f t="shared" si="19"/>
        <v>181.86850967048065</v>
      </c>
    </row>
    <row r="594" spans="1:4" x14ac:dyDescent="0.45">
      <c r="A594" s="1">
        <v>39588</v>
      </c>
      <c r="B594" s="2">
        <v>5104.95</v>
      </c>
      <c r="C594">
        <f t="shared" si="18"/>
        <v>-1.0227426953874789E-2</v>
      </c>
      <c r="D594">
        <f t="shared" si="19"/>
        <v>180.00846277261573</v>
      </c>
    </row>
    <row r="595" spans="1:4" x14ac:dyDescent="0.45">
      <c r="A595" s="1">
        <v>39589</v>
      </c>
      <c r="B595" s="2">
        <v>5117.6499999999996</v>
      </c>
      <c r="C595">
        <f t="shared" si="18"/>
        <v>2.4877814670074766E-3</v>
      </c>
      <c r="D595">
        <f t="shared" si="19"/>
        <v>180.45628449020595</v>
      </c>
    </row>
    <row r="596" spans="1:4" x14ac:dyDescent="0.45">
      <c r="A596" s="1">
        <v>39590</v>
      </c>
      <c r="B596" s="2">
        <v>5025.45</v>
      </c>
      <c r="C596">
        <f t="shared" si="18"/>
        <v>-1.801608159995307E-2</v>
      </c>
      <c r="D596">
        <f t="shared" si="19"/>
        <v>177.20516934360606</v>
      </c>
    </row>
    <row r="597" spans="1:4" x14ac:dyDescent="0.45">
      <c r="A597" s="1">
        <v>39591</v>
      </c>
      <c r="B597" s="2">
        <v>4946.55</v>
      </c>
      <c r="C597">
        <f t="shared" si="18"/>
        <v>-1.5700086559412518E-2</v>
      </c>
      <c r="D597">
        <f t="shared" si="19"/>
        <v>174.42303284613607</v>
      </c>
    </row>
    <row r="598" spans="1:4" x14ac:dyDescent="0.45">
      <c r="A598" s="1">
        <v>39594</v>
      </c>
      <c r="B598" s="2">
        <v>4875.05</v>
      </c>
      <c r="C598">
        <f t="shared" si="18"/>
        <v>-1.445451880603653E-2</v>
      </c>
      <c r="D598">
        <f t="shared" si="19"/>
        <v>171.90183183765566</v>
      </c>
    </row>
    <row r="599" spans="1:4" x14ac:dyDescent="0.45">
      <c r="A599" s="1">
        <v>39595</v>
      </c>
      <c r="B599" s="2">
        <v>4859.8</v>
      </c>
      <c r="C599">
        <f t="shared" si="18"/>
        <v>-3.1281730443790319E-3</v>
      </c>
      <c r="D599">
        <f t="shared" si="19"/>
        <v>171.36409316102171</v>
      </c>
    </row>
    <row r="600" spans="1:4" x14ac:dyDescent="0.45">
      <c r="A600" s="1">
        <v>39596</v>
      </c>
      <c r="B600" s="2">
        <v>4918.3500000000004</v>
      </c>
      <c r="C600">
        <f t="shared" si="18"/>
        <v>1.2047820897979377E-2</v>
      </c>
      <c r="D600">
        <f t="shared" si="19"/>
        <v>173.42865706377034</v>
      </c>
    </row>
    <row r="601" spans="1:4" x14ac:dyDescent="0.45">
      <c r="A601" s="1">
        <v>39597</v>
      </c>
      <c r="B601" s="2">
        <v>4835.3</v>
      </c>
      <c r="C601">
        <f t="shared" si="18"/>
        <v>-1.6885744202832287E-2</v>
      </c>
      <c r="D601">
        <f t="shared" si="19"/>
        <v>170.5001851231508</v>
      </c>
    </row>
    <row r="602" spans="1:4" x14ac:dyDescent="0.45">
      <c r="A602" s="1">
        <v>39598</v>
      </c>
      <c r="B602" s="2">
        <v>4870.1000000000004</v>
      </c>
      <c r="C602">
        <f t="shared" si="18"/>
        <v>7.1970715364093607E-3</v>
      </c>
      <c r="D602">
        <f t="shared" si="19"/>
        <v>171.72728715245316</v>
      </c>
    </row>
    <row r="603" spans="1:4" x14ac:dyDescent="0.45">
      <c r="A603" s="1">
        <v>39601</v>
      </c>
      <c r="B603" s="2">
        <v>4739.6000000000004</v>
      </c>
      <c r="C603">
        <f t="shared" si="18"/>
        <v>-2.679616434980801E-2</v>
      </c>
      <c r="D603">
        <f t="shared" si="19"/>
        <v>167.12565454256935</v>
      </c>
    </row>
    <row r="604" spans="1:4" x14ac:dyDescent="0.45">
      <c r="A604" s="1">
        <v>39602</v>
      </c>
      <c r="B604" s="2">
        <v>4715.8999999999996</v>
      </c>
      <c r="C604">
        <f t="shared" si="18"/>
        <v>-5.0004219765382579E-3</v>
      </c>
      <c r="D604">
        <f t="shared" si="19"/>
        <v>166.28995574675133</v>
      </c>
    </row>
    <row r="605" spans="1:4" x14ac:dyDescent="0.45">
      <c r="A605" s="1">
        <v>39603</v>
      </c>
      <c r="B605" s="2">
        <v>4585.6000000000004</v>
      </c>
      <c r="C605">
        <f t="shared" si="18"/>
        <v>-2.7629932780593159E-2</v>
      </c>
      <c r="D605">
        <f t="shared" si="19"/>
        <v>161.6953754473808</v>
      </c>
    </row>
    <row r="606" spans="1:4" x14ac:dyDescent="0.45">
      <c r="A606" s="1">
        <v>39604</v>
      </c>
      <c r="B606" s="2">
        <v>4676.95</v>
      </c>
      <c r="C606">
        <f t="shared" si="18"/>
        <v>1.9921057222609787E-2</v>
      </c>
      <c r="D606">
        <f t="shared" si="19"/>
        <v>164.91651827429945</v>
      </c>
    </row>
    <row r="607" spans="1:4" x14ac:dyDescent="0.45">
      <c r="A607" s="1">
        <v>39605</v>
      </c>
      <c r="B607" s="2">
        <v>4627.8</v>
      </c>
      <c r="C607">
        <f t="shared" si="18"/>
        <v>-1.0508985556826486E-2</v>
      </c>
      <c r="D607">
        <f t="shared" si="19"/>
        <v>163.18341296567274</v>
      </c>
    </row>
    <row r="608" spans="1:4" x14ac:dyDescent="0.45">
      <c r="A608" s="1">
        <v>39608</v>
      </c>
      <c r="B608" s="2">
        <v>4500.95</v>
      </c>
      <c r="C608">
        <f t="shared" si="18"/>
        <v>-2.741043260296477E-2</v>
      </c>
      <c r="D608">
        <f t="shared" si="19"/>
        <v>158.7104850226554</v>
      </c>
    </row>
    <row r="609" spans="1:4" x14ac:dyDescent="0.45">
      <c r="A609" s="1">
        <v>39609</v>
      </c>
      <c r="B609" s="2">
        <v>4449.8</v>
      </c>
      <c r="C609">
        <f t="shared" si="18"/>
        <v>-1.1364267543518511E-2</v>
      </c>
      <c r="D609">
        <f t="shared" si="19"/>
        <v>156.90685660889636</v>
      </c>
    </row>
    <row r="610" spans="1:4" x14ac:dyDescent="0.45">
      <c r="A610" s="1">
        <v>39610</v>
      </c>
      <c r="B610" s="2">
        <v>4523.6000000000004</v>
      </c>
      <c r="C610">
        <f t="shared" si="18"/>
        <v>1.6585015056856528E-2</v>
      </c>
      <c r="D610">
        <f t="shared" si="19"/>
        <v>159.50915918827894</v>
      </c>
    </row>
    <row r="611" spans="1:4" x14ac:dyDescent="0.45">
      <c r="A611" s="1">
        <v>39611</v>
      </c>
      <c r="B611" s="2">
        <v>4539.3500000000004</v>
      </c>
      <c r="C611">
        <f t="shared" si="18"/>
        <v>3.4817402069148465E-3</v>
      </c>
      <c r="D611">
        <f t="shared" si="19"/>
        <v>160.06452864119598</v>
      </c>
    </row>
    <row r="612" spans="1:4" x14ac:dyDescent="0.45">
      <c r="A612" s="1">
        <v>39612</v>
      </c>
      <c r="B612" s="2">
        <v>4517.1000000000004</v>
      </c>
      <c r="C612">
        <f t="shared" si="18"/>
        <v>-4.901582825734962E-3</v>
      </c>
      <c r="D612">
        <f t="shared" si="19"/>
        <v>159.27995909659893</v>
      </c>
    </row>
    <row r="613" spans="1:4" x14ac:dyDescent="0.45">
      <c r="A613" s="1">
        <v>39615</v>
      </c>
      <c r="B613" s="2">
        <v>4572.5</v>
      </c>
      <c r="C613">
        <f t="shared" si="18"/>
        <v>1.226450598835528E-2</v>
      </c>
      <c r="D613">
        <f t="shared" si="19"/>
        <v>161.23344910876415</v>
      </c>
    </row>
    <row r="614" spans="1:4" x14ac:dyDescent="0.45">
      <c r="A614" s="1">
        <v>39616</v>
      </c>
      <c r="B614" s="2">
        <v>4653</v>
      </c>
      <c r="C614">
        <f t="shared" si="18"/>
        <v>1.7605248769819573E-2</v>
      </c>
      <c r="D614">
        <f t="shared" si="19"/>
        <v>164.07200409033999</v>
      </c>
    </row>
    <row r="615" spans="1:4" x14ac:dyDescent="0.45">
      <c r="A615" s="1">
        <v>39617</v>
      </c>
      <c r="B615" s="2">
        <v>4582.3999999999996</v>
      </c>
      <c r="C615">
        <f t="shared" si="18"/>
        <v>-1.5173006662368442E-2</v>
      </c>
      <c r="D615">
        <f t="shared" si="19"/>
        <v>161.58253847916913</v>
      </c>
    </row>
    <row r="616" spans="1:4" x14ac:dyDescent="0.45">
      <c r="A616" s="1">
        <v>39618</v>
      </c>
      <c r="B616" s="2">
        <v>4504.25</v>
      </c>
      <c r="C616">
        <f t="shared" si="18"/>
        <v>-1.7054381983240146E-2</v>
      </c>
      <c r="D616">
        <f t="shared" si="19"/>
        <v>158.82684814612378</v>
      </c>
    </row>
    <row r="617" spans="1:4" x14ac:dyDescent="0.45">
      <c r="A617" s="1">
        <v>39619</v>
      </c>
      <c r="B617" s="2">
        <v>4347.55</v>
      </c>
      <c r="C617">
        <f t="shared" si="18"/>
        <v>-3.4789365599156311E-2</v>
      </c>
      <c r="D617">
        <f t="shared" si="19"/>
        <v>153.30136285900659</v>
      </c>
    </row>
    <row r="618" spans="1:4" x14ac:dyDescent="0.45">
      <c r="A618" s="1">
        <v>39622</v>
      </c>
      <c r="B618" s="2">
        <v>4266.3999999999996</v>
      </c>
      <c r="C618">
        <f t="shared" si="18"/>
        <v>-1.8665685271014833E-2</v>
      </c>
      <c r="D618">
        <f t="shared" si="19"/>
        <v>150.43988786826273</v>
      </c>
    </row>
    <row r="619" spans="1:4" x14ac:dyDescent="0.45">
      <c r="A619" s="1">
        <v>39623</v>
      </c>
      <c r="B619" s="2">
        <v>4191.1000000000004</v>
      </c>
      <c r="C619">
        <f t="shared" si="18"/>
        <v>-1.7649540596287098E-2</v>
      </c>
      <c r="D619">
        <f t="shared" si="19"/>
        <v>147.78469296003095</v>
      </c>
    </row>
    <row r="620" spans="1:4" x14ac:dyDescent="0.45">
      <c r="A620" s="1">
        <v>39624</v>
      </c>
      <c r="B620" s="2">
        <v>4252.6499999999996</v>
      </c>
      <c r="C620">
        <f t="shared" si="18"/>
        <v>1.4685881988022063E-2</v>
      </c>
      <c r="D620">
        <f t="shared" si="19"/>
        <v>149.95504152047803</v>
      </c>
    </row>
    <row r="621" spans="1:4" x14ac:dyDescent="0.45">
      <c r="A621" s="1">
        <v>39625</v>
      </c>
      <c r="B621" s="2">
        <v>4315.8500000000004</v>
      </c>
      <c r="C621">
        <f t="shared" si="18"/>
        <v>1.4861321764076689E-2</v>
      </c>
      <c r="D621">
        <f t="shared" si="19"/>
        <v>152.18357164265933</v>
      </c>
    </row>
    <row r="622" spans="1:4" x14ac:dyDescent="0.45">
      <c r="A622" s="1">
        <v>39626</v>
      </c>
      <c r="B622" s="2">
        <v>4136.6499999999996</v>
      </c>
      <c r="C622">
        <f t="shared" si="18"/>
        <v>-4.1521368907631341E-2</v>
      </c>
      <c r="D622">
        <f t="shared" si="19"/>
        <v>145.86470142280353</v>
      </c>
    </row>
    <row r="623" spans="1:4" x14ac:dyDescent="0.45">
      <c r="A623" s="1">
        <v>39629</v>
      </c>
      <c r="B623" s="2">
        <v>4040.55</v>
      </c>
      <c r="C623">
        <f t="shared" si="18"/>
        <v>-2.3231358708133264E-2</v>
      </c>
      <c r="D623">
        <f t="shared" si="19"/>
        <v>142.47606622119562</v>
      </c>
    </row>
    <row r="624" spans="1:4" x14ac:dyDescent="0.45">
      <c r="A624" s="1">
        <v>39630</v>
      </c>
      <c r="B624" s="2">
        <v>3896.75</v>
      </c>
      <c r="C624">
        <f t="shared" si="18"/>
        <v>-3.5589214339632025E-2</v>
      </c>
      <c r="D624">
        <f t="shared" si="19"/>
        <v>137.40545496218189</v>
      </c>
    </row>
    <row r="625" spans="1:4" x14ac:dyDescent="0.45">
      <c r="A625" s="1">
        <v>39631</v>
      </c>
      <c r="B625" s="2">
        <v>4093.35</v>
      </c>
      <c r="C625">
        <f t="shared" si="18"/>
        <v>5.0452299993584374E-2</v>
      </c>
      <c r="D625">
        <f t="shared" si="19"/>
        <v>144.33787619668882</v>
      </c>
    </row>
    <row r="626" spans="1:4" x14ac:dyDescent="0.45">
      <c r="A626" s="1">
        <v>39632</v>
      </c>
      <c r="B626" s="2">
        <v>3925.75</v>
      </c>
      <c r="C626">
        <f t="shared" si="18"/>
        <v>-4.0944458695200733E-2</v>
      </c>
      <c r="D626">
        <f t="shared" si="19"/>
        <v>138.42803998660051</v>
      </c>
    </row>
    <row r="627" spans="1:4" x14ac:dyDescent="0.45">
      <c r="A627" s="1">
        <v>39633</v>
      </c>
      <c r="B627" s="2">
        <v>4016</v>
      </c>
      <c r="C627">
        <f t="shared" si="18"/>
        <v>2.2989237725275426E-2</v>
      </c>
      <c r="D627">
        <f t="shared" si="19"/>
        <v>141.6103951056964</v>
      </c>
    </row>
    <row r="628" spans="1:4" x14ac:dyDescent="0.45">
      <c r="A628" s="1">
        <v>39636</v>
      </c>
      <c r="B628" s="2">
        <v>4030</v>
      </c>
      <c r="C628">
        <f t="shared" si="18"/>
        <v>3.4860557768924302E-3</v>
      </c>
      <c r="D628">
        <f t="shared" si="19"/>
        <v>142.10405684162265</v>
      </c>
    </row>
    <row r="629" spans="1:4" x14ac:dyDescent="0.45">
      <c r="A629" s="1">
        <v>39637</v>
      </c>
      <c r="B629" s="2">
        <v>3988.55</v>
      </c>
      <c r="C629">
        <f t="shared" si="18"/>
        <v>-1.0285359801488789E-2</v>
      </c>
      <c r="D629">
        <f t="shared" si="19"/>
        <v>140.64246548775535</v>
      </c>
    </row>
    <row r="630" spans="1:4" x14ac:dyDescent="0.45">
      <c r="A630" s="1">
        <v>39638</v>
      </c>
      <c r="B630" s="2">
        <v>4157.1000000000004</v>
      </c>
      <c r="C630">
        <f t="shared" si="18"/>
        <v>4.2258464855649339E-2</v>
      </c>
      <c r="D630">
        <f t="shared" si="19"/>
        <v>146.58580017278155</v>
      </c>
    </row>
    <row r="631" spans="1:4" x14ac:dyDescent="0.45">
      <c r="A631" s="1">
        <v>39639</v>
      </c>
      <c r="B631" s="2">
        <v>4162.2</v>
      </c>
      <c r="C631">
        <f t="shared" si="18"/>
        <v>1.2268167713067894E-3</v>
      </c>
      <c r="D631">
        <f t="shared" si="19"/>
        <v>146.76563409086893</v>
      </c>
    </row>
    <row r="632" spans="1:4" x14ac:dyDescent="0.45">
      <c r="A632" s="1">
        <v>39640</v>
      </c>
      <c r="B632" s="2">
        <v>4049</v>
      </c>
      <c r="C632">
        <f t="shared" si="18"/>
        <v>-2.7197155350535733E-2</v>
      </c>
      <c r="D632">
        <f t="shared" si="19"/>
        <v>142.77402634037969</v>
      </c>
    </row>
    <row r="633" spans="1:4" x14ac:dyDescent="0.45">
      <c r="A633" s="1">
        <v>39643</v>
      </c>
      <c r="B633" s="2">
        <v>4039.7</v>
      </c>
      <c r="C633">
        <f t="shared" si="18"/>
        <v>-2.2968634230674692E-3</v>
      </c>
      <c r="D633">
        <f t="shared" si="19"/>
        <v>142.44609390151442</v>
      </c>
    </row>
    <row r="634" spans="1:4" x14ac:dyDescent="0.45">
      <c r="A634" s="1">
        <v>39644</v>
      </c>
      <c r="B634" s="2">
        <v>3861.1</v>
      </c>
      <c r="C634">
        <f t="shared" si="18"/>
        <v>-4.4211203802262525E-2</v>
      </c>
      <c r="D634">
        <f t="shared" si="19"/>
        <v>136.14838061319833</v>
      </c>
    </row>
    <row r="635" spans="1:4" x14ac:dyDescent="0.45">
      <c r="A635" s="1">
        <v>39645</v>
      </c>
      <c r="B635" s="2">
        <v>3816.7</v>
      </c>
      <c r="C635">
        <f t="shared" si="18"/>
        <v>-1.1499313667089714E-2</v>
      </c>
      <c r="D635">
        <f t="shared" si="19"/>
        <v>134.58276767926085</v>
      </c>
    </row>
    <row r="636" spans="1:4" x14ac:dyDescent="0.45">
      <c r="A636" s="1">
        <v>39646</v>
      </c>
      <c r="B636" s="2">
        <v>3947.2</v>
      </c>
      <c r="C636">
        <f t="shared" si="18"/>
        <v>3.4191841119291536E-2</v>
      </c>
      <c r="D636">
        <f t="shared" si="19"/>
        <v>139.18440028914469</v>
      </c>
    </row>
    <row r="637" spans="1:4" x14ac:dyDescent="0.45">
      <c r="A637" s="1">
        <v>39647</v>
      </c>
      <c r="B637" s="2">
        <v>4092.25</v>
      </c>
      <c r="C637">
        <f t="shared" si="18"/>
        <v>3.6747567896230286E-2</v>
      </c>
      <c r="D637">
        <f t="shared" si="19"/>
        <v>144.29908848886615</v>
      </c>
    </row>
    <row r="638" spans="1:4" x14ac:dyDescent="0.45">
      <c r="A638" s="1">
        <v>39650</v>
      </c>
      <c r="B638" s="2">
        <v>4159.5</v>
      </c>
      <c r="C638">
        <f t="shared" si="18"/>
        <v>1.6433502352006843E-2</v>
      </c>
      <c r="D638">
        <f t="shared" si="19"/>
        <v>146.67042789894037</v>
      </c>
    </row>
    <row r="639" spans="1:4" x14ac:dyDescent="0.45">
      <c r="A639" s="1">
        <v>39651</v>
      </c>
      <c r="B639" s="2">
        <v>4240.1000000000004</v>
      </c>
      <c r="C639">
        <f t="shared" si="18"/>
        <v>1.9377329005890218E-2</v>
      </c>
      <c r="D639">
        <f t="shared" si="19"/>
        <v>149.51250903577287</v>
      </c>
    </row>
    <row r="640" spans="1:4" x14ac:dyDescent="0.45">
      <c r="A640" s="1">
        <v>39652</v>
      </c>
      <c r="B640" s="2">
        <v>4476.8</v>
      </c>
      <c r="C640">
        <f t="shared" si="18"/>
        <v>5.5824155090681775E-2</v>
      </c>
      <c r="D640">
        <f t="shared" si="19"/>
        <v>157.85891852818281</v>
      </c>
    </row>
    <row r="641" spans="1:4" x14ac:dyDescent="0.45">
      <c r="A641" s="1">
        <v>39653</v>
      </c>
      <c r="B641" s="2">
        <v>4433.55</v>
      </c>
      <c r="C641">
        <f t="shared" si="18"/>
        <v>-9.6609185132237301E-3</v>
      </c>
      <c r="D641">
        <f t="shared" si="19"/>
        <v>156.33385637969641</v>
      </c>
    </row>
    <row r="642" spans="1:4" x14ac:dyDescent="0.45">
      <c r="A642" s="1">
        <v>39654</v>
      </c>
      <c r="B642" s="2">
        <v>4311.8500000000004</v>
      </c>
      <c r="C642">
        <f t="shared" ref="C642:C705" si="20">(B642-B641)/B641</f>
        <v>-2.7449786288639987E-2</v>
      </c>
      <c r="D642">
        <f t="shared" si="19"/>
        <v>152.0425254323948</v>
      </c>
    </row>
    <row r="643" spans="1:4" x14ac:dyDescent="0.45">
      <c r="A643" s="1">
        <v>39657</v>
      </c>
      <c r="B643" s="2">
        <v>4332.1000000000004</v>
      </c>
      <c r="C643">
        <f t="shared" si="20"/>
        <v>4.6963600310771471E-3</v>
      </c>
      <c r="D643">
        <f t="shared" si="19"/>
        <v>152.75657187185953</v>
      </c>
    </row>
    <row r="644" spans="1:4" x14ac:dyDescent="0.45">
      <c r="A644" s="1">
        <v>39658</v>
      </c>
      <c r="B644" s="2">
        <v>4189.8500000000004</v>
      </c>
      <c r="C644">
        <f t="shared" si="20"/>
        <v>-3.2836268784192421E-2</v>
      </c>
      <c r="D644">
        <f t="shared" ref="D644:D707" si="21">D643*(1+C644)</f>
        <v>147.74061601932334</v>
      </c>
    </row>
    <row r="645" spans="1:4" x14ac:dyDescent="0.45">
      <c r="A645" s="1">
        <v>39659</v>
      </c>
      <c r="B645" s="2">
        <v>4313.55</v>
      </c>
      <c r="C645">
        <f t="shared" si="20"/>
        <v>2.9523729966466534E-2</v>
      </c>
      <c r="D645">
        <f t="shared" si="21"/>
        <v>152.10247007175727</v>
      </c>
    </row>
    <row r="646" spans="1:4" x14ac:dyDescent="0.45">
      <c r="A646" s="1">
        <v>39660</v>
      </c>
      <c r="B646" s="2">
        <v>4332.95</v>
      </c>
      <c r="C646">
        <f t="shared" si="20"/>
        <v>4.4974556919473831E-3</v>
      </c>
      <c r="D646">
        <f t="shared" si="21"/>
        <v>152.78654419154077</v>
      </c>
    </row>
    <row r="647" spans="1:4" x14ac:dyDescent="0.45">
      <c r="A647" s="1">
        <v>39661</v>
      </c>
      <c r="B647" s="2">
        <v>4413.55</v>
      </c>
      <c r="C647">
        <f t="shared" si="20"/>
        <v>1.86016455301816E-2</v>
      </c>
      <c r="D647">
        <f t="shared" si="21"/>
        <v>155.62862532837323</v>
      </c>
    </row>
    <row r="648" spans="1:4" x14ac:dyDescent="0.45">
      <c r="A648" s="1">
        <v>39664</v>
      </c>
      <c r="B648" s="2">
        <v>4395.3500000000004</v>
      </c>
      <c r="C648">
        <f t="shared" si="20"/>
        <v>-4.1236646237155618E-3</v>
      </c>
      <c r="D648">
        <f t="shared" si="21"/>
        <v>154.98686507166911</v>
      </c>
    </row>
    <row r="649" spans="1:4" x14ac:dyDescent="0.45">
      <c r="A649" s="1">
        <v>39665</v>
      </c>
      <c r="B649" s="2">
        <v>4502.8500000000004</v>
      </c>
      <c r="C649">
        <f t="shared" si="20"/>
        <v>2.445766548739008E-2</v>
      </c>
      <c r="D649">
        <f t="shared" si="21"/>
        <v>158.77748197253126</v>
      </c>
    </row>
    <row r="650" spans="1:4" x14ac:dyDescent="0.45">
      <c r="A650" s="1">
        <v>39666</v>
      </c>
      <c r="B650" s="2">
        <v>4517.55</v>
      </c>
      <c r="C650">
        <f t="shared" si="20"/>
        <v>3.2645990872447045E-3</v>
      </c>
      <c r="D650">
        <f t="shared" si="21"/>
        <v>159.29582679525379</v>
      </c>
    </row>
    <row r="651" spans="1:4" x14ac:dyDescent="0.45">
      <c r="A651" s="1">
        <v>39667</v>
      </c>
      <c r="B651" s="2">
        <v>4523.8500000000004</v>
      </c>
      <c r="C651">
        <f t="shared" si="20"/>
        <v>1.3945612112760638E-3</v>
      </c>
      <c r="D651">
        <f t="shared" si="21"/>
        <v>159.51797457642058</v>
      </c>
    </row>
    <row r="652" spans="1:4" x14ac:dyDescent="0.45">
      <c r="A652" s="1">
        <v>39668</v>
      </c>
      <c r="B652" s="2">
        <v>4529.5</v>
      </c>
      <c r="C652">
        <f t="shared" si="20"/>
        <v>1.2489361937287125E-3</v>
      </c>
      <c r="D652">
        <f t="shared" si="21"/>
        <v>159.71720234841936</v>
      </c>
    </row>
    <row r="653" spans="1:4" x14ac:dyDescent="0.45">
      <c r="A653" s="1">
        <v>39671</v>
      </c>
      <c r="B653" s="2">
        <v>4620.3999999999996</v>
      </c>
      <c r="C653">
        <f t="shared" si="20"/>
        <v>2.0068440225190338E-2</v>
      </c>
      <c r="D653">
        <f t="shared" si="21"/>
        <v>162.92247747668324</v>
      </c>
    </row>
    <row r="654" spans="1:4" x14ac:dyDescent="0.45">
      <c r="A654" s="1">
        <v>39672</v>
      </c>
      <c r="B654" s="2">
        <v>4552.25</v>
      </c>
      <c r="C654">
        <f t="shared" si="20"/>
        <v>-1.4749805211669909E-2</v>
      </c>
      <c r="D654">
        <f t="shared" si="21"/>
        <v>160.5194026692995</v>
      </c>
    </row>
    <row r="655" spans="1:4" x14ac:dyDescent="0.45">
      <c r="A655" s="1">
        <v>39673</v>
      </c>
      <c r="B655" s="2">
        <v>4529.05</v>
      </c>
      <c r="C655">
        <f t="shared" si="20"/>
        <v>-5.0963809105387045E-3</v>
      </c>
      <c r="D655">
        <f t="shared" si="21"/>
        <v>159.70133464976462</v>
      </c>
    </row>
    <row r="656" spans="1:4" x14ac:dyDescent="0.45">
      <c r="A656" s="1">
        <v>39674</v>
      </c>
      <c r="B656" s="2">
        <v>4430.7</v>
      </c>
      <c r="C656">
        <f t="shared" si="20"/>
        <v>-2.171537077312027E-2</v>
      </c>
      <c r="D656">
        <f t="shared" si="21"/>
        <v>156.23336095488281</v>
      </c>
    </row>
    <row r="657" spans="1:4" x14ac:dyDescent="0.45">
      <c r="A657" s="1">
        <v>39678</v>
      </c>
      <c r="B657" s="2">
        <v>4393.05</v>
      </c>
      <c r="C657">
        <f t="shared" si="20"/>
        <v>-8.4975286072177386E-3</v>
      </c>
      <c r="D657">
        <f t="shared" si="21"/>
        <v>154.90576350076691</v>
      </c>
    </row>
    <row r="658" spans="1:4" x14ac:dyDescent="0.45">
      <c r="A658" s="1">
        <v>39679</v>
      </c>
      <c r="B658" s="2">
        <v>4368.25</v>
      </c>
      <c r="C658">
        <f t="shared" si="20"/>
        <v>-5.6452806136966759E-3</v>
      </c>
      <c r="D658">
        <f t="shared" si="21"/>
        <v>154.03127699712616</v>
      </c>
    </row>
    <row r="659" spans="1:4" x14ac:dyDescent="0.45">
      <c r="A659" s="1">
        <v>39680</v>
      </c>
      <c r="B659" s="2">
        <v>4415.75</v>
      </c>
      <c r="C659">
        <f t="shared" si="20"/>
        <v>1.0873919761918389E-2</v>
      </c>
      <c r="D659">
        <f t="shared" si="21"/>
        <v>155.70620074401873</v>
      </c>
    </row>
    <row r="660" spans="1:4" x14ac:dyDescent="0.45">
      <c r="A660" s="1">
        <v>39681</v>
      </c>
      <c r="B660" s="2">
        <v>4283.8500000000004</v>
      </c>
      <c r="C660">
        <f t="shared" si="20"/>
        <v>-2.9870350450093335E-2</v>
      </c>
      <c r="D660">
        <f t="shared" si="21"/>
        <v>151.05520196054232</v>
      </c>
    </row>
    <row r="661" spans="1:4" x14ac:dyDescent="0.45">
      <c r="A661" s="1">
        <v>39682</v>
      </c>
      <c r="B661" s="2">
        <v>4327.45</v>
      </c>
      <c r="C661">
        <f t="shared" si="20"/>
        <v>1.0177760659219966E-2</v>
      </c>
      <c r="D661">
        <f t="shared" si="21"/>
        <v>152.59260565242684</v>
      </c>
    </row>
    <row r="662" spans="1:4" x14ac:dyDescent="0.45">
      <c r="A662" s="1">
        <v>39685</v>
      </c>
      <c r="B662" s="2">
        <v>4335.3500000000004</v>
      </c>
      <c r="C662">
        <f t="shared" si="20"/>
        <v>1.8255554656900822E-3</v>
      </c>
      <c r="D662">
        <f t="shared" si="21"/>
        <v>152.87117191769951</v>
      </c>
    </row>
    <row r="663" spans="1:4" x14ac:dyDescent="0.45">
      <c r="A663" s="1">
        <v>39686</v>
      </c>
      <c r="B663" s="2">
        <v>4337.5</v>
      </c>
      <c r="C663">
        <f t="shared" si="20"/>
        <v>4.9592305119532131E-4</v>
      </c>
      <c r="D663">
        <f t="shared" si="21"/>
        <v>152.94698425571676</v>
      </c>
    </row>
    <row r="664" spans="1:4" x14ac:dyDescent="0.45">
      <c r="A664" s="1">
        <v>39687</v>
      </c>
      <c r="B664" s="2">
        <v>4292.1000000000004</v>
      </c>
      <c r="C664">
        <f t="shared" si="20"/>
        <v>-1.0466858789625276E-2</v>
      </c>
      <c r="D664">
        <f t="shared" si="21"/>
        <v>151.34610976921311</v>
      </c>
    </row>
    <row r="665" spans="1:4" x14ac:dyDescent="0.45">
      <c r="A665" s="1">
        <v>39688</v>
      </c>
      <c r="B665" s="2">
        <v>4214</v>
      </c>
      <c r="C665">
        <f t="shared" si="20"/>
        <v>-1.8196220964096912E-2</v>
      </c>
      <c r="D665">
        <f t="shared" si="21"/>
        <v>148.59218251379605</v>
      </c>
    </row>
    <row r="666" spans="1:4" x14ac:dyDescent="0.45">
      <c r="A666" s="1">
        <v>39689</v>
      </c>
      <c r="B666" s="2">
        <v>4360</v>
      </c>
      <c r="C666">
        <f t="shared" si="20"/>
        <v>3.4646416706217369E-2</v>
      </c>
      <c r="D666">
        <f t="shared" si="21"/>
        <v>153.7403691884553</v>
      </c>
    </row>
    <row r="667" spans="1:4" x14ac:dyDescent="0.45">
      <c r="A667" s="1">
        <v>39692</v>
      </c>
      <c r="B667" s="2">
        <v>4348.6499999999996</v>
      </c>
      <c r="C667">
        <f t="shared" si="20"/>
        <v>-2.6032110091743954E-3</v>
      </c>
      <c r="D667">
        <f t="shared" si="21"/>
        <v>153.34015056682938</v>
      </c>
    </row>
    <row r="668" spans="1:4" x14ac:dyDescent="0.45">
      <c r="A668" s="1">
        <v>39693</v>
      </c>
      <c r="B668" s="2">
        <v>4504</v>
      </c>
      <c r="C668">
        <f t="shared" si="20"/>
        <v>3.5723730353098178E-2</v>
      </c>
      <c r="D668">
        <f t="shared" si="21"/>
        <v>158.81803275798225</v>
      </c>
    </row>
    <row r="669" spans="1:4" x14ac:dyDescent="0.45">
      <c r="A669" s="1">
        <v>39695</v>
      </c>
      <c r="B669" s="2">
        <v>4447.75</v>
      </c>
      <c r="C669">
        <f t="shared" si="20"/>
        <v>-1.2488898756660746E-2</v>
      </c>
      <c r="D669">
        <f t="shared" si="21"/>
        <v>156.8345704261358</v>
      </c>
    </row>
    <row r="670" spans="1:4" x14ac:dyDescent="0.45">
      <c r="A670" s="1">
        <v>39696</v>
      </c>
      <c r="B670" s="2">
        <v>4352.3</v>
      </c>
      <c r="C670">
        <f t="shared" si="20"/>
        <v>-2.1460288910123054E-2</v>
      </c>
      <c r="D670">
        <f t="shared" si="21"/>
        <v>153.46885523369588</v>
      </c>
    </row>
    <row r="671" spans="1:4" x14ac:dyDescent="0.45">
      <c r="A671" s="1">
        <v>39699</v>
      </c>
      <c r="B671" s="2">
        <v>4482.3</v>
      </c>
      <c r="C671">
        <f t="shared" si="20"/>
        <v>2.9869264526801921E-2</v>
      </c>
      <c r="D671">
        <f t="shared" si="21"/>
        <v>158.0528570672966</v>
      </c>
    </row>
    <row r="672" spans="1:4" x14ac:dyDescent="0.45">
      <c r="A672" s="1">
        <v>39700</v>
      </c>
      <c r="B672" s="2">
        <v>4468.7</v>
      </c>
      <c r="C672">
        <f t="shared" si="20"/>
        <v>-3.0341565714031554E-3</v>
      </c>
      <c r="D672">
        <f t="shared" si="21"/>
        <v>157.57329995239681</v>
      </c>
    </row>
    <row r="673" spans="1:4" x14ac:dyDescent="0.45">
      <c r="A673" s="1">
        <v>39701</v>
      </c>
      <c r="B673" s="2">
        <v>4400.25</v>
      </c>
      <c r="C673">
        <f t="shared" si="20"/>
        <v>-1.5317653903819863E-2</v>
      </c>
      <c r="D673">
        <f t="shared" si="21"/>
        <v>155.1596466792432</v>
      </c>
    </row>
    <row r="674" spans="1:4" x14ac:dyDescent="0.45">
      <c r="A674" s="1">
        <v>39702</v>
      </c>
      <c r="B674" s="2">
        <v>4290.3</v>
      </c>
      <c r="C674">
        <f t="shared" si="20"/>
        <v>-2.4987216635418402E-2</v>
      </c>
      <c r="D674">
        <f t="shared" si="21"/>
        <v>151.28263897459397</v>
      </c>
    </row>
    <row r="675" spans="1:4" x14ac:dyDescent="0.45">
      <c r="A675" s="1">
        <v>39703</v>
      </c>
      <c r="B675" s="2">
        <v>4228.45</v>
      </c>
      <c r="C675">
        <f t="shared" si="20"/>
        <v>-1.4416241288488068E-2</v>
      </c>
      <c r="D675">
        <f t="shared" si="21"/>
        <v>149.10171194837699</v>
      </c>
    </row>
    <row r="676" spans="1:4" x14ac:dyDescent="0.45">
      <c r="A676" s="1">
        <v>39706</v>
      </c>
      <c r="B676" s="2">
        <v>4072.9</v>
      </c>
      <c r="C676">
        <f t="shared" si="20"/>
        <v>-3.6786529342903364E-2</v>
      </c>
      <c r="D676">
        <f t="shared" si="21"/>
        <v>143.6167774467109</v>
      </c>
    </row>
    <row r="677" spans="1:4" x14ac:dyDescent="0.45">
      <c r="A677" s="1">
        <v>39707</v>
      </c>
      <c r="B677" s="2">
        <v>4074.9</v>
      </c>
      <c r="C677">
        <f t="shared" si="20"/>
        <v>4.9105060276461484E-4</v>
      </c>
      <c r="D677">
        <f t="shared" si="21"/>
        <v>143.68730055184324</v>
      </c>
    </row>
    <row r="678" spans="1:4" x14ac:dyDescent="0.45">
      <c r="A678" s="1">
        <v>39708</v>
      </c>
      <c r="B678" s="2">
        <v>4008.25</v>
      </c>
      <c r="C678">
        <f t="shared" si="20"/>
        <v>-1.635622960072642E-2</v>
      </c>
      <c r="D678">
        <f t="shared" si="21"/>
        <v>141.33711807330869</v>
      </c>
    </row>
    <row r="679" spans="1:4" x14ac:dyDescent="0.45">
      <c r="A679" s="1">
        <v>39709</v>
      </c>
      <c r="B679" s="2">
        <v>4038.15</v>
      </c>
      <c r="C679">
        <f t="shared" si="20"/>
        <v>7.4596145450009583E-3</v>
      </c>
      <c r="D679">
        <f t="shared" si="21"/>
        <v>142.39143849503685</v>
      </c>
    </row>
    <row r="680" spans="1:4" x14ac:dyDescent="0.45">
      <c r="A680" s="1">
        <v>39710</v>
      </c>
      <c r="B680" s="2">
        <v>4245.25</v>
      </c>
      <c r="C680">
        <f t="shared" si="20"/>
        <v>5.1285861099761007E-2</v>
      </c>
      <c r="D680">
        <f t="shared" si="21"/>
        <v>149.69410603148847</v>
      </c>
    </row>
    <row r="681" spans="1:4" x14ac:dyDescent="0.45">
      <c r="A681" s="1">
        <v>39713</v>
      </c>
      <c r="B681" s="2">
        <v>4223.05</v>
      </c>
      <c r="C681">
        <f t="shared" si="20"/>
        <v>-5.2293740062422283E-3</v>
      </c>
      <c r="D681">
        <f t="shared" si="21"/>
        <v>148.91129956451974</v>
      </c>
    </row>
    <row r="682" spans="1:4" x14ac:dyDescent="0.45">
      <c r="A682" s="1">
        <v>39714</v>
      </c>
      <c r="B682" s="2">
        <v>4126.8999999999996</v>
      </c>
      <c r="C682">
        <f t="shared" si="20"/>
        <v>-2.2767904713418156E-2</v>
      </c>
      <c r="D682">
        <f t="shared" si="21"/>
        <v>145.52090128528349</v>
      </c>
    </row>
    <row r="683" spans="1:4" x14ac:dyDescent="0.45">
      <c r="A683" s="1">
        <v>39715</v>
      </c>
      <c r="B683" s="2">
        <v>4161.25</v>
      </c>
      <c r="C683">
        <f t="shared" si="20"/>
        <v>8.3234389008699904E-3</v>
      </c>
      <c r="D683">
        <f t="shared" si="21"/>
        <v>146.73213561593107</v>
      </c>
    </row>
    <row r="684" spans="1:4" x14ac:dyDescent="0.45">
      <c r="A684" s="1">
        <v>39716</v>
      </c>
      <c r="B684" s="2">
        <v>4110.55</v>
      </c>
      <c r="C684">
        <f t="shared" si="20"/>
        <v>-1.218383899068785E-2</v>
      </c>
      <c r="D684">
        <f t="shared" si="21"/>
        <v>144.9443749008268</v>
      </c>
    </row>
    <row r="685" spans="1:4" x14ac:dyDescent="0.45">
      <c r="A685" s="1">
        <v>39717</v>
      </c>
      <c r="B685" s="2">
        <v>3985.25</v>
      </c>
      <c r="C685">
        <f t="shared" si="20"/>
        <v>-3.0482538833002927E-2</v>
      </c>
      <c r="D685">
        <f t="shared" si="21"/>
        <v>140.52610236428703</v>
      </c>
    </row>
    <row r="686" spans="1:4" x14ac:dyDescent="0.45">
      <c r="A686" s="1">
        <v>39720</v>
      </c>
      <c r="B686" s="2">
        <v>3850.05</v>
      </c>
      <c r="C686">
        <f t="shared" si="20"/>
        <v>-3.3925098801831706E-2</v>
      </c>
      <c r="D686">
        <f t="shared" si="21"/>
        <v>135.75874045734227</v>
      </c>
    </row>
    <row r="687" spans="1:4" x14ac:dyDescent="0.45">
      <c r="A687" s="1">
        <v>39721</v>
      </c>
      <c r="B687" s="2">
        <v>3921.2</v>
      </c>
      <c r="C687">
        <f t="shared" si="20"/>
        <v>1.8480279476889815E-2</v>
      </c>
      <c r="D687">
        <f t="shared" si="21"/>
        <v>138.26759992242452</v>
      </c>
    </row>
    <row r="688" spans="1:4" x14ac:dyDescent="0.45">
      <c r="A688" s="1">
        <v>39722</v>
      </c>
      <c r="B688" s="2">
        <v>3950.75</v>
      </c>
      <c r="C688">
        <f t="shared" si="20"/>
        <v>7.5359583800877752E-3</v>
      </c>
      <c r="D688">
        <f t="shared" si="21"/>
        <v>139.30957880075454</v>
      </c>
    </row>
    <row r="689" spans="1:4" x14ac:dyDescent="0.45">
      <c r="A689" s="1">
        <v>39724</v>
      </c>
      <c r="B689" s="2">
        <v>3818.3</v>
      </c>
      <c r="C689">
        <f t="shared" si="20"/>
        <v>-3.3525280010124614E-2</v>
      </c>
      <c r="D689">
        <f t="shared" si="21"/>
        <v>134.6391861633667</v>
      </c>
    </row>
    <row r="690" spans="1:4" x14ac:dyDescent="0.45">
      <c r="A690" s="1">
        <v>39727</v>
      </c>
      <c r="B690" s="2">
        <v>3602.35</v>
      </c>
      <c r="C690">
        <f t="shared" si="20"/>
        <v>-5.6556582772438066E-2</v>
      </c>
      <c r="D690">
        <f t="shared" si="21"/>
        <v>127.02445388670456</v>
      </c>
    </row>
    <row r="691" spans="1:4" x14ac:dyDescent="0.45">
      <c r="A691" s="1">
        <v>39728</v>
      </c>
      <c r="B691" s="2">
        <v>3606.6</v>
      </c>
      <c r="C691">
        <f t="shared" si="20"/>
        <v>1.1797854178522353E-3</v>
      </c>
      <c r="D691">
        <f t="shared" si="21"/>
        <v>127.17431548511072</v>
      </c>
    </row>
    <row r="692" spans="1:4" x14ac:dyDescent="0.45">
      <c r="A692" s="1">
        <v>39729</v>
      </c>
      <c r="B692" s="2">
        <v>3513.65</v>
      </c>
      <c r="C692">
        <f t="shared" si="20"/>
        <v>-2.577219541950863E-2</v>
      </c>
      <c r="D692">
        <f t="shared" si="21"/>
        <v>123.89675417408621</v>
      </c>
    </row>
    <row r="693" spans="1:4" x14ac:dyDescent="0.45">
      <c r="A693" s="1">
        <v>39731</v>
      </c>
      <c r="B693" s="2">
        <v>3279.95</v>
      </c>
      <c r="C693">
        <f t="shared" si="20"/>
        <v>-6.6512031648001443E-2</v>
      </c>
      <c r="D693">
        <f t="shared" si="21"/>
        <v>115.65612933937473</v>
      </c>
    </row>
    <row r="694" spans="1:4" x14ac:dyDescent="0.45">
      <c r="A694" s="1">
        <v>39734</v>
      </c>
      <c r="B694" s="2">
        <v>3490.7</v>
      </c>
      <c r="C694">
        <f t="shared" si="20"/>
        <v>6.4254028262625953E-2</v>
      </c>
      <c r="D694">
        <f t="shared" si="21"/>
        <v>123.08750154269285</v>
      </c>
    </row>
    <row r="695" spans="1:4" x14ac:dyDescent="0.45">
      <c r="A695" s="1">
        <v>39735</v>
      </c>
      <c r="B695" s="2">
        <v>3518.65</v>
      </c>
      <c r="C695">
        <f t="shared" si="20"/>
        <v>8.0069900020054065E-3</v>
      </c>
      <c r="D695">
        <f t="shared" si="21"/>
        <v>124.07306193691701</v>
      </c>
    </row>
    <row r="696" spans="1:4" x14ac:dyDescent="0.45">
      <c r="A696" s="1">
        <v>39736</v>
      </c>
      <c r="B696" s="2">
        <v>3338.4</v>
      </c>
      <c r="C696">
        <f t="shared" si="20"/>
        <v>-5.1227033095079075E-2</v>
      </c>
      <c r="D696">
        <f t="shared" si="21"/>
        <v>117.71716708686678</v>
      </c>
    </row>
    <row r="697" spans="1:4" x14ac:dyDescent="0.45">
      <c r="A697" s="1">
        <v>39737</v>
      </c>
      <c r="B697" s="2">
        <v>3269.3</v>
      </c>
      <c r="C697">
        <f t="shared" si="20"/>
        <v>-2.0698538221902679E-2</v>
      </c>
      <c r="D697">
        <f t="shared" si="21"/>
        <v>115.28059380454516</v>
      </c>
    </row>
    <row r="698" spans="1:4" x14ac:dyDescent="0.45">
      <c r="A698" s="1">
        <v>39738</v>
      </c>
      <c r="B698" s="2">
        <v>3074.35</v>
      </c>
      <c r="C698">
        <f t="shared" si="20"/>
        <v>-5.9630501942311891E-2</v>
      </c>
      <c r="D698">
        <f t="shared" si="21"/>
        <v>108.40635413177236</v>
      </c>
    </row>
    <row r="699" spans="1:4" x14ac:dyDescent="0.45">
      <c r="A699" s="1">
        <v>39741</v>
      </c>
      <c r="B699" s="2">
        <v>3122.8</v>
      </c>
      <c r="C699">
        <f t="shared" si="20"/>
        <v>1.5759428822352782E-2</v>
      </c>
      <c r="D699">
        <f t="shared" si="21"/>
        <v>110.11477635360281</v>
      </c>
    </row>
    <row r="700" spans="1:4" x14ac:dyDescent="0.45">
      <c r="A700" s="1">
        <v>39742</v>
      </c>
      <c r="B700" s="2">
        <v>3234.9</v>
      </c>
      <c r="C700">
        <f t="shared" si="20"/>
        <v>3.5897271679262169E-2</v>
      </c>
      <c r="D700">
        <f t="shared" si="21"/>
        <v>114.06759639626929</v>
      </c>
    </row>
    <row r="701" spans="1:4" x14ac:dyDescent="0.45">
      <c r="A701" s="1">
        <v>39743</v>
      </c>
      <c r="B701" s="2">
        <v>3065.15</v>
      </c>
      <c r="C701">
        <f t="shared" si="20"/>
        <v>-5.2474574175399545E-2</v>
      </c>
      <c r="D701">
        <f t="shared" si="21"/>
        <v>108.08194784816372</v>
      </c>
    </row>
    <row r="702" spans="1:4" x14ac:dyDescent="0.45">
      <c r="A702" s="1">
        <v>39744</v>
      </c>
      <c r="B702" s="2">
        <v>2943.15</v>
      </c>
      <c r="C702">
        <f t="shared" si="20"/>
        <v>-3.9802293525602335E-2</v>
      </c>
      <c r="D702">
        <f t="shared" si="21"/>
        <v>103.78003843509227</v>
      </c>
    </row>
    <row r="703" spans="1:4" x14ac:dyDescent="0.45">
      <c r="A703" s="1">
        <v>39745</v>
      </c>
      <c r="B703" s="2">
        <v>2584</v>
      </c>
      <c r="C703">
        <f t="shared" si="20"/>
        <v>-0.12202911846151235</v>
      </c>
      <c r="D703">
        <f t="shared" si="21"/>
        <v>91.115851830956089</v>
      </c>
    </row>
    <row r="704" spans="1:4" x14ac:dyDescent="0.45">
      <c r="A704" s="1">
        <v>39748</v>
      </c>
      <c r="B704" s="2">
        <v>2524.1999999999998</v>
      </c>
      <c r="C704">
        <f t="shared" si="20"/>
        <v>-2.3142414860681186E-2</v>
      </c>
      <c r="D704">
        <f t="shared" si="21"/>
        <v>89.007210987499747</v>
      </c>
    </row>
    <row r="705" spans="1:4" x14ac:dyDescent="0.45">
      <c r="A705" s="1">
        <v>39749</v>
      </c>
      <c r="B705" s="2">
        <v>2684.6</v>
      </c>
      <c r="C705">
        <f t="shared" si="20"/>
        <v>6.3544885508279886E-2</v>
      </c>
      <c r="D705">
        <f t="shared" si="21"/>
        <v>94.663164019111733</v>
      </c>
    </row>
    <row r="706" spans="1:4" x14ac:dyDescent="0.45">
      <c r="A706" s="1">
        <v>39750</v>
      </c>
      <c r="B706" s="2">
        <v>2697.05</v>
      </c>
      <c r="C706">
        <f t="shared" ref="C706:C769" si="22">(B706-B705)/B705</f>
        <v>4.6375623929077979E-3</v>
      </c>
      <c r="D706">
        <f t="shared" si="21"/>
        <v>95.102170348560435</v>
      </c>
    </row>
    <row r="707" spans="1:4" x14ac:dyDescent="0.45">
      <c r="A707" s="1">
        <v>39752</v>
      </c>
      <c r="B707" s="2">
        <v>2885.6</v>
      </c>
      <c r="C707">
        <f t="shared" si="22"/>
        <v>6.9909716171372316E-2</v>
      </c>
      <c r="D707">
        <f t="shared" si="21"/>
        <v>101.7507360849098</v>
      </c>
    </row>
    <row r="708" spans="1:4" x14ac:dyDescent="0.45">
      <c r="A708" s="1">
        <v>39755</v>
      </c>
      <c r="B708" s="2">
        <v>3043.85</v>
      </c>
      <c r="C708">
        <f t="shared" si="22"/>
        <v>5.4841280842805658E-2</v>
      </c>
      <c r="D708">
        <f t="shared" ref="D708:D771" si="23">D707*(1+C708)</f>
        <v>107.33087677850453</v>
      </c>
    </row>
    <row r="709" spans="1:4" x14ac:dyDescent="0.45">
      <c r="A709" s="1">
        <v>39756</v>
      </c>
      <c r="B709" s="2">
        <v>3142.1</v>
      </c>
      <c r="C709">
        <f t="shared" si="22"/>
        <v>3.2278200305534112E-2</v>
      </c>
      <c r="D709">
        <f t="shared" si="23"/>
        <v>110.79532431812972</v>
      </c>
    </row>
    <row r="710" spans="1:4" x14ac:dyDescent="0.45">
      <c r="A710" s="1">
        <v>39757</v>
      </c>
      <c r="B710" s="2">
        <v>2994.95</v>
      </c>
      <c r="C710">
        <f t="shared" si="22"/>
        <v>-4.6831736736577478E-2</v>
      </c>
      <c r="D710">
        <f t="shared" si="23"/>
        <v>105.60658685801934</v>
      </c>
    </row>
    <row r="711" spans="1:4" x14ac:dyDescent="0.45">
      <c r="A711" s="1">
        <v>39758</v>
      </c>
      <c r="B711" s="2">
        <v>2892.65</v>
      </c>
      <c r="C711">
        <f t="shared" si="22"/>
        <v>-3.415749845573373E-2</v>
      </c>
      <c r="D711">
        <f t="shared" si="23"/>
        <v>101.99933003050124</v>
      </c>
    </row>
    <row r="712" spans="1:4" x14ac:dyDescent="0.45">
      <c r="A712" s="1">
        <v>39759</v>
      </c>
      <c r="B712" s="2">
        <v>2973</v>
      </c>
      <c r="C712">
        <f t="shared" si="22"/>
        <v>2.7777297633657685E-2</v>
      </c>
      <c r="D712">
        <f t="shared" si="23"/>
        <v>104.83259577919215</v>
      </c>
    </row>
    <row r="713" spans="1:4" x14ac:dyDescent="0.45">
      <c r="A713" s="1">
        <v>39762</v>
      </c>
      <c r="B713" s="2">
        <v>3148.25</v>
      </c>
      <c r="C713">
        <f t="shared" si="22"/>
        <v>5.8947191389169186E-2</v>
      </c>
      <c r="D713">
        <f t="shared" si="23"/>
        <v>111.01218286641161</v>
      </c>
    </row>
    <row r="714" spans="1:4" x14ac:dyDescent="0.45">
      <c r="A714" s="1">
        <v>39763</v>
      </c>
      <c r="B714" s="2">
        <v>2938.65</v>
      </c>
      <c r="C714">
        <f t="shared" si="22"/>
        <v>-6.6576669578337147E-2</v>
      </c>
      <c r="D714">
        <f t="shared" si="23"/>
        <v>103.62136144854458</v>
      </c>
    </row>
    <row r="715" spans="1:4" x14ac:dyDescent="0.45">
      <c r="A715" s="1">
        <v>39764</v>
      </c>
      <c r="B715" s="2">
        <v>2848.45</v>
      </c>
      <c r="C715">
        <f t="shared" si="22"/>
        <v>-3.069436646078991E-2</v>
      </c>
      <c r="D715">
        <f t="shared" si="23"/>
        <v>100.44076940707698</v>
      </c>
    </row>
    <row r="716" spans="1:4" x14ac:dyDescent="0.45">
      <c r="A716" s="1">
        <v>39766</v>
      </c>
      <c r="B716" s="2">
        <v>2810.35</v>
      </c>
      <c r="C716">
        <f t="shared" si="22"/>
        <v>-1.3375695553722169E-2</v>
      </c>
      <c r="D716">
        <f t="shared" si="23"/>
        <v>99.097304254306309</v>
      </c>
    </row>
    <row r="717" spans="1:4" x14ac:dyDescent="0.45">
      <c r="A717" s="1">
        <v>39769</v>
      </c>
      <c r="B717" s="2">
        <v>2799.55</v>
      </c>
      <c r="C717">
        <f t="shared" si="22"/>
        <v>-3.8429377123844815E-3</v>
      </c>
      <c r="D717">
        <f t="shared" si="23"/>
        <v>98.716479486591794</v>
      </c>
    </row>
    <row r="718" spans="1:4" x14ac:dyDescent="0.45">
      <c r="A718" s="1">
        <v>39770</v>
      </c>
      <c r="B718" s="2">
        <v>2683.15</v>
      </c>
      <c r="C718">
        <f t="shared" si="22"/>
        <v>-4.1578110767801997E-2</v>
      </c>
      <c r="D718">
        <f t="shared" si="23"/>
        <v>94.612034767890819</v>
      </c>
    </row>
    <row r="719" spans="1:4" x14ac:dyDescent="0.45">
      <c r="A719" s="1">
        <v>39771</v>
      </c>
      <c r="B719" s="2">
        <v>2635</v>
      </c>
      <c r="C719">
        <f t="shared" si="22"/>
        <v>-1.7945325457018838E-2</v>
      </c>
      <c r="D719">
        <f t="shared" si="23"/>
        <v>92.914191011830226</v>
      </c>
    </row>
    <row r="720" spans="1:4" x14ac:dyDescent="0.45">
      <c r="A720" s="1">
        <v>39772</v>
      </c>
      <c r="B720" s="2">
        <v>2553.15</v>
      </c>
      <c r="C720">
        <f t="shared" si="22"/>
        <v>-3.1062618595825393E-2</v>
      </c>
      <c r="D720">
        <f t="shared" si="23"/>
        <v>90.028032934290081</v>
      </c>
    </row>
    <row r="721" spans="1:4" x14ac:dyDescent="0.45">
      <c r="A721" s="1">
        <v>39773</v>
      </c>
      <c r="B721" s="2">
        <v>2693.45</v>
      </c>
      <c r="C721">
        <f t="shared" si="22"/>
        <v>5.4951726298885582E-2</v>
      </c>
      <c r="D721">
        <f t="shared" si="23"/>
        <v>94.975228759322249</v>
      </c>
    </row>
    <row r="722" spans="1:4" x14ac:dyDescent="0.45">
      <c r="A722" s="1">
        <v>39776</v>
      </c>
      <c r="B722" s="2">
        <v>2708.25</v>
      </c>
      <c r="C722">
        <f t="shared" si="22"/>
        <v>5.4948114871262443E-3</v>
      </c>
      <c r="D722">
        <f t="shared" si="23"/>
        <v>95.497099737301411</v>
      </c>
    </row>
    <row r="723" spans="1:4" x14ac:dyDescent="0.45">
      <c r="A723" s="1">
        <v>39777</v>
      </c>
      <c r="B723" s="2">
        <v>2654</v>
      </c>
      <c r="C723">
        <f t="shared" si="22"/>
        <v>-2.0031385581094803E-2</v>
      </c>
      <c r="D723">
        <f t="shared" si="23"/>
        <v>93.584160510587253</v>
      </c>
    </row>
    <row r="724" spans="1:4" x14ac:dyDescent="0.45">
      <c r="A724" s="1">
        <v>39778</v>
      </c>
      <c r="B724" s="2">
        <v>2752.25</v>
      </c>
      <c r="C724">
        <f t="shared" si="22"/>
        <v>3.7019593067068576E-2</v>
      </c>
      <c r="D724">
        <f t="shared" si="23"/>
        <v>97.048608050212408</v>
      </c>
    </row>
    <row r="725" spans="1:4" x14ac:dyDescent="0.45">
      <c r="A725" s="1">
        <v>39780</v>
      </c>
      <c r="B725" s="2">
        <v>2755.1</v>
      </c>
      <c r="C725">
        <f t="shared" si="22"/>
        <v>1.0355163956762318E-3</v>
      </c>
      <c r="D725">
        <f t="shared" si="23"/>
        <v>97.149103475025967</v>
      </c>
    </row>
    <row r="726" spans="1:4" x14ac:dyDescent="0.45">
      <c r="A726" s="1">
        <v>39783</v>
      </c>
      <c r="B726" s="2">
        <v>2682.9</v>
      </c>
      <c r="C726">
        <f t="shared" si="22"/>
        <v>-2.6205945337737221E-2</v>
      </c>
      <c r="D726">
        <f t="shared" si="23"/>
        <v>94.603219379749262</v>
      </c>
    </row>
    <row r="727" spans="1:4" x14ac:dyDescent="0.45">
      <c r="A727" s="1">
        <v>39784</v>
      </c>
      <c r="B727" s="2">
        <v>2657.8</v>
      </c>
      <c r="C727">
        <f t="shared" si="22"/>
        <v>-9.3555481009355203E-3</v>
      </c>
      <c r="D727">
        <f t="shared" si="23"/>
        <v>93.718154410338656</v>
      </c>
    </row>
    <row r="728" spans="1:4" x14ac:dyDescent="0.45">
      <c r="A728" s="1">
        <v>39785</v>
      </c>
      <c r="B728" s="2">
        <v>2656.45</v>
      </c>
      <c r="C728">
        <f t="shared" si="22"/>
        <v>-5.0793889683210314E-4</v>
      </c>
      <c r="D728">
        <f t="shared" si="23"/>
        <v>93.670551314374322</v>
      </c>
    </row>
    <row r="729" spans="1:4" x14ac:dyDescent="0.45">
      <c r="A729" s="1">
        <v>39786</v>
      </c>
      <c r="B729" s="2">
        <v>2788</v>
      </c>
      <c r="C729">
        <f t="shared" si="22"/>
        <v>4.95209772440664E-2</v>
      </c>
      <c r="D729">
        <f t="shared" si="23"/>
        <v>98.309208554452596</v>
      </c>
    </row>
    <row r="730" spans="1:4" x14ac:dyDescent="0.45">
      <c r="A730" s="1">
        <v>39787</v>
      </c>
      <c r="B730" s="2">
        <v>2714.4</v>
      </c>
      <c r="C730">
        <f t="shared" si="22"/>
        <v>-2.6398852223816324E-2</v>
      </c>
      <c r="D730">
        <f t="shared" si="23"/>
        <v>95.71395828558326</v>
      </c>
    </row>
    <row r="731" spans="1:4" x14ac:dyDescent="0.45">
      <c r="A731" s="1">
        <v>39790</v>
      </c>
      <c r="B731" s="2">
        <v>2784</v>
      </c>
      <c r="C731">
        <f t="shared" si="22"/>
        <v>2.5641025641025605E-2</v>
      </c>
      <c r="D731">
        <f t="shared" si="23"/>
        <v>98.168162344187948</v>
      </c>
    </row>
    <row r="732" spans="1:4" x14ac:dyDescent="0.45">
      <c r="A732" s="1">
        <v>39792</v>
      </c>
      <c r="B732" s="2">
        <v>2928.25</v>
      </c>
      <c r="C732">
        <f t="shared" si="22"/>
        <v>5.1813936781609192E-2</v>
      </c>
      <c r="D732">
        <f t="shared" si="23"/>
        <v>103.25464130185645</v>
      </c>
    </row>
    <row r="733" spans="1:4" x14ac:dyDescent="0.45">
      <c r="A733" s="1">
        <v>39793</v>
      </c>
      <c r="B733" s="2">
        <v>2920.15</v>
      </c>
      <c r="C733">
        <f t="shared" si="22"/>
        <v>-2.7661572611627793E-3</v>
      </c>
      <c r="D733">
        <f t="shared" si="23"/>
        <v>102.96902272607056</v>
      </c>
    </row>
    <row r="734" spans="1:4" x14ac:dyDescent="0.45">
      <c r="A734" s="1">
        <v>39794</v>
      </c>
      <c r="B734" s="2">
        <v>2921.35</v>
      </c>
      <c r="C734">
        <f t="shared" si="22"/>
        <v>4.1093779429132683E-4</v>
      </c>
      <c r="D734">
        <f t="shared" si="23"/>
        <v>103.01133658914995</v>
      </c>
    </row>
    <row r="735" spans="1:4" x14ac:dyDescent="0.45">
      <c r="A735" s="1">
        <v>39797</v>
      </c>
      <c r="B735" s="2">
        <v>2981.2</v>
      </c>
      <c r="C735">
        <f t="shared" si="22"/>
        <v>2.0487103565132527E-2</v>
      </c>
      <c r="D735">
        <f t="shared" si="23"/>
        <v>105.1217405102346</v>
      </c>
    </row>
    <row r="736" spans="1:4" x14ac:dyDescent="0.45">
      <c r="A736" s="1">
        <v>39798</v>
      </c>
      <c r="B736" s="2">
        <v>3041.75</v>
      </c>
      <c r="C736">
        <f t="shared" si="22"/>
        <v>2.0310613175902385E-2</v>
      </c>
      <c r="D736">
        <f t="shared" si="23"/>
        <v>107.25682751811556</v>
      </c>
    </row>
    <row r="737" spans="1:4" x14ac:dyDescent="0.45">
      <c r="A737" s="1">
        <v>39799</v>
      </c>
      <c r="B737" s="2">
        <v>2954.35</v>
      </c>
      <c r="C737">
        <f t="shared" si="22"/>
        <v>-2.8733459357277912E-2</v>
      </c>
      <c r="D737">
        <f t="shared" si="23"/>
        <v>104.17496782383321</v>
      </c>
    </row>
    <row r="738" spans="1:4" x14ac:dyDescent="0.45">
      <c r="A738" s="1">
        <v>39800</v>
      </c>
      <c r="B738" s="2">
        <v>3060.75</v>
      </c>
      <c r="C738">
        <f t="shared" si="22"/>
        <v>3.6014690202582661E-2</v>
      </c>
      <c r="D738">
        <f t="shared" si="23"/>
        <v>107.92679701687258</v>
      </c>
    </row>
    <row r="739" spans="1:4" x14ac:dyDescent="0.45">
      <c r="A739" s="1">
        <v>39801</v>
      </c>
      <c r="B739" s="2">
        <v>3077.5</v>
      </c>
      <c r="C739">
        <f t="shared" si="22"/>
        <v>5.4725149064771706E-3</v>
      </c>
      <c r="D739">
        <f t="shared" si="23"/>
        <v>108.51742802235576</v>
      </c>
    </row>
    <row r="740" spans="1:4" x14ac:dyDescent="0.45">
      <c r="A740" s="1">
        <v>39804</v>
      </c>
      <c r="B740" s="2">
        <v>3039.3</v>
      </c>
      <c r="C740">
        <f t="shared" si="22"/>
        <v>-1.2412672623882962E-2</v>
      </c>
      <c r="D740">
        <f t="shared" si="23"/>
        <v>107.17043671432847</v>
      </c>
    </row>
    <row r="741" spans="1:4" x14ac:dyDescent="0.45">
      <c r="A741" s="1">
        <v>39805</v>
      </c>
      <c r="B741" s="2">
        <v>2968.65</v>
      </c>
      <c r="C741">
        <f t="shared" si="22"/>
        <v>-2.3245484157536304E-2</v>
      </c>
      <c r="D741">
        <f t="shared" si="23"/>
        <v>104.67920802552931</v>
      </c>
    </row>
    <row r="742" spans="1:4" x14ac:dyDescent="0.45">
      <c r="A742" s="1">
        <v>39806</v>
      </c>
      <c r="B742" s="2">
        <v>2916.85</v>
      </c>
      <c r="C742">
        <f t="shared" si="22"/>
        <v>-1.7449008808717827E-2</v>
      </c>
      <c r="D742">
        <f t="shared" si="23"/>
        <v>102.85265960260224</v>
      </c>
    </row>
    <row r="743" spans="1:4" x14ac:dyDescent="0.45">
      <c r="A743" s="1">
        <v>39808</v>
      </c>
      <c r="B743" s="2">
        <v>2857.25</v>
      </c>
      <c r="C743">
        <f t="shared" si="22"/>
        <v>-2.0433001354200564E-2</v>
      </c>
      <c r="D743">
        <f t="shared" si="23"/>
        <v>100.75107106965915</v>
      </c>
    </row>
    <row r="744" spans="1:4" x14ac:dyDescent="0.45">
      <c r="A744" s="1">
        <v>39811</v>
      </c>
      <c r="B744" s="2">
        <v>2922.2</v>
      </c>
      <c r="C744">
        <f t="shared" si="22"/>
        <v>2.2731647563216315E-2</v>
      </c>
      <c r="D744">
        <f t="shared" si="23"/>
        <v>103.04130890883118</v>
      </c>
    </row>
    <row r="745" spans="1:4" x14ac:dyDescent="0.45">
      <c r="A745" s="1">
        <v>39812</v>
      </c>
      <c r="B745" s="2">
        <v>2979.5</v>
      </c>
      <c r="C745">
        <f t="shared" si="22"/>
        <v>1.9608514133187389E-2</v>
      </c>
      <c r="D745">
        <f t="shared" si="23"/>
        <v>105.06179587087213</v>
      </c>
    </row>
    <row r="746" spans="1:4" x14ac:dyDescent="0.45">
      <c r="A746" s="1">
        <v>39813</v>
      </c>
      <c r="B746" s="2">
        <v>2959.15</v>
      </c>
      <c r="C746">
        <f t="shared" si="22"/>
        <v>-6.8300050344017151E-3</v>
      </c>
      <c r="D746">
        <f t="shared" si="23"/>
        <v>104.3442232761508</v>
      </c>
    </row>
    <row r="747" spans="1:4" x14ac:dyDescent="0.45">
      <c r="A747" s="1">
        <v>39814</v>
      </c>
      <c r="B747" s="2">
        <v>3033.45</v>
      </c>
      <c r="C747">
        <f t="shared" si="22"/>
        <v>2.5108561580183406E-2</v>
      </c>
      <c r="D747">
        <f t="shared" si="23"/>
        <v>106.96415663181644</v>
      </c>
    </row>
    <row r="748" spans="1:4" x14ac:dyDescent="0.45">
      <c r="A748" s="1">
        <v>39815</v>
      </c>
      <c r="B748" s="2">
        <v>3046.75</v>
      </c>
      <c r="C748">
        <f t="shared" si="22"/>
        <v>4.3844467520480586E-3</v>
      </c>
      <c r="D748">
        <f t="shared" si="23"/>
        <v>107.43313528094636</v>
      </c>
    </row>
    <row r="749" spans="1:4" x14ac:dyDescent="0.45">
      <c r="A749" s="1">
        <v>39818</v>
      </c>
      <c r="B749" s="2">
        <v>3121.45</v>
      </c>
      <c r="C749">
        <f t="shared" si="22"/>
        <v>2.4517928940674429E-2</v>
      </c>
      <c r="D749">
        <f t="shared" si="23"/>
        <v>110.06717325763847</v>
      </c>
    </row>
    <row r="750" spans="1:4" x14ac:dyDescent="0.45">
      <c r="A750" s="1">
        <v>39819</v>
      </c>
      <c r="B750" s="2">
        <v>3112.8</v>
      </c>
      <c r="C750">
        <f t="shared" si="22"/>
        <v>-2.7711480241553242E-3</v>
      </c>
      <c r="D750">
        <f t="shared" si="23"/>
        <v>109.7621608279412</v>
      </c>
    </row>
    <row r="751" spans="1:4" x14ac:dyDescent="0.45">
      <c r="A751" s="1">
        <v>39820</v>
      </c>
      <c r="B751" s="2">
        <v>2920.4</v>
      </c>
      <c r="C751">
        <f t="shared" si="22"/>
        <v>-6.1809303520945796E-2</v>
      </c>
      <c r="D751">
        <f t="shared" si="23"/>
        <v>102.97783811421212</v>
      </c>
    </row>
    <row r="752" spans="1:4" x14ac:dyDescent="0.45">
      <c r="A752" s="1">
        <v>39822</v>
      </c>
      <c r="B752" s="2">
        <v>2873</v>
      </c>
      <c r="C752">
        <f t="shared" si="22"/>
        <v>-1.6230653335159599E-2</v>
      </c>
      <c r="D752">
        <f t="shared" si="23"/>
        <v>101.30644052257615</v>
      </c>
    </row>
    <row r="753" spans="1:4" x14ac:dyDescent="0.45">
      <c r="A753" s="1">
        <v>39825</v>
      </c>
      <c r="B753" s="2">
        <v>2773.1</v>
      </c>
      <c r="C753">
        <f t="shared" si="22"/>
        <v>-3.4772015315001771E-2</v>
      </c>
      <c r="D753">
        <f t="shared" si="23"/>
        <v>97.783811421216825</v>
      </c>
    </row>
    <row r="754" spans="1:4" x14ac:dyDescent="0.45">
      <c r="A754" s="1">
        <v>39826</v>
      </c>
      <c r="B754" s="2">
        <v>2744.95</v>
      </c>
      <c r="C754">
        <f t="shared" si="22"/>
        <v>-1.0151094443042116E-2</v>
      </c>
      <c r="D754">
        <f t="shared" si="23"/>
        <v>96.791198716479443</v>
      </c>
    </row>
    <row r="755" spans="1:4" x14ac:dyDescent="0.45">
      <c r="A755" s="1">
        <v>39827</v>
      </c>
      <c r="B755" s="2">
        <v>2835.3</v>
      </c>
      <c r="C755">
        <f t="shared" si="22"/>
        <v>3.2914989344068335E-2</v>
      </c>
      <c r="D755">
        <f t="shared" si="23"/>
        <v>99.977079990831967</v>
      </c>
    </row>
    <row r="756" spans="1:4" x14ac:dyDescent="0.45">
      <c r="A756" s="1">
        <v>39828</v>
      </c>
      <c r="B756" s="2">
        <v>2736.7</v>
      </c>
      <c r="C756">
        <f t="shared" si="22"/>
        <v>-3.4775861460868467E-2</v>
      </c>
      <c r="D756">
        <f t="shared" si="23"/>
        <v>96.500290907808633</v>
      </c>
    </row>
    <row r="757" spans="1:4" x14ac:dyDescent="0.45">
      <c r="A757" s="1">
        <v>39829</v>
      </c>
      <c r="B757" s="2">
        <v>2828.45</v>
      </c>
      <c r="C757">
        <f t="shared" si="22"/>
        <v>3.3525779223151975E-2</v>
      </c>
      <c r="D757">
        <f t="shared" si="23"/>
        <v>99.735538355753775</v>
      </c>
    </row>
    <row r="758" spans="1:4" x14ac:dyDescent="0.45">
      <c r="A758" s="1">
        <v>39832</v>
      </c>
      <c r="B758" s="2">
        <v>2846.2</v>
      </c>
      <c r="C758">
        <f t="shared" si="22"/>
        <v>6.2755219289716991E-3</v>
      </c>
      <c r="D758">
        <f t="shared" si="23"/>
        <v>100.3614309138031</v>
      </c>
    </row>
    <row r="759" spans="1:4" x14ac:dyDescent="0.45">
      <c r="A759" s="1">
        <v>39833</v>
      </c>
      <c r="B759" s="2">
        <v>2796.6</v>
      </c>
      <c r="C759">
        <f t="shared" si="22"/>
        <v>-1.7426744431171357E-2</v>
      </c>
      <c r="D759">
        <f t="shared" si="23"/>
        <v>98.612457906521598</v>
      </c>
    </row>
    <row r="760" spans="1:4" x14ac:dyDescent="0.45">
      <c r="A760" s="1">
        <v>39834</v>
      </c>
      <c r="B760" s="2">
        <v>2706.15</v>
      </c>
      <c r="C760">
        <f t="shared" si="22"/>
        <v>-3.2342844883072236E-2</v>
      </c>
      <c r="D760">
        <f t="shared" si="23"/>
        <v>95.423050476912479</v>
      </c>
    </row>
    <row r="761" spans="1:4" x14ac:dyDescent="0.45">
      <c r="A761" s="1">
        <v>39835</v>
      </c>
      <c r="B761" s="2">
        <v>2713.8</v>
      </c>
      <c r="C761">
        <f t="shared" si="22"/>
        <v>2.8268942963250708E-3</v>
      </c>
      <c r="D761">
        <f t="shared" si="23"/>
        <v>95.692801354043596</v>
      </c>
    </row>
    <row r="762" spans="1:4" x14ac:dyDescent="0.45">
      <c r="A762" s="1">
        <v>39836</v>
      </c>
      <c r="B762" s="2">
        <v>2678.55</v>
      </c>
      <c r="C762">
        <f t="shared" si="22"/>
        <v>-1.2989166482423169E-2</v>
      </c>
      <c r="D762">
        <f t="shared" si="23"/>
        <v>94.449831626086464</v>
      </c>
    </row>
    <row r="763" spans="1:4" x14ac:dyDescent="0.45">
      <c r="A763" s="1">
        <v>39840</v>
      </c>
      <c r="B763" s="2">
        <v>2771.35</v>
      </c>
      <c r="C763">
        <f t="shared" si="22"/>
        <v>3.4645610498217218E-2</v>
      </c>
      <c r="D763">
        <f t="shared" si="23"/>
        <v>97.722103704226043</v>
      </c>
    </row>
    <row r="764" spans="1:4" x14ac:dyDescent="0.45">
      <c r="A764" s="1">
        <v>39841</v>
      </c>
      <c r="B764" s="2">
        <v>2849.5</v>
      </c>
      <c r="C764">
        <f t="shared" si="22"/>
        <v>2.8199253071607734E-2</v>
      </c>
      <c r="D764">
        <f t="shared" si="23"/>
        <v>100.47779403727141</v>
      </c>
    </row>
    <row r="765" spans="1:4" x14ac:dyDescent="0.45">
      <c r="A765" s="1">
        <v>39842</v>
      </c>
      <c r="B765" s="2">
        <v>2823.95</v>
      </c>
      <c r="C765">
        <f t="shared" si="22"/>
        <v>-8.9664853483067842E-3</v>
      </c>
      <c r="D765">
        <f t="shared" si="23"/>
        <v>99.576861369206028</v>
      </c>
    </row>
    <row r="766" spans="1:4" x14ac:dyDescent="0.45">
      <c r="A766" s="1">
        <v>39843</v>
      </c>
      <c r="B766" s="2">
        <v>2874.8</v>
      </c>
      <c r="C766">
        <f t="shared" si="22"/>
        <v>1.800669275305879E-2</v>
      </c>
      <c r="D766">
        <f t="shared" si="23"/>
        <v>101.36991131719526</v>
      </c>
    </row>
    <row r="767" spans="1:4" x14ac:dyDescent="0.45">
      <c r="A767" s="1">
        <v>39846</v>
      </c>
      <c r="B767" s="2">
        <v>2766.65</v>
      </c>
      <c r="C767">
        <f t="shared" si="22"/>
        <v>-3.7620008348406876E-2</v>
      </c>
      <c r="D767">
        <f t="shared" si="23"/>
        <v>97.556374407165109</v>
      </c>
    </row>
    <row r="768" spans="1:4" x14ac:dyDescent="0.45">
      <c r="A768" s="1">
        <v>39847</v>
      </c>
      <c r="B768" s="2">
        <v>2783.9</v>
      </c>
      <c r="C768">
        <f t="shared" si="22"/>
        <v>6.2349773191404763E-3</v>
      </c>
      <c r="D768">
        <f t="shared" si="23"/>
        <v>98.164636188931368</v>
      </c>
    </row>
    <row r="769" spans="1:4" x14ac:dyDescent="0.45">
      <c r="A769" s="1">
        <v>39848</v>
      </c>
      <c r="B769" s="2">
        <v>2803.05</v>
      </c>
      <c r="C769">
        <f t="shared" si="22"/>
        <v>6.8788390387586086E-3</v>
      </c>
      <c r="D769">
        <f t="shared" si="23"/>
        <v>98.839894920573329</v>
      </c>
    </row>
    <row r="770" spans="1:4" x14ac:dyDescent="0.45">
      <c r="A770" s="1">
        <v>39849</v>
      </c>
      <c r="B770" s="2">
        <v>2780.05</v>
      </c>
      <c r="C770">
        <f t="shared" ref="C770:C833" si="24">(B770-B769)/B769</f>
        <v>-8.2053477462050266E-3</v>
      </c>
      <c r="D770">
        <f t="shared" si="23"/>
        <v>98.028879211551654</v>
      </c>
    </row>
    <row r="771" spans="1:4" x14ac:dyDescent="0.45">
      <c r="A771" s="1">
        <v>39850</v>
      </c>
      <c r="B771" s="2">
        <v>2843.1</v>
      </c>
      <c r="C771">
        <f t="shared" si="24"/>
        <v>2.2679448211363005E-2</v>
      </c>
      <c r="D771">
        <f t="shared" si="23"/>
        <v>100.252120100848</v>
      </c>
    </row>
    <row r="772" spans="1:4" x14ac:dyDescent="0.45">
      <c r="A772" s="1">
        <v>39853</v>
      </c>
      <c r="B772" s="2">
        <v>2919.9</v>
      </c>
      <c r="C772">
        <f t="shared" si="24"/>
        <v>2.7012767753508558E-2</v>
      </c>
      <c r="D772">
        <f t="shared" ref="D772:D835" si="25">D771*(1+C772)</f>
        <v>102.96020733792906</v>
      </c>
    </row>
    <row r="773" spans="1:4" x14ac:dyDescent="0.45">
      <c r="A773" s="1">
        <v>39854</v>
      </c>
      <c r="B773" s="2">
        <v>2934.5</v>
      </c>
      <c r="C773">
        <f t="shared" si="24"/>
        <v>5.0001712387410212E-3</v>
      </c>
      <c r="D773">
        <f t="shared" si="25"/>
        <v>103.47502600539499</v>
      </c>
    </row>
    <row r="774" spans="1:4" x14ac:dyDescent="0.45">
      <c r="A774" s="1">
        <v>39855</v>
      </c>
      <c r="B774" s="2">
        <v>2925.7</v>
      </c>
      <c r="C774">
        <f t="shared" si="24"/>
        <v>-2.9988072925541598E-3</v>
      </c>
      <c r="D774">
        <f t="shared" si="25"/>
        <v>103.16472434281278</v>
      </c>
    </row>
    <row r="775" spans="1:4" x14ac:dyDescent="0.45">
      <c r="A775" s="1">
        <v>39856</v>
      </c>
      <c r="B775" s="2">
        <v>2893.05</v>
      </c>
      <c r="C775">
        <f t="shared" si="24"/>
        <v>-1.1159722459582199E-2</v>
      </c>
      <c r="D775">
        <f t="shared" si="25"/>
        <v>102.01343465152769</v>
      </c>
    </row>
    <row r="776" spans="1:4" x14ac:dyDescent="0.45">
      <c r="A776" s="1">
        <v>39857</v>
      </c>
      <c r="B776" s="2">
        <v>2948.35</v>
      </c>
      <c r="C776">
        <f t="shared" si="24"/>
        <v>1.911477506437833E-2</v>
      </c>
      <c r="D776">
        <f t="shared" si="25"/>
        <v>103.9633985084363</v>
      </c>
    </row>
    <row r="777" spans="1:4" x14ac:dyDescent="0.45">
      <c r="A777" s="1">
        <v>39860</v>
      </c>
      <c r="B777" s="2">
        <v>2848.5</v>
      </c>
      <c r="C777">
        <f t="shared" si="24"/>
        <v>-3.3866399850763958E-2</v>
      </c>
      <c r="D777">
        <f t="shared" si="25"/>
        <v>100.44253248470527</v>
      </c>
    </row>
    <row r="778" spans="1:4" x14ac:dyDescent="0.45">
      <c r="A778" s="1">
        <v>39861</v>
      </c>
      <c r="B778" s="2">
        <v>2770.5</v>
      </c>
      <c r="C778">
        <f t="shared" si="24"/>
        <v>-2.7382833070036861E-2</v>
      </c>
      <c r="D778">
        <f t="shared" si="25"/>
        <v>97.692131384544822</v>
      </c>
    </row>
    <row r="779" spans="1:4" x14ac:dyDescent="0.45">
      <c r="A779" s="1">
        <v>39862</v>
      </c>
      <c r="B779" s="2">
        <v>2776.15</v>
      </c>
      <c r="C779">
        <f t="shared" si="24"/>
        <v>2.0393430788666635E-3</v>
      </c>
      <c r="D779">
        <f t="shared" si="25"/>
        <v>97.891359156543643</v>
      </c>
    </row>
    <row r="780" spans="1:4" x14ac:dyDescent="0.45">
      <c r="A780" s="1">
        <v>39863</v>
      </c>
      <c r="B780" s="2">
        <v>2789.35</v>
      </c>
      <c r="C780">
        <f t="shared" si="24"/>
        <v>4.7547863047745324E-3</v>
      </c>
      <c r="D780">
        <f t="shared" si="25"/>
        <v>98.356811650416944</v>
      </c>
    </row>
    <row r="781" spans="1:4" x14ac:dyDescent="0.45">
      <c r="A781" s="1">
        <v>39864</v>
      </c>
      <c r="B781" s="2">
        <v>2736.45</v>
      </c>
      <c r="C781">
        <f t="shared" si="24"/>
        <v>-1.896499184397802E-2</v>
      </c>
      <c r="D781">
        <f t="shared" si="25"/>
        <v>96.491475519667105</v>
      </c>
    </row>
    <row r="782" spans="1:4" x14ac:dyDescent="0.45">
      <c r="A782" s="1">
        <v>39868</v>
      </c>
      <c r="B782" s="2">
        <v>2733.9</v>
      </c>
      <c r="C782">
        <f t="shared" si="24"/>
        <v>-9.3186427670877495E-4</v>
      </c>
      <c r="D782">
        <f t="shared" si="25"/>
        <v>96.401558560623414</v>
      </c>
    </row>
    <row r="783" spans="1:4" x14ac:dyDescent="0.45">
      <c r="A783" s="1">
        <v>39869</v>
      </c>
      <c r="B783" s="2">
        <v>2762.5</v>
      </c>
      <c r="C783">
        <f t="shared" si="24"/>
        <v>1.0461245839277189E-2</v>
      </c>
      <c r="D783">
        <f t="shared" si="25"/>
        <v>97.41003896401557</v>
      </c>
    </row>
    <row r="784" spans="1:4" x14ac:dyDescent="0.45">
      <c r="A784" s="1">
        <v>39870</v>
      </c>
      <c r="B784" s="2">
        <v>2785.65</v>
      </c>
      <c r="C784">
        <f t="shared" si="24"/>
        <v>8.3800904977375888E-3</v>
      </c>
      <c r="D784">
        <f t="shared" si="25"/>
        <v>98.226343905922164</v>
      </c>
    </row>
    <row r="785" spans="1:4" x14ac:dyDescent="0.45">
      <c r="A785" s="1">
        <v>39871</v>
      </c>
      <c r="B785" s="2">
        <v>2763.65</v>
      </c>
      <c r="C785">
        <f t="shared" si="24"/>
        <v>-7.8976181501624401E-3</v>
      </c>
      <c r="D785">
        <f t="shared" si="25"/>
        <v>97.450589749466658</v>
      </c>
    </row>
    <row r="786" spans="1:4" x14ac:dyDescent="0.45">
      <c r="A786" s="1">
        <v>39874</v>
      </c>
      <c r="B786" s="2">
        <v>2674.6</v>
      </c>
      <c r="C786">
        <f t="shared" si="24"/>
        <v>-3.2221880484142415E-2</v>
      </c>
      <c r="D786">
        <f t="shared" si="25"/>
        <v>94.310548493450142</v>
      </c>
    </row>
    <row r="787" spans="1:4" x14ac:dyDescent="0.45">
      <c r="A787" s="1">
        <v>39875</v>
      </c>
      <c r="B787" s="2">
        <v>2622.4</v>
      </c>
      <c r="C787">
        <f t="shared" si="24"/>
        <v>-1.9516937112091459E-2</v>
      </c>
      <c r="D787">
        <f t="shared" si="25"/>
        <v>92.469895449496619</v>
      </c>
    </row>
    <row r="788" spans="1:4" x14ac:dyDescent="0.45">
      <c r="A788" s="1">
        <v>39876</v>
      </c>
      <c r="B788" s="2">
        <v>2645.2</v>
      </c>
      <c r="C788">
        <f t="shared" si="24"/>
        <v>8.6943258084196638E-3</v>
      </c>
      <c r="D788">
        <f t="shared" si="25"/>
        <v>93.273858848005034</v>
      </c>
    </row>
    <row r="789" spans="1:4" x14ac:dyDescent="0.45">
      <c r="A789" s="1">
        <v>39877</v>
      </c>
      <c r="B789" s="2">
        <v>2576.6999999999998</v>
      </c>
      <c r="C789">
        <f t="shared" si="24"/>
        <v>-2.5895962498109784E-2</v>
      </c>
      <c r="D789">
        <f t="shared" si="25"/>
        <v>90.858442497223109</v>
      </c>
    </row>
    <row r="790" spans="1:4" x14ac:dyDescent="0.45">
      <c r="A790" s="1">
        <v>39878</v>
      </c>
      <c r="B790" s="2">
        <v>2620.15</v>
      </c>
      <c r="C790">
        <f t="shared" si="24"/>
        <v>1.6862653781969293E-2</v>
      </c>
      <c r="D790">
        <f t="shared" si="25"/>
        <v>92.390556956222753</v>
      </c>
    </row>
    <row r="791" spans="1:4" x14ac:dyDescent="0.45">
      <c r="A791" s="1">
        <v>39881</v>
      </c>
      <c r="B791" s="2">
        <v>2573.15</v>
      </c>
      <c r="C791">
        <f t="shared" si="24"/>
        <v>-1.7937904318455048E-2</v>
      </c>
      <c r="D791">
        <f t="shared" si="25"/>
        <v>90.733263985613249</v>
      </c>
    </row>
    <row r="792" spans="1:4" x14ac:dyDescent="0.45">
      <c r="A792" s="1">
        <v>39884</v>
      </c>
      <c r="B792" s="2">
        <v>2617.4499999999998</v>
      </c>
      <c r="C792">
        <f t="shared" si="24"/>
        <v>1.721625245321871E-2</v>
      </c>
      <c r="D792">
        <f t="shared" si="25"/>
        <v>92.295350764294099</v>
      </c>
    </row>
    <row r="793" spans="1:4" x14ac:dyDescent="0.45">
      <c r="A793" s="1">
        <v>39885</v>
      </c>
      <c r="B793" s="2">
        <v>2719.25</v>
      </c>
      <c r="C793">
        <f t="shared" si="24"/>
        <v>3.8892815526562187E-2</v>
      </c>
      <c r="D793">
        <f t="shared" si="25"/>
        <v>95.884976815529143</v>
      </c>
    </row>
    <row r="794" spans="1:4" x14ac:dyDescent="0.45">
      <c r="A794" s="1">
        <v>39888</v>
      </c>
      <c r="B794" s="2">
        <v>2777.25</v>
      </c>
      <c r="C794">
        <f t="shared" si="24"/>
        <v>2.1329410683092763E-2</v>
      </c>
      <c r="D794">
        <f t="shared" si="25"/>
        <v>97.930146864366392</v>
      </c>
    </row>
    <row r="795" spans="1:4" x14ac:dyDescent="0.45">
      <c r="A795" s="1">
        <v>39889</v>
      </c>
      <c r="B795" s="2">
        <v>2757.45</v>
      </c>
      <c r="C795">
        <f t="shared" si="24"/>
        <v>-7.1293545773697658E-3</v>
      </c>
      <c r="D795">
        <f t="shared" si="25"/>
        <v>97.231968123556427</v>
      </c>
    </row>
    <row r="796" spans="1:4" x14ac:dyDescent="0.45">
      <c r="A796" s="1">
        <v>39890</v>
      </c>
      <c r="B796" s="2">
        <v>2794.7</v>
      </c>
      <c r="C796">
        <f t="shared" si="24"/>
        <v>1.3508857821538016E-2</v>
      </c>
      <c r="D796">
        <f t="shared" si="25"/>
        <v>98.545460956645883</v>
      </c>
    </row>
    <row r="797" spans="1:4" x14ac:dyDescent="0.45">
      <c r="A797" s="1">
        <v>39891</v>
      </c>
      <c r="B797" s="2">
        <v>2807.15</v>
      </c>
      <c r="C797">
        <f t="shared" si="24"/>
        <v>4.4548609868680982E-3</v>
      </c>
      <c r="D797">
        <f t="shared" si="25"/>
        <v>98.984467286094585</v>
      </c>
    </row>
    <row r="798" spans="1:4" x14ac:dyDescent="0.45">
      <c r="A798" s="1">
        <v>39892</v>
      </c>
      <c r="B798" s="2">
        <v>2807.05</v>
      </c>
      <c r="C798">
        <f t="shared" si="24"/>
        <v>-3.5623319024601124E-5</v>
      </c>
      <c r="D798">
        <f t="shared" si="25"/>
        <v>98.980941130837977</v>
      </c>
    </row>
    <row r="799" spans="1:4" x14ac:dyDescent="0.45">
      <c r="A799" s="1">
        <v>39895</v>
      </c>
      <c r="B799" s="2">
        <v>2939.9</v>
      </c>
      <c r="C799">
        <f t="shared" si="24"/>
        <v>4.7327265278495179E-2</v>
      </c>
      <c r="D799">
        <f t="shared" si="25"/>
        <v>103.66543838925227</v>
      </c>
    </row>
    <row r="800" spans="1:4" x14ac:dyDescent="0.45">
      <c r="A800" s="1">
        <v>39896</v>
      </c>
      <c r="B800" s="2">
        <v>2938.7</v>
      </c>
      <c r="C800">
        <f t="shared" si="24"/>
        <v>-4.0817714888270783E-4</v>
      </c>
      <c r="D800">
        <f t="shared" si="25"/>
        <v>103.62312452617287</v>
      </c>
    </row>
    <row r="801" spans="1:4" x14ac:dyDescent="0.45">
      <c r="A801" s="1">
        <v>39897</v>
      </c>
      <c r="B801" s="2">
        <v>2984.35</v>
      </c>
      <c r="C801">
        <f t="shared" si="24"/>
        <v>1.5534079695103309E-2</v>
      </c>
      <c r="D801">
        <f t="shared" si="25"/>
        <v>105.23281440081806</v>
      </c>
    </row>
    <row r="802" spans="1:4" x14ac:dyDescent="0.45">
      <c r="A802" s="1">
        <v>39898</v>
      </c>
      <c r="B802" s="2">
        <v>3082.25</v>
      </c>
      <c r="C802">
        <f t="shared" si="24"/>
        <v>3.2804463283462093E-2</v>
      </c>
      <c r="D802">
        <f t="shared" si="25"/>
        <v>108.68492039704508</v>
      </c>
    </row>
    <row r="803" spans="1:4" x14ac:dyDescent="0.45">
      <c r="A803" s="1">
        <v>39899</v>
      </c>
      <c r="B803" s="2">
        <v>3108.65</v>
      </c>
      <c r="C803">
        <f t="shared" si="24"/>
        <v>8.5651715467597016E-3</v>
      </c>
      <c r="D803">
        <f t="shared" si="25"/>
        <v>109.61582538479168</v>
      </c>
    </row>
    <row r="804" spans="1:4" x14ac:dyDescent="0.45">
      <c r="A804" s="1">
        <v>39902</v>
      </c>
      <c r="B804" s="2">
        <v>2978.15</v>
      </c>
      <c r="C804">
        <f t="shared" si="24"/>
        <v>-4.19796374632075E-2</v>
      </c>
      <c r="D804">
        <f t="shared" si="25"/>
        <v>105.01419277490785</v>
      </c>
    </row>
    <row r="805" spans="1:4" x14ac:dyDescent="0.45">
      <c r="A805" s="1">
        <v>39903</v>
      </c>
      <c r="B805" s="2">
        <v>3020.95</v>
      </c>
      <c r="C805">
        <f t="shared" si="24"/>
        <v>1.4371337911119227E-2</v>
      </c>
      <c r="D805">
        <f t="shared" si="25"/>
        <v>106.52338722473947</v>
      </c>
    </row>
    <row r="806" spans="1:4" x14ac:dyDescent="0.45">
      <c r="A806" s="1">
        <v>39904</v>
      </c>
      <c r="B806" s="2">
        <v>3060.35</v>
      </c>
      <c r="C806">
        <f t="shared" si="24"/>
        <v>1.3042254919810025E-2</v>
      </c>
      <c r="D806">
        <f t="shared" si="25"/>
        <v>107.91269239584614</v>
      </c>
    </row>
    <row r="807" spans="1:4" x14ac:dyDescent="0.45">
      <c r="A807" s="1">
        <v>39905</v>
      </c>
      <c r="B807" s="2">
        <v>3211.05</v>
      </c>
      <c r="C807">
        <f t="shared" si="24"/>
        <v>4.9242733674253032E-2</v>
      </c>
      <c r="D807">
        <f t="shared" si="25"/>
        <v>113.22660836756639</v>
      </c>
    </row>
    <row r="808" spans="1:4" x14ac:dyDescent="0.45">
      <c r="A808" s="1">
        <v>39909</v>
      </c>
      <c r="B808" s="2">
        <v>3256.6</v>
      </c>
      <c r="C808">
        <f t="shared" si="24"/>
        <v>1.4185391071456291E-2</v>
      </c>
      <c r="D808">
        <f t="shared" si="25"/>
        <v>114.83277208695493</v>
      </c>
    </row>
    <row r="809" spans="1:4" x14ac:dyDescent="0.45">
      <c r="A809" s="1">
        <v>39911</v>
      </c>
      <c r="B809" s="2">
        <v>3342.95</v>
      </c>
      <c r="C809">
        <f t="shared" si="24"/>
        <v>2.6515384142971169E-2</v>
      </c>
      <c r="D809">
        <f t="shared" si="25"/>
        <v>117.87760715104281</v>
      </c>
    </row>
    <row r="810" spans="1:4" x14ac:dyDescent="0.45">
      <c r="A810" s="1">
        <v>39912</v>
      </c>
      <c r="B810" s="2">
        <v>3342.05</v>
      </c>
      <c r="C810">
        <f t="shared" si="24"/>
        <v>-2.6922329080591583E-4</v>
      </c>
      <c r="D810">
        <f t="shared" si="25"/>
        <v>117.84587175373328</v>
      </c>
    </row>
    <row r="811" spans="1:4" x14ac:dyDescent="0.45">
      <c r="A811" s="1">
        <v>39916</v>
      </c>
      <c r="B811" s="2">
        <v>3382.6</v>
      </c>
      <c r="C811">
        <f t="shared" si="24"/>
        <v>1.2133271495040386E-2</v>
      </c>
      <c r="D811">
        <f t="shared" si="25"/>
        <v>119.27572771029104</v>
      </c>
    </row>
    <row r="812" spans="1:4" x14ac:dyDescent="0.45">
      <c r="A812" s="1">
        <v>39918</v>
      </c>
      <c r="B812" s="2">
        <v>3484.15</v>
      </c>
      <c r="C812">
        <f t="shared" si="24"/>
        <v>3.0021285401762014E-2</v>
      </c>
      <c r="D812">
        <f t="shared" si="25"/>
        <v>122.85653837338455</v>
      </c>
    </row>
    <row r="813" spans="1:4" x14ac:dyDescent="0.45">
      <c r="A813" s="1">
        <v>39919</v>
      </c>
      <c r="B813" s="2">
        <v>3369.5</v>
      </c>
      <c r="C813">
        <f t="shared" si="24"/>
        <v>-3.2906160756569061E-2</v>
      </c>
      <c r="D813">
        <f t="shared" si="25"/>
        <v>118.81380137167437</v>
      </c>
    </row>
    <row r="814" spans="1:4" x14ac:dyDescent="0.45">
      <c r="A814" s="1">
        <v>39920</v>
      </c>
      <c r="B814" s="2">
        <v>3384.4</v>
      </c>
      <c r="C814">
        <f t="shared" si="24"/>
        <v>4.4220210713756024E-3</v>
      </c>
      <c r="D814">
        <f t="shared" si="25"/>
        <v>119.33919850491016</v>
      </c>
    </row>
    <row r="815" spans="1:4" x14ac:dyDescent="0.45">
      <c r="A815" s="1">
        <v>39923</v>
      </c>
      <c r="B815" s="2">
        <v>3377.1</v>
      </c>
      <c r="C815">
        <f t="shared" si="24"/>
        <v>-2.1569554426191296E-3</v>
      </c>
      <c r="D815">
        <f t="shared" si="25"/>
        <v>119.08178917117718</v>
      </c>
    </row>
    <row r="816" spans="1:4" x14ac:dyDescent="0.45">
      <c r="A816" s="1">
        <v>39924</v>
      </c>
      <c r="B816" s="2">
        <v>3365.3</v>
      </c>
      <c r="C816">
        <f t="shared" si="24"/>
        <v>-3.4941221758312538E-3</v>
      </c>
      <c r="D816">
        <f t="shared" si="25"/>
        <v>118.66570285089651</v>
      </c>
    </row>
    <row r="817" spans="1:4" x14ac:dyDescent="0.45">
      <c r="A817" s="1">
        <v>39925</v>
      </c>
      <c r="B817" s="2">
        <v>3330.3</v>
      </c>
      <c r="C817">
        <f t="shared" si="24"/>
        <v>-1.0400261492288948E-2</v>
      </c>
      <c r="D817">
        <f t="shared" si="25"/>
        <v>117.43154851108093</v>
      </c>
    </row>
    <row r="818" spans="1:4" x14ac:dyDescent="0.45">
      <c r="A818" s="1">
        <v>39926</v>
      </c>
      <c r="B818" s="2">
        <v>3423.7</v>
      </c>
      <c r="C818">
        <f t="shared" si="24"/>
        <v>2.8045521424496182E-2</v>
      </c>
      <c r="D818">
        <f t="shared" si="25"/>
        <v>120.72497752076021</v>
      </c>
    </row>
    <row r="819" spans="1:4" x14ac:dyDescent="0.45">
      <c r="A819" s="1">
        <v>39927</v>
      </c>
      <c r="B819" s="2">
        <v>3480.75</v>
      </c>
      <c r="C819">
        <f t="shared" si="24"/>
        <v>1.6663259047229661E-2</v>
      </c>
      <c r="D819">
        <f t="shared" si="25"/>
        <v>122.73664909465963</v>
      </c>
    </row>
    <row r="820" spans="1:4" x14ac:dyDescent="0.45">
      <c r="A820" s="1">
        <v>39930</v>
      </c>
      <c r="B820" s="2">
        <v>3470</v>
      </c>
      <c r="C820">
        <f t="shared" si="24"/>
        <v>-3.0884148531207353E-3</v>
      </c>
      <c r="D820">
        <f t="shared" si="25"/>
        <v>122.35758740457341</v>
      </c>
    </row>
    <row r="821" spans="1:4" x14ac:dyDescent="0.45">
      <c r="A821" s="1">
        <v>39931</v>
      </c>
      <c r="B821" s="2">
        <v>3362.35</v>
      </c>
      <c r="C821">
        <f t="shared" si="24"/>
        <v>-3.1023054755043255E-2</v>
      </c>
      <c r="D821">
        <f t="shared" si="25"/>
        <v>118.56168127082633</v>
      </c>
    </row>
    <row r="822" spans="1:4" x14ac:dyDescent="0.45">
      <c r="A822" s="1">
        <v>39932</v>
      </c>
      <c r="B822" s="2">
        <v>3473.95</v>
      </c>
      <c r="C822">
        <f t="shared" si="24"/>
        <v>3.3191071720671525E-2</v>
      </c>
      <c r="D822">
        <f t="shared" si="25"/>
        <v>122.49687053720973</v>
      </c>
    </row>
    <row r="823" spans="1:4" x14ac:dyDescent="0.45">
      <c r="A823" s="1">
        <v>39937</v>
      </c>
      <c r="B823" s="2">
        <v>3654</v>
      </c>
      <c r="C823">
        <f t="shared" si="24"/>
        <v>5.1828610083622446E-2</v>
      </c>
      <c r="D823">
        <f t="shared" si="25"/>
        <v>128.84571307674676</v>
      </c>
    </row>
    <row r="824" spans="1:4" x14ac:dyDescent="0.45">
      <c r="A824" s="1">
        <v>39938</v>
      </c>
      <c r="B824" s="2">
        <v>3661.9</v>
      </c>
      <c r="C824">
        <f t="shared" si="24"/>
        <v>2.1620142309797729E-3</v>
      </c>
      <c r="D824">
        <f t="shared" si="25"/>
        <v>129.12427934201941</v>
      </c>
    </row>
    <row r="825" spans="1:4" x14ac:dyDescent="0.45">
      <c r="A825" s="1">
        <v>39939</v>
      </c>
      <c r="B825" s="2">
        <v>3625.05</v>
      </c>
      <c r="C825">
        <f t="shared" si="24"/>
        <v>-1.0063082006608565E-2</v>
      </c>
      <c r="D825">
        <f t="shared" si="25"/>
        <v>127.82489112995644</v>
      </c>
    </row>
    <row r="826" spans="1:4" x14ac:dyDescent="0.45">
      <c r="A826" s="1">
        <v>39940</v>
      </c>
      <c r="B826" s="2">
        <v>3683.9</v>
      </c>
      <c r="C826">
        <f t="shared" si="24"/>
        <v>1.6234258837809108E-2</v>
      </c>
      <c r="D826">
        <f t="shared" si="25"/>
        <v>129.90003349847493</v>
      </c>
    </row>
    <row r="827" spans="1:4" x14ac:dyDescent="0.45">
      <c r="A827" s="1">
        <v>39941</v>
      </c>
      <c r="B827" s="2">
        <v>3620.7</v>
      </c>
      <c r="C827">
        <f t="shared" si="24"/>
        <v>-1.7155731697385997E-2</v>
      </c>
      <c r="D827">
        <f t="shared" si="25"/>
        <v>127.67150337629363</v>
      </c>
    </row>
    <row r="828" spans="1:4" x14ac:dyDescent="0.45">
      <c r="A828" s="1">
        <v>39944</v>
      </c>
      <c r="B828" s="2">
        <v>3554.6</v>
      </c>
      <c r="C828">
        <f t="shared" si="24"/>
        <v>-1.8256138315795263E-2</v>
      </c>
      <c r="D828">
        <f t="shared" si="25"/>
        <v>125.34071475167049</v>
      </c>
    </row>
    <row r="829" spans="1:4" x14ac:dyDescent="0.45">
      <c r="A829" s="1">
        <v>39945</v>
      </c>
      <c r="B829" s="2">
        <v>3681.1</v>
      </c>
      <c r="C829">
        <f t="shared" si="24"/>
        <v>3.5587689191470206E-2</v>
      </c>
      <c r="D829">
        <f t="shared" si="25"/>
        <v>129.80130115128966</v>
      </c>
    </row>
    <row r="830" spans="1:4" x14ac:dyDescent="0.45">
      <c r="A830" s="1">
        <v>39946</v>
      </c>
      <c r="B830" s="2">
        <v>3635.25</v>
      </c>
      <c r="C830">
        <f t="shared" si="24"/>
        <v>-1.2455516014234851E-2</v>
      </c>
      <c r="D830">
        <f t="shared" si="25"/>
        <v>128.18455896613125</v>
      </c>
    </row>
    <row r="831" spans="1:4" x14ac:dyDescent="0.45">
      <c r="A831" s="1">
        <v>39947</v>
      </c>
      <c r="B831" s="2">
        <v>3593.45</v>
      </c>
      <c r="C831">
        <f t="shared" si="24"/>
        <v>-1.1498521422185595E-2</v>
      </c>
      <c r="D831">
        <f t="shared" si="25"/>
        <v>126.71062606886578</v>
      </c>
    </row>
    <row r="832" spans="1:4" x14ac:dyDescent="0.45">
      <c r="A832" s="1">
        <v>39948</v>
      </c>
      <c r="B832" s="2">
        <v>3671.65</v>
      </c>
      <c r="C832">
        <f t="shared" si="24"/>
        <v>2.1761816638606431E-2</v>
      </c>
      <c r="D832">
        <f t="shared" si="25"/>
        <v>129.46807947953945</v>
      </c>
    </row>
    <row r="833" spans="1:4" x14ac:dyDescent="0.45">
      <c r="A833" s="1">
        <v>39951</v>
      </c>
      <c r="B833" s="2">
        <v>4323.1499999999996</v>
      </c>
      <c r="C833">
        <f t="shared" si="24"/>
        <v>0.17744066019364579</v>
      </c>
      <c r="D833">
        <f t="shared" si="25"/>
        <v>152.44098097639235</v>
      </c>
    </row>
    <row r="834" spans="1:4" x14ac:dyDescent="0.45">
      <c r="A834" s="1">
        <v>39952</v>
      </c>
      <c r="B834" s="2">
        <v>4318.45</v>
      </c>
      <c r="C834">
        <f t="shared" ref="C834:C897" si="26">(B834-B833)/B833</f>
        <v>-1.0871702346668098E-3</v>
      </c>
      <c r="D834">
        <f t="shared" si="25"/>
        <v>152.2752516793314</v>
      </c>
    </row>
    <row r="835" spans="1:4" x14ac:dyDescent="0.45">
      <c r="A835" s="1">
        <v>39953</v>
      </c>
      <c r="B835" s="2">
        <v>4270.3</v>
      </c>
      <c r="C835">
        <f t="shared" si="26"/>
        <v>-1.1149833852423819E-2</v>
      </c>
      <c r="D835">
        <f t="shared" si="25"/>
        <v>150.57740792327084</v>
      </c>
    </row>
    <row r="836" spans="1:4" x14ac:dyDescent="0.45">
      <c r="A836" s="1">
        <v>39954</v>
      </c>
      <c r="B836" s="2">
        <v>4210.8999999999996</v>
      </c>
      <c r="C836">
        <f t="shared" si="26"/>
        <v>-1.3910029740299404E-2</v>
      </c>
      <c r="D836">
        <f t="shared" ref="D836:D899" si="27">D835*(1+C836)</f>
        <v>148.48287170084095</v>
      </c>
    </row>
    <row r="837" spans="1:4" x14ac:dyDescent="0.45">
      <c r="A837" s="1">
        <v>39955</v>
      </c>
      <c r="B837" s="2">
        <v>4238.5</v>
      </c>
      <c r="C837">
        <f t="shared" si="26"/>
        <v>6.554418295376372E-3</v>
      </c>
      <c r="D837">
        <f t="shared" si="27"/>
        <v>149.45609055166696</v>
      </c>
    </row>
    <row r="838" spans="1:4" x14ac:dyDescent="0.45">
      <c r="A838" s="1">
        <v>39958</v>
      </c>
      <c r="B838" s="2">
        <v>4237.55</v>
      </c>
      <c r="C838">
        <f t="shared" si="26"/>
        <v>-2.2413589713337693E-4</v>
      </c>
      <c r="D838">
        <f t="shared" si="27"/>
        <v>149.42259207672913</v>
      </c>
    </row>
    <row r="839" spans="1:4" x14ac:dyDescent="0.45">
      <c r="A839" s="1">
        <v>39959</v>
      </c>
      <c r="B839" s="2">
        <v>4116.7</v>
      </c>
      <c r="C839">
        <f t="shared" si="26"/>
        <v>-2.851883753584037E-2</v>
      </c>
      <c r="D839">
        <f t="shared" si="27"/>
        <v>145.16123344910875</v>
      </c>
    </row>
    <row r="840" spans="1:4" x14ac:dyDescent="0.45">
      <c r="A840" s="1">
        <v>39960</v>
      </c>
      <c r="B840" s="2">
        <v>4276.05</v>
      </c>
      <c r="C840">
        <f t="shared" si="26"/>
        <v>3.8708188597663264E-2</v>
      </c>
      <c r="D840">
        <f t="shared" si="27"/>
        <v>150.78016185052627</v>
      </c>
    </row>
    <row r="841" spans="1:4" x14ac:dyDescent="0.45">
      <c r="A841" s="1">
        <v>39961</v>
      </c>
      <c r="B841" s="2">
        <v>4337.1000000000004</v>
      </c>
      <c r="C841">
        <f t="shared" si="26"/>
        <v>1.4277195074893927E-2</v>
      </c>
      <c r="D841">
        <f t="shared" si="27"/>
        <v>152.93287963469029</v>
      </c>
    </row>
    <row r="842" spans="1:4" x14ac:dyDescent="0.45">
      <c r="A842" s="1">
        <v>39962</v>
      </c>
      <c r="B842" s="2">
        <v>4448.95</v>
      </c>
      <c r="C842">
        <f t="shared" si="26"/>
        <v>2.5789121763390155E-2</v>
      </c>
      <c r="D842">
        <f t="shared" si="27"/>
        <v>156.87688428921521</v>
      </c>
    </row>
    <row r="843" spans="1:4" x14ac:dyDescent="0.45">
      <c r="A843" s="1">
        <v>39965</v>
      </c>
      <c r="B843" s="2">
        <v>4529.8999999999996</v>
      </c>
      <c r="C843">
        <f t="shared" si="26"/>
        <v>1.8195304510052895E-2</v>
      </c>
      <c r="D843">
        <f t="shared" si="27"/>
        <v>159.73130696944582</v>
      </c>
    </row>
    <row r="844" spans="1:4" x14ac:dyDescent="0.45">
      <c r="A844" s="1">
        <v>39966</v>
      </c>
      <c r="B844" s="2">
        <v>4525.25</v>
      </c>
      <c r="C844">
        <f t="shared" si="26"/>
        <v>-1.0265127265501747E-3</v>
      </c>
      <c r="D844">
        <f t="shared" si="27"/>
        <v>159.56734075001319</v>
      </c>
    </row>
    <row r="845" spans="1:4" x14ac:dyDescent="0.45">
      <c r="A845" s="1">
        <v>39967</v>
      </c>
      <c r="B845" s="2">
        <v>4530.7</v>
      </c>
      <c r="C845">
        <f t="shared" si="26"/>
        <v>1.2043533506435706E-3</v>
      </c>
      <c r="D845">
        <f t="shared" si="27"/>
        <v>159.75951621149875</v>
      </c>
    </row>
    <row r="846" spans="1:4" x14ac:dyDescent="0.45">
      <c r="A846" s="1">
        <v>39968</v>
      </c>
      <c r="B846" s="2">
        <v>4572.6499999999996</v>
      </c>
      <c r="C846">
        <f t="shared" si="26"/>
        <v>9.2590548921799767E-3</v>
      </c>
      <c r="D846">
        <f t="shared" si="27"/>
        <v>161.23873834164914</v>
      </c>
    </row>
    <row r="847" spans="1:4" x14ac:dyDescent="0.45">
      <c r="A847" s="1">
        <v>39969</v>
      </c>
      <c r="B847" s="2">
        <v>4586.8999999999996</v>
      </c>
      <c r="C847">
        <f t="shared" si="26"/>
        <v>3.1163548489387995E-3</v>
      </c>
      <c r="D847">
        <f t="shared" si="27"/>
        <v>161.74121546571692</v>
      </c>
    </row>
    <row r="848" spans="1:4" x14ac:dyDescent="0.45">
      <c r="A848" s="1">
        <v>39972</v>
      </c>
      <c r="B848" s="2">
        <v>4429.8999999999996</v>
      </c>
      <c r="C848">
        <f t="shared" si="26"/>
        <v>-3.4227909917373393E-2</v>
      </c>
      <c r="D848">
        <f t="shared" si="27"/>
        <v>156.20515171282989</v>
      </c>
    </row>
    <row r="849" spans="1:4" x14ac:dyDescent="0.45">
      <c r="A849" s="1">
        <v>39973</v>
      </c>
      <c r="B849" s="2">
        <v>4550.95</v>
      </c>
      <c r="C849">
        <f t="shared" si="26"/>
        <v>2.7325673265762251E-2</v>
      </c>
      <c r="D849">
        <f t="shared" si="27"/>
        <v>160.47356265096352</v>
      </c>
    </row>
    <row r="850" spans="1:4" x14ac:dyDescent="0.45">
      <c r="A850" s="1">
        <v>39974</v>
      </c>
      <c r="B850" s="2">
        <v>4655.25</v>
      </c>
      <c r="C850">
        <f t="shared" si="26"/>
        <v>2.2918291785231696E-2</v>
      </c>
      <c r="D850">
        <f t="shared" si="27"/>
        <v>164.15134258361397</v>
      </c>
    </row>
    <row r="851" spans="1:4" x14ac:dyDescent="0.45">
      <c r="A851" s="1">
        <v>39975</v>
      </c>
      <c r="B851" s="2">
        <v>4637.7</v>
      </c>
      <c r="C851">
        <f t="shared" si="26"/>
        <v>-3.7699371677139106E-3</v>
      </c>
      <c r="D851">
        <f t="shared" si="27"/>
        <v>163.53250233607787</v>
      </c>
    </row>
    <row r="852" spans="1:4" x14ac:dyDescent="0.45">
      <c r="A852" s="1">
        <v>39976</v>
      </c>
      <c r="B852" s="2">
        <v>4583.3999999999996</v>
      </c>
      <c r="C852">
        <f t="shared" si="26"/>
        <v>-1.1708389934665929E-2</v>
      </c>
      <c r="D852">
        <f t="shared" si="27"/>
        <v>161.61780003173541</v>
      </c>
    </row>
    <row r="853" spans="1:4" x14ac:dyDescent="0.45">
      <c r="A853" s="1">
        <v>39979</v>
      </c>
      <c r="B853" s="2">
        <v>4484</v>
      </c>
      <c r="C853">
        <f t="shared" si="26"/>
        <v>-2.1686957280621297E-2</v>
      </c>
      <c r="D853">
        <f t="shared" si="27"/>
        <v>158.11280170665918</v>
      </c>
    </row>
    <row r="854" spans="1:4" x14ac:dyDescent="0.45">
      <c r="A854" s="1">
        <v>39980</v>
      </c>
      <c r="B854" s="2">
        <v>4517.8</v>
      </c>
      <c r="C854">
        <f t="shared" si="26"/>
        <v>7.5379125780553483E-3</v>
      </c>
      <c r="D854">
        <f t="shared" si="27"/>
        <v>159.30464218339537</v>
      </c>
    </row>
    <row r="855" spans="1:4" x14ac:dyDescent="0.45">
      <c r="A855" s="1">
        <v>39981</v>
      </c>
      <c r="B855" s="2">
        <v>4356.1499999999996</v>
      </c>
      <c r="C855">
        <f t="shared" si="26"/>
        <v>-3.5780689716233681E-2</v>
      </c>
      <c r="D855">
        <f t="shared" si="27"/>
        <v>153.60461221107568</v>
      </c>
    </row>
    <row r="856" spans="1:4" x14ac:dyDescent="0.45">
      <c r="A856" s="1">
        <v>39982</v>
      </c>
      <c r="B856" s="2">
        <v>4251.3999999999996</v>
      </c>
      <c r="C856">
        <f t="shared" si="26"/>
        <v>-2.4046463046497484E-2</v>
      </c>
      <c r="D856">
        <f t="shared" si="27"/>
        <v>149.91096457977048</v>
      </c>
    </row>
    <row r="857" spans="1:4" x14ac:dyDescent="0.45">
      <c r="A857" s="1">
        <v>39983</v>
      </c>
      <c r="B857" s="2">
        <v>4313.6000000000004</v>
      </c>
      <c r="C857">
        <f t="shared" si="26"/>
        <v>1.4630474667168634E-2</v>
      </c>
      <c r="D857">
        <f t="shared" si="27"/>
        <v>152.10423314938561</v>
      </c>
    </row>
    <row r="858" spans="1:4" x14ac:dyDescent="0.45">
      <c r="A858" s="1">
        <v>39986</v>
      </c>
      <c r="B858" s="2">
        <v>4235.25</v>
      </c>
      <c r="C858">
        <f t="shared" si="26"/>
        <v>-1.8163482937685542E-2</v>
      </c>
      <c r="D858">
        <f t="shared" si="27"/>
        <v>149.34149050582701</v>
      </c>
    </row>
    <row r="859" spans="1:4" x14ac:dyDescent="0.45">
      <c r="A859" s="1">
        <v>39987</v>
      </c>
      <c r="B859" s="2">
        <v>4247</v>
      </c>
      <c r="C859">
        <f t="shared" si="26"/>
        <v>2.7743344548727938E-3</v>
      </c>
      <c r="D859">
        <f t="shared" si="27"/>
        <v>149.75581374847937</v>
      </c>
    </row>
    <row r="860" spans="1:4" x14ac:dyDescent="0.45">
      <c r="A860" s="1">
        <v>39988</v>
      </c>
      <c r="B860" s="2">
        <v>4292.95</v>
      </c>
      <c r="C860">
        <f t="shared" si="26"/>
        <v>1.0819401930774622E-2</v>
      </c>
      <c r="D860">
        <f t="shared" si="27"/>
        <v>151.37608208889438</v>
      </c>
    </row>
    <row r="861" spans="1:4" x14ac:dyDescent="0.45">
      <c r="A861" s="1">
        <v>39989</v>
      </c>
      <c r="B861" s="2">
        <v>4241.8500000000004</v>
      </c>
      <c r="C861">
        <f t="shared" si="26"/>
        <v>-1.1903236702034605E-2</v>
      </c>
      <c r="D861">
        <f t="shared" si="27"/>
        <v>149.57421675276365</v>
      </c>
    </row>
    <row r="862" spans="1:4" x14ac:dyDescent="0.45">
      <c r="A862" s="1">
        <v>39990</v>
      </c>
      <c r="B862" s="2">
        <v>4375.5</v>
      </c>
      <c r="C862">
        <f t="shared" si="26"/>
        <v>3.1507479048056772E-2</v>
      </c>
      <c r="D862">
        <f t="shared" si="27"/>
        <v>154.28692325323084</v>
      </c>
    </row>
    <row r="863" spans="1:4" x14ac:dyDescent="0.45">
      <c r="A863" s="1">
        <v>39993</v>
      </c>
      <c r="B863" s="2">
        <v>4390.95</v>
      </c>
      <c r="C863">
        <f t="shared" si="26"/>
        <v>3.5310250257113056E-3</v>
      </c>
      <c r="D863">
        <f t="shared" si="27"/>
        <v>154.83171424037798</v>
      </c>
    </row>
    <row r="864" spans="1:4" x14ac:dyDescent="0.45">
      <c r="A864" s="1">
        <v>39994</v>
      </c>
      <c r="B864" s="2">
        <v>4291.1000000000004</v>
      </c>
      <c r="C864">
        <f t="shared" si="26"/>
        <v>-2.2739953768546546E-2</v>
      </c>
      <c r="D864">
        <f t="shared" si="27"/>
        <v>151.31084821664697</v>
      </c>
    </row>
    <row r="865" spans="1:4" x14ac:dyDescent="0.45">
      <c r="A865" s="1">
        <v>39995</v>
      </c>
      <c r="B865" s="2">
        <v>4340.8999999999996</v>
      </c>
      <c r="C865">
        <f t="shared" si="26"/>
        <v>1.1605415860734838E-2</v>
      </c>
      <c r="D865">
        <f t="shared" si="27"/>
        <v>153.0668735344417</v>
      </c>
    </row>
    <row r="866" spans="1:4" x14ac:dyDescent="0.45">
      <c r="A866" s="1">
        <v>39996</v>
      </c>
      <c r="B866" s="2">
        <v>4348.8500000000004</v>
      </c>
      <c r="C866">
        <f t="shared" si="26"/>
        <v>1.8314174479948232E-3</v>
      </c>
      <c r="D866">
        <f t="shared" si="27"/>
        <v>153.34720287734268</v>
      </c>
    </row>
    <row r="867" spans="1:4" x14ac:dyDescent="0.45">
      <c r="A867" s="1">
        <v>39997</v>
      </c>
      <c r="B867" s="2">
        <v>4424.25</v>
      </c>
      <c r="C867">
        <f t="shared" si="26"/>
        <v>1.7337916920565122E-2</v>
      </c>
      <c r="D867">
        <f t="shared" si="27"/>
        <v>156.00592394083111</v>
      </c>
    </row>
    <row r="868" spans="1:4" x14ac:dyDescent="0.45">
      <c r="A868" s="1">
        <v>40000</v>
      </c>
      <c r="B868" s="2">
        <v>4165.7</v>
      </c>
      <c r="C868">
        <f t="shared" si="26"/>
        <v>-5.8439283494377617E-2</v>
      </c>
      <c r="D868">
        <f t="shared" si="27"/>
        <v>146.88904952485055</v>
      </c>
    </row>
    <row r="869" spans="1:4" x14ac:dyDescent="0.45">
      <c r="A869" s="1">
        <v>40001</v>
      </c>
      <c r="B869" s="2">
        <v>4202.1499999999996</v>
      </c>
      <c r="C869">
        <f t="shared" si="26"/>
        <v>8.7500300069615726E-3</v>
      </c>
      <c r="D869">
        <f t="shared" si="27"/>
        <v>148.17433311588707</v>
      </c>
    </row>
    <row r="870" spans="1:4" x14ac:dyDescent="0.45">
      <c r="A870" s="1">
        <v>40002</v>
      </c>
      <c r="B870" s="2">
        <v>4078.9</v>
      </c>
      <c r="C870">
        <f t="shared" si="26"/>
        <v>-2.933022381399987E-2</v>
      </c>
      <c r="D870">
        <f t="shared" si="27"/>
        <v>143.82834676210794</v>
      </c>
    </row>
    <row r="871" spans="1:4" x14ac:dyDescent="0.45">
      <c r="A871" s="1">
        <v>40003</v>
      </c>
      <c r="B871" s="2">
        <v>4080.95</v>
      </c>
      <c r="C871">
        <f t="shared" si="26"/>
        <v>5.0258648164939741E-4</v>
      </c>
      <c r="D871">
        <f t="shared" si="27"/>
        <v>143.90063294486856</v>
      </c>
    </row>
    <row r="872" spans="1:4" x14ac:dyDescent="0.45">
      <c r="A872" s="1">
        <v>40004</v>
      </c>
      <c r="B872" s="2">
        <v>4003.9</v>
      </c>
      <c r="C872">
        <f t="shared" si="26"/>
        <v>-1.888040774819582E-2</v>
      </c>
      <c r="D872">
        <f t="shared" si="27"/>
        <v>141.183730319646</v>
      </c>
    </row>
    <row r="873" spans="1:4" x14ac:dyDescent="0.45">
      <c r="A873" s="1">
        <v>40007</v>
      </c>
      <c r="B873" s="2">
        <v>3974.05</v>
      </c>
      <c r="C873">
        <f t="shared" si="26"/>
        <v>-7.4552311496290892E-3</v>
      </c>
      <c r="D873">
        <f t="shared" si="27"/>
        <v>140.13117297554615</v>
      </c>
    </row>
    <row r="874" spans="1:4" x14ac:dyDescent="0.45">
      <c r="A874" s="1">
        <v>40008</v>
      </c>
      <c r="B874" s="2">
        <v>4111.3999999999996</v>
      </c>
      <c r="C874">
        <f t="shared" si="26"/>
        <v>3.4561719153004981E-2</v>
      </c>
      <c r="D874">
        <f t="shared" si="27"/>
        <v>144.97434722050815</v>
      </c>
    </row>
    <row r="875" spans="1:4" x14ac:dyDescent="0.45">
      <c r="A875" s="1">
        <v>40009</v>
      </c>
      <c r="B875" s="2">
        <v>4233.5</v>
      </c>
      <c r="C875">
        <f t="shared" si="26"/>
        <v>2.9697913119618714E-2</v>
      </c>
      <c r="D875">
        <f t="shared" si="27"/>
        <v>149.27978278883623</v>
      </c>
    </row>
    <row r="876" spans="1:4" x14ac:dyDescent="0.45">
      <c r="A876" s="1">
        <v>40010</v>
      </c>
      <c r="B876" s="2">
        <v>4231.3999999999996</v>
      </c>
      <c r="C876">
        <f t="shared" si="26"/>
        <v>-4.96043462855879E-4</v>
      </c>
      <c r="D876">
        <f t="shared" si="27"/>
        <v>149.20573352844727</v>
      </c>
    </row>
    <row r="877" spans="1:4" x14ac:dyDescent="0.45">
      <c r="A877" s="1">
        <v>40011</v>
      </c>
      <c r="B877" s="2">
        <v>4374.95</v>
      </c>
      <c r="C877">
        <f t="shared" si="26"/>
        <v>3.3924942099541569E-2</v>
      </c>
      <c r="D877">
        <f t="shared" si="27"/>
        <v>154.26752939931947</v>
      </c>
    </row>
    <row r="878" spans="1:4" x14ac:dyDescent="0.45">
      <c r="A878" s="1">
        <v>40014</v>
      </c>
      <c r="B878" s="2">
        <v>4502.25</v>
      </c>
      <c r="C878">
        <f t="shared" si="26"/>
        <v>2.9097475399718898E-2</v>
      </c>
      <c r="D878">
        <f t="shared" si="27"/>
        <v>158.75632504099158</v>
      </c>
    </row>
    <row r="879" spans="1:4" x14ac:dyDescent="0.45">
      <c r="A879" s="1">
        <v>40015</v>
      </c>
      <c r="B879" s="2">
        <v>4469.1000000000004</v>
      </c>
      <c r="C879">
        <f t="shared" si="26"/>
        <v>-7.3629851740795458E-3</v>
      </c>
      <c r="D879">
        <f t="shared" si="27"/>
        <v>157.58740457342341</v>
      </c>
    </row>
    <row r="880" spans="1:4" x14ac:dyDescent="0.45">
      <c r="A880" s="1">
        <v>40016</v>
      </c>
      <c r="B880" s="2">
        <v>4398.8999999999996</v>
      </c>
      <c r="C880">
        <f t="shared" si="26"/>
        <v>-1.5707860643082661E-2</v>
      </c>
      <c r="D880">
        <f t="shared" si="27"/>
        <v>155.11204358327899</v>
      </c>
    </row>
    <row r="881" spans="1:4" x14ac:dyDescent="0.45">
      <c r="A881" s="1">
        <v>40017</v>
      </c>
      <c r="B881" s="2">
        <v>4523.75</v>
      </c>
      <c r="C881">
        <f t="shared" si="26"/>
        <v>2.8382095523881056E-2</v>
      </c>
      <c r="D881">
        <f t="shared" si="27"/>
        <v>159.51444842116402</v>
      </c>
    </row>
    <row r="882" spans="1:4" x14ac:dyDescent="0.45">
      <c r="A882" s="1">
        <v>40018</v>
      </c>
      <c r="B882" s="2">
        <v>4568.55</v>
      </c>
      <c r="C882">
        <f t="shared" si="26"/>
        <v>9.9032882011605827E-3</v>
      </c>
      <c r="D882">
        <f t="shared" si="27"/>
        <v>161.09416597612795</v>
      </c>
    </row>
    <row r="883" spans="1:4" x14ac:dyDescent="0.45">
      <c r="A883" s="1">
        <v>40021</v>
      </c>
      <c r="B883" s="2">
        <v>4572.3</v>
      </c>
      <c r="C883">
        <f t="shared" si="26"/>
        <v>8.2082936599139769E-4</v>
      </c>
      <c r="D883">
        <f t="shared" si="27"/>
        <v>161.22639679825107</v>
      </c>
    </row>
    <row r="884" spans="1:4" x14ac:dyDescent="0.45">
      <c r="A884" s="1">
        <v>40022</v>
      </c>
      <c r="B884" s="2">
        <v>4564.1000000000004</v>
      </c>
      <c r="C884">
        <f t="shared" si="26"/>
        <v>-1.7934081315748786E-3</v>
      </c>
      <c r="D884">
        <f t="shared" si="27"/>
        <v>160.93725206720856</v>
      </c>
    </row>
    <row r="885" spans="1:4" x14ac:dyDescent="0.45">
      <c r="A885" s="1">
        <v>40023</v>
      </c>
      <c r="B885" s="2">
        <v>4513.5</v>
      </c>
      <c r="C885">
        <f t="shared" si="26"/>
        <v>-1.1086523082316417E-2</v>
      </c>
      <c r="D885">
        <f t="shared" si="27"/>
        <v>159.15301750736089</v>
      </c>
    </row>
    <row r="886" spans="1:4" x14ac:dyDescent="0.45">
      <c r="A886" s="1">
        <v>40024</v>
      </c>
      <c r="B886" s="2">
        <v>4571.45</v>
      </c>
      <c r="C886">
        <f t="shared" si="26"/>
        <v>1.2839259997784385E-2</v>
      </c>
      <c r="D886">
        <f t="shared" si="27"/>
        <v>161.19642447856984</v>
      </c>
    </row>
    <row r="887" spans="1:4" x14ac:dyDescent="0.45">
      <c r="A887" s="1">
        <v>40025</v>
      </c>
      <c r="B887" s="2">
        <v>4636.45</v>
      </c>
      <c r="C887">
        <f t="shared" si="26"/>
        <v>1.4218683349921797E-2</v>
      </c>
      <c r="D887">
        <f t="shared" si="27"/>
        <v>163.4884253953702</v>
      </c>
    </row>
    <row r="888" spans="1:4" x14ac:dyDescent="0.45">
      <c r="A888" s="1">
        <v>40028</v>
      </c>
      <c r="B888" s="2">
        <v>4711.3999999999996</v>
      </c>
      <c r="C888">
        <f t="shared" si="26"/>
        <v>1.616538515459022E-2</v>
      </c>
      <c r="D888">
        <f t="shared" si="27"/>
        <v>166.13127876020386</v>
      </c>
    </row>
    <row r="889" spans="1:4" x14ac:dyDescent="0.45">
      <c r="A889" s="1">
        <v>40029</v>
      </c>
      <c r="B889" s="2">
        <v>4680.5</v>
      </c>
      <c r="C889">
        <f t="shared" si="26"/>
        <v>-6.558560088296396E-3</v>
      </c>
      <c r="D889">
        <f t="shared" si="27"/>
        <v>165.04169678590955</v>
      </c>
    </row>
    <row r="890" spans="1:4" x14ac:dyDescent="0.45">
      <c r="A890" s="1">
        <v>40030</v>
      </c>
      <c r="B890" s="2">
        <v>4694.1499999999996</v>
      </c>
      <c r="C890">
        <f t="shared" si="26"/>
        <v>2.9163550902680559E-3</v>
      </c>
      <c r="D890">
        <f t="shared" si="27"/>
        <v>165.5230169784376</v>
      </c>
    </row>
    <row r="891" spans="1:4" x14ac:dyDescent="0.45">
      <c r="A891" s="1">
        <v>40031</v>
      </c>
      <c r="B891" s="2">
        <v>4585.5</v>
      </c>
      <c r="C891">
        <f t="shared" si="26"/>
        <v>-2.3145830448536932E-2</v>
      </c>
      <c r="D891">
        <f t="shared" si="27"/>
        <v>161.69184929212437</v>
      </c>
    </row>
    <row r="892" spans="1:4" x14ac:dyDescent="0.45">
      <c r="A892" s="1">
        <v>40032</v>
      </c>
      <c r="B892" s="2">
        <v>4481.3999999999996</v>
      </c>
      <c r="C892">
        <f t="shared" si="26"/>
        <v>-2.2701995420346826E-2</v>
      </c>
      <c r="D892">
        <f t="shared" si="27"/>
        <v>158.02112166998717</v>
      </c>
    </row>
    <row r="893" spans="1:4" x14ac:dyDescent="0.45">
      <c r="A893" s="1">
        <v>40035</v>
      </c>
      <c r="B893" s="2">
        <v>4437.6499999999996</v>
      </c>
      <c r="C893">
        <f t="shared" si="26"/>
        <v>-9.7625741955638876E-3</v>
      </c>
      <c r="D893">
        <f t="shared" si="27"/>
        <v>156.47842874521768</v>
      </c>
    </row>
    <row r="894" spans="1:4" x14ac:dyDescent="0.45">
      <c r="A894" s="1">
        <v>40036</v>
      </c>
      <c r="B894" s="2">
        <v>4471.3500000000004</v>
      </c>
      <c r="C894">
        <f t="shared" si="26"/>
        <v>7.5941094948904784E-3</v>
      </c>
      <c r="D894">
        <f t="shared" si="27"/>
        <v>157.66674306669731</v>
      </c>
    </row>
    <row r="895" spans="1:4" x14ac:dyDescent="0.45">
      <c r="A895" s="1">
        <v>40037</v>
      </c>
      <c r="B895" s="2">
        <v>4457.5</v>
      </c>
      <c r="C895">
        <f t="shared" si="26"/>
        <v>-3.0974985183446525E-3</v>
      </c>
      <c r="D895">
        <f t="shared" si="27"/>
        <v>157.17837056365599</v>
      </c>
    </row>
    <row r="896" spans="1:4" x14ac:dyDescent="0.45">
      <c r="A896" s="1">
        <v>40038</v>
      </c>
      <c r="B896" s="2">
        <v>4605</v>
      </c>
      <c r="C896">
        <f t="shared" si="26"/>
        <v>3.3090297251822769E-2</v>
      </c>
      <c r="D896">
        <f t="shared" si="27"/>
        <v>162.37944956716453</v>
      </c>
    </row>
    <row r="897" spans="1:4" x14ac:dyDescent="0.45">
      <c r="A897" s="1">
        <v>40039</v>
      </c>
      <c r="B897" s="2">
        <v>4580.05</v>
      </c>
      <c r="C897">
        <f t="shared" si="26"/>
        <v>-5.4180238870792218E-3</v>
      </c>
      <c r="D897">
        <f t="shared" si="27"/>
        <v>161.49967383063884</v>
      </c>
    </row>
    <row r="898" spans="1:4" x14ac:dyDescent="0.45">
      <c r="A898" s="1">
        <v>40042</v>
      </c>
      <c r="B898" s="2">
        <v>4387.8999999999996</v>
      </c>
      <c r="C898">
        <f t="shared" ref="C898:C961" si="28">(B898-B897)/B897</f>
        <v>-4.1953690461894635E-2</v>
      </c>
      <c r="D898">
        <f t="shared" si="27"/>
        <v>154.72416650505127</v>
      </c>
    </row>
    <row r="899" spans="1:4" x14ac:dyDescent="0.45">
      <c r="A899" s="1">
        <v>40043</v>
      </c>
      <c r="B899" s="2">
        <v>4458.8999999999996</v>
      </c>
      <c r="C899">
        <f t="shared" si="28"/>
        <v>1.6180861004124983E-2</v>
      </c>
      <c r="D899">
        <f t="shared" si="27"/>
        <v>157.22773673724859</v>
      </c>
    </row>
    <row r="900" spans="1:4" x14ac:dyDescent="0.45">
      <c r="A900" s="1">
        <v>40044</v>
      </c>
      <c r="B900" s="2">
        <v>4394.1000000000004</v>
      </c>
      <c r="C900">
        <f t="shared" si="28"/>
        <v>-1.4532732288232361E-2</v>
      </c>
      <c r="D900">
        <f t="shared" ref="D900:D963" si="29">D899*(1+C900)</f>
        <v>154.94278813096147</v>
      </c>
    </row>
    <row r="901" spans="1:4" x14ac:dyDescent="0.45">
      <c r="A901" s="1">
        <v>40045</v>
      </c>
      <c r="B901" s="2">
        <v>4453.45</v>
      </c>
      <c r="C901">
        <f t="shared" si="28"/>
        <v>1.350674768439486E-2</v>
      </c>
      <c r="D901">
        <f t="shared" si="29"/>
        <v>157.03556127576303</v>
      </c>
    </row>
    <row r="902" spans="1:4" x14ac:dyDescent="0.45">
      <c r="A902" s="1">
        <v>40046</v>
      </c>
      <c r="B902" s="2">
        <v>4528.8</v>
      </c>
      <c r="C902">
        <f t="shared" si="28"/>
        <v>1.6919466930132902E-2</v>
      </c>
      <c r="D902">
        <f t="shared" si="29"/>
        <v>159.69251926162318</v>
      </c>
    </row>
    <row r="903" spans="1:4" x14ac:dyDescent="0.45">
      <c r="A903" s="1">
        <v>40049</v>
      </c>
      <c r="B903" s="2">
        <v>4642.8</v>
      </c>
      <c r="C903">
        <f t="shared" si="28"/>
        <v>2.5172231054583993E-2</v>
      </c>
      <c r="D903">
        <f t="shared" si="29"/>
        <v>163.71233625416534</v>
      </c>
    </row>
    <row r="904" spans="1:4" x14ac:dyDescent="0.45">
      <c r="A904" s="1">
        <v>40050</v>
      </c>
      <c r="B904" s="2">
        <v>4659.3500000000004</v>
      </c>
      <c r="C904">
        <f t="shared" si="28"/>
        <v>3.5646592573447449E-3</v>
      </c>
      <c r="D904">
        <f t="shared" si="29"/>
        <v>164.29591494913529</v>
      </c>
    </row>
    <row r="905" spans="1:4" x14ac:dyDescent="0.45">
      <c r="A905" s="1">
        <v>40051</v>
      </c>
      <c r="B905" s="2">
        <v>4680.8500000000004</v>
      </c>
      <c r="C905">
        <f t="shared" si="28"/>
        <v>4.6143775419318139E-3</v>
      </c>
      <c r="D905">
        <f t="shared" si="29"/>
        <v>165.05403832930773</v>
      </c>
    </row>
    <row r="906" spans="1:4" x14ac:dyDescent="0.45">
      <c r="A906" s="1">
        <v>40052</v>
      </c>
      <c r="B906" s="2">
        <v>4688.2</v>
      </c>
      <c r="C906">
        <f t="shared" si="28"/>
        <v>1.5702276295970717E-3</v>
      </c>
      <c r="D906">
        <f t="shared" si="29"/>
        <v>165.31321074066898</v>
      </c>
    </row>
    <row r="907" spans="1:4" x14ac:dyDescent="0.45">
      <c r="A907" s="1">
        <v>40053</v>
      </c>
      <c r="B907" s="2">
        <v>4732.3500000000004</v>
      </c>
      <c r="C907">
        <f t="shared" si="28"/>
        <v>9.4172603557869852E-3</v>
      </c>
      <c r="D907">
        <f t="shared" si="29"/>
        <v>166.87000828646492</v>
      </c>
    </row>
    <row r="908" spans="1:4" x14ac:dyDescent="0.45">
      <c r="A908" s="1">
        <v>40056</v>
      </c>
      <c r="B908" s="2">
        <v>4662.1000000000004</v>
      </c>
      <c r="C908">
        <f t="shared" si="28"/>
        <v>-1.4844633216055447E-2</v>
      </c>
      <c r="D908">
        <f t="shared" si="29"/>
        <v>164.39288421869222</v>
      </c>
    </row>
    <row r="909" spans="1:4" x14ac:dyDescent="0.45">
      <c r="A909" s="1">
        <v>40057</v>
      </c>
      <c r="B909" s="2">
        <v>4625.3500000000004</v>
      </c>
      <c r="C909">
        <f t="shared" si="28"/>
        <v>-7.8827137985028207E-3</v>
      </c>
      <c r="D909">
        <f t="shared" si="29"/>
        <v>163.09702216188586</v>
      </c>
    </row>
    <row r="910" spans="1:4" x14ac:dyDescent="0.45">
      <c r="A910" s="1">
        <v>40058</v>
      </c>
      <c r="B910" s="2">
        <v>4608.3500000000004</v>
      </c>
      <c r="C910">
        <f t="shared" si="28"/>
        <v>-3.6753975374836496E-3</v>
      </c>
      <c r="D910">
        <f t="shared" si="29"/>
        <v>162.49757576826113</v>
      </c>
    </row>
    <row r="911" spans="1:4" x14ac:dyDescent="0.45">
      <c r="A911" s="1">
        <v>40059</v>
      </c>
      <c r="B911" s="2">
        <v>4593.55</v>
      </c>
      <c r="C911">
        <f t="shared" si="28"/>
        <v>-3.2115616218386582E-3</v>
      </c>
      <c r="D911">
        <f t="shared" si="29"/>
        <v>161.97570479028195</v>
      </c>
    </row>
    <row r="912" spans="1:4" x14ac:dyDescent="0.45">
      <c r="A912" s="1">
        <v>40060</v>
      </c>
      <c r="B912" s="2">
        <v>4680.3999999999996</v>
      </c>
      <c r="C912">
        <f t="shared" si="28"/>
        <v>1.8906945608516169E-2</v>
      </c>
      <c r="D912">
        <f t="shared" si="29"/>
        <v>165.0381706306529</v>
      </c>
    </row>
    <row r="913" spans="1:4" x14ac:dyDescent="0.45">
      <c r="A913" s="1">
        <v>40063</v>
      </c>
      <c r="B913" s="2">
        <v>4782.8999999999996</v>
      </c>
      <c r="C913">
        <f t="shared" si="28"/>
        <v>2.1899837620716178E-2</v>
      </c>
      <c r="D913">
        <f t="shared" si="29"/>
        <v>168.65247976868426</v>
      </c>
    </row>
    <row r="914" spans="1:4" x14ac:dyDescent="0.45">
      <c r="A914" s="1">
        <v>40064</v>
      </c>
      <c r="B914" s="2">
        <v>4805.25</v>
      </c>
      <c r="C914">
        <f t="shared" si="28"/>
        <v>4.6728971962617591E-3</v>
      </c>
      <c r="D914">
        <f t="shared" si="29"/>
        <v>169.44057546853793</v>
      </c>
    </row>
    <row r="915" spans="1:4" x14ac:dyDescent="0.45">
      <c r="A915" s="1">
        <v>40065</v>
      </c>
      <c r="B915" s="2">
        <v>4814.25</v>
      </c>
      <c r="C915">
        <f t="shared" si="28"/>
        <v>1.8729514593413454E-3</v>
      </c>
      <c r="D915">
        <f t="shared" si="29"/>
        <v>169.75792944163337</v>
      </c>
    </row>
    <row r="916" spans="1:4" x14ac:dyDescent="0.45">
      <c r="A916" s="1">
        <v>40066</v>
      </c>
      <c r="B916" s="2">
        <v>4819.3999999999996</v>
      </c>
      <c r="C916">
        <f t="shared" si="28"/>
        <v>1.0697408734485405E-3</v>
      </c>
      <c r="D916">
        <f t="shared" si="29"/>
        <v>169.93952643734909</v>
      </c>
    </row>
    <row r="917" spans="1:4" x14ac:dyDescent="0.45">
      <c r="A917" s="1">
        <v>40067</v>
      </c>
      <c r="B917" s="2">
        <v>4829.55</v>
      </c>
      <c r="C917">
        <f t="shared" si="28"/>
        <v>2.1060712951820864E-3</v>
      </c>
      <c r="D917">
        <f t="shared" si="29"/>
        <v>170.29743119589563</v>
      </c>
    </row>
    <row r="918" spans="1:4" x14ac:dyDescent="0.45">
      <c r="A918" s="1">
        <v>40070</v>
      </c>
      <c r="B918" s="2">
        <v>4808.6000000000004</v>
      </c>
      <c r="C918">
        <f t="shared" si="28"/>
        <v>-4.3378782702321785E-3</v>
      </c>
      <c r="D918">
        <f t="shared" si="29"/>
        <v>169.55870166963459</v>
      </c>
    </row>
    <row r="919" spans="1:4" x14ac:dyDescent="0.45">
      <c r="A919" s="1">
        <v>40071</v>
      </c>
      <c r="B919" s="2">
        <v>4892.1000000000004</v>
      </c>
      <c r="C919">
        <f t="shared" si="28"/>
        <v>1.7364721540573138E-2</v>
      </c>
      <c r="D919">
        <f t="shared" si="29"/>
        <v>172.50304130890893</v>
      </c>
    </row>
    <row r="920" spans="1:4" x14ac:dyDescent="0.45">
      <c r="A920" s="1">
        <v>40072</v>
      </c>
      <c r="B920" s="2">
        <v>4958.3999999999996</v>
      </c>
      <c r="C920">
        <f t="shared" si="28"/>
        <v>1.3552462132826244E-2</v>
      </c>
      <c r="D920">
        <f t="shared" si="29"/>
        <v>174.84088224404528</v>
      </c>
    </row>
    <row r="921" spans="1:4" x14ac:dyDescent="0.45">
      <c r="A921" s="1">
        <v>40073</v>
      </c>
      <c r="B921" s="2">
        <v>4965.55</v>
      </c>
      <c r="C921">
        <f t="shared" si="28"/>
        <v>1.441997418522214E-3</v>
      </c>
      <c r="D921">
        <f t="shared" si="29"/>
        <v>175.09300234489334</v>
      </c>
    </row>
    <row r="922" spans="1:4" x14ac:dyDescent="0.45">
      <c r="A922" s="1">
        <v>40074</v>
      </c>
      <c r="B922" s="2">
        <v>4976.05</v>
      </c>
      <c r="C922">
        <f t="shared" si="28"/>
        <v>2.1145693830492088E-3</v>
      </c>
      <c r="D922">
        <f t="shared" si="29"/>
        <v>175.463248646838</v>
      </c>
    </row>
    <row r="923" spans="1:4" x14ac:dyDescent="0.45">
      <c r="A923" s="1">
        <v>40078</v>
      </c>
      <c r="B923" s="2">
        <v>5020.2</v>
      </c>
      <c r="C923">
        <f t="shared" si="28"/>
        <v>8.8724992715104624E-3</v>
      </c>
      <c r="D923">
        <f t="shared" si="29"/>
        <v>177.02004619263394</v>
      </c>
    </row>
    <row r="924" spans="1:4" x14ac:dyDescent="0.45">
      <c r="A924" s="1">
        <v>40079</v>
      </c>
      <c r="B924" s="2">
        <v>4969.95</v>
      </c>
      <c r="C924">
        <f t="shared" si="28"/>
        <v>-1.0009561372056891E-2</v>
      </c>
      <c r="D924">
        <f t="shared" si="29"/>
        <v>175.24815317618442</v>
      </c>
    </row>
    <row r="925" spans="1:4" x14ac:dyDescent="0.45">
      <c r="A925" s="1">
        <v>40080</v>
      </c>
      <c r="B925" s="2">
        <v>4986.55</v>
      </c>
      <c r="C925">
        <f t="shared" si="28"/>
        <v>3.340073843801319E-3</v>
      </c>
      <c r="D925">
        <f t="shared" si="29"/>
        <v>175.83349494878269</v>
      </c>
    </row>
    <row r="926" spans="1:4" x14ac:dyDescent="0.45">
      <c r="A926" s="1">
        <v>40081</v>
      </c>
      <c r="B926" s="2">
        <v>4958.95</v>
      </c>
      <c r="C926">
        <f t="shared" si="28"/>
        <v>-5.5348888510092873E-3</v>
      </c>
      <c r="D926">
        <f t="shared" si="29"/>
        <v>174.86027609795667</v>
      </c>
    </row>
    <row r="927" spans="1:4" x14ac:dyDescent="0.45">
      <c r="A927" s="1">
        <v>40085</v>
      </c>
      <c r="B927" s="2">
        <v>5006.8500000000004</v>
      </c>
      <c r="C927">
        <f t="shared" si="28"/>
        <v>9.6593028766171363E-3</v>
      </c>
      <c r="D927">
        <f t="shared" si="29"/>
        <v>176.54930446587574</v>
      </c>
    </row>
    <row r="928" spans="1:4" x14ac:dyDescent="0.45">
      <c r="A928" s="1">
        <v>40086</v>
      </c>
      <c r="B928" s="2">
        <v>5083.95</v>
      </c>
      <c r="C928">
        <f t="shared" si="28"/>
        <v>1.5398903502201872E-2</v>
      </c>
      <c r="D928">
        <f t="shared" si="29"/>
        <v>179.26797016872663</v>
      </c>
    </row>
    <row r="929" spans="1:4" x14ac:dyDescent="0.45">
      <c r="A929" s="1">
        <v>40087</v>
      </c>
      <c r="B929" s="2">
        <v>5083.3999999999996</v>
      </c>
      <c r="C929">
        <f t="shared" si="28"/>
        <v>-1.081835973996955E-4</v>
      </c>
      <c r="D929">
        <f t="shared" si="29"/>
        <v>179.24857631481524</v>
      </c>
    </row>
    <row r="930" spans="1:4" x14ac:dyDescent="0.45">
      <c r="A930" s="1">
        <v>40091</v>
      </c>
      <c r="B930" s="2">
        <v>5003.2</v>
      </c>
      <c r="C930">
        <f t="shared" si="28"/>
        <v>-1.5776842270921004E-2</v>
      </c>
      <c r="D930">
        <f t="shared" si="29"/>
        <v>176.42059979900924</v>
      </c>
    </row>
    <row r="931" spans="1:4" x14ac:dyDescent="0.45">
      <c r="A931" s="1">
        <v>40092</v>
      </c>
      <c r="B931" s="2">
        <v>5027.3999999999996</v>
      </c>
      <c r="C931">
        <f t="shared" si="28"/>
        <v>4.8369043811959988E-3</v>
      </c>
      <c r="D931">
        <f t="shared" si="29"/>
        <v>177.27392937111028</v>
      </c>
    </row>
    <row r="932" spans="1:4" x14ac:dyDescent="0.45">
      <c r="A932" s="1">
        <v>40093</v>
      </c>
      <c r="B932" s="2">
        <v>4985.75</v>
      </c>
      <c r="C932">
        <f t="shared" si="28"/>
        <v>-8.2846003898634762E-3</v>
      </c>
      <c r="D932">
        <f t="shared" si="29"/>
        <v>175.80528570672976</v>
      </c>
    </row>
    <row r="933" spans="1:4" x14ac:dyDescent="0.45">
      <c r="A933" s="1">
        <v>40094</v>
      </c>
      <c r="B933" s="2">
        <v>5002.25</v>
      </c>
      <c r="C933">
        <f t="shared" si="28"/>
        <v>3.3094318808604521E-3</v>
      </c>
      <c r="D933">
        <f t="shared" si="29"/>
        <v>176.38710132407138</v>
      </c>
    </row>
    <row r="934" spans="1:4" x14ac:dyDescent="0.45">
      <c r="A934" s="1">
        <v>40095</v>
      </c>
      <c r="B934" s="2">
        <v>4945.2</v>
      </c>
      <c r="C934">
        <f t="shared" si="28"/>
        <v>-1.1404867809485767E-2</v>
      </c>
      <c r="D934">
        <f t="shared" si="29"/>
        <v>174.37542975017197</v>
      </c>
    </row>
    <row r="935" spans="1:4" x14ac:dyDescent="0.45">
      <c r="A935" s="1">
        <v>40098</v>
      </c>
      <c r="B935" s="2">
        <v>5054.25</v>
      </c>
      <c r="C935">
        <f t="shared" si="28"/>
        <v>2.2051686483863176E-2</v>
      </c>
      <c r="D935">
        <f t="shared" si="29"/>
        <v>178.22070205751166</v>
      </c>
    </row>
    <row r="936" spans="1:4" x14ac:dyDescent="0.45">
      <c r="A936" s="1">
        <v>40100</v>
      </c>
      <c r="B936" s="2">
        <v>5118.2</v>
      </c>
      <c r="C936">
        <f t="shared" si="28"/>
        <v>1.2652718009595849E-2</v>
      </c>
      <c r="D936">
        <f t="shared" si="29"/>
        <v>180.47567834411757</v>
      </c>
    </row>
    <row r="937" spans="1:4" x14ac:dyDescent="0.45">
      <c r="A937" s="1">
        <v>40101</v>
      </c>
      <c r="B937" s="2">
        <v>5108.8500000000004</v>
      </c>
      <c r="C937">
        <f t="shared" si="28"/>
        <v>-1.826814114336965E-3</v>
      </c>
      <c r="D937">
        <f t="shared" si="29"/>
        <v>180.14598282762401</v>
      </c>
    </row>
    <row r="938" spans="1:4" x14ac:dyDescent="0.45">
      <c r="A938" s="1">
        <v>40102</v>
      </c>
      <c r="B938" s="2">
        <v>5142.1499999999996</v>
      </c>
      <c r="C938">
        <f t="shared" si="28"/>
        <v>6.5181009424820201E-3</v>
      </c>
      <c r="D938">
        <f t="shared" si="29"/>
        <v>181.32019252807709</v>
      </c>
    </row>
    <row r="939" spans="1:4" x14ac:dyDescent="0.45">
      <c r="A939" s="1">
        <v>40103</v>
      </c>
      <c r="B939" s="2">
        <v>5141.8</v>
      </c>
      <c r="C939">
        <f t="shared" si="28"/>
        <v>-6.8064914481190619E-5</v>
      </c>
      <c r="D939">
        <f t="shared" si="29"/>
        <v>181.30785098467894</v>
      </c>
    </row>
    <row r="940" spans="1:4" x14ac:dyDescent="0.45">
      <c r="A940" s="1">
        <v>40106</v>
      </c>
      <c r="B940" s="2">
        <v>5114.45</v>
      </c>
      <c r="C940">
        <f t="shared" si="28"/>
        <v>-5.3191489361702838E-3</v>
      </c>
      <c r="D940">
        <f t="shared" si="29"/>
        <v>180.34344752199448</v>
      </c>
    </row>
    <row r="941" spans="1:4" x14ac:dyDescent="0.45">
      <c r="A941" s="1">
        <v>40107</v>
      </c>
      <c r="B941" s="2">
        <v>5063.6000000000004</v>
      </c>
      <c r="C941">
        <f t="shared" si="28"/>
        <v>-9.9424180508166978E-3</v>
      </c>
      <c r="D941">
        <f t="shared" si="29"/>
        <v>178.55039757400527</v>
      </c>
    </row>
    <row r="942" spans="1:4" x14ac:dyDescent="0.45">
      <c r="A942" s="1">
        <v>40108</v>
      </c>
      <c r="B942" s="2">
        <v>4988.6000000000004</v>
      </c>
      <c r="C942">
        <f t="shared" si="28"/>
        <v>-1.4811596492613949E-2</v>
      </c>
      <c r="D942">
        <f t="shared" si="29"/>
        <v>175.90578113154331</v>
      </c>
    </row>
    <row r="943" spans="1:4" x14ac:dyDescent="0.45">
      <c r="A943" s="1">
        <v>40109</v>
      </c>
      <c r="B943" s="2">
        <v>4997.05</v>
      </c>
      <c r="C943">
        <f t="shared" si="28"/>
        <v>1.6938620053722122E-3</v>
      </c>
      <c r="D943">
        <f t="shared" si="29"/>
        <v>176.20374125072735</v>
      </c>
    </row>
    <row r="944" spans="1:4" x14ac:dyDescent="0.45">
      <c r="A944" s="1">
        <v>40112</v>
      </c>
      <c r="B944" s="2">
        <v>4970.8999999999996</v>
      </c>
      <c r="C944">
        <f t="shared" si="28"/>
        <v>-5.2330875216378752E-3</v>
      </c>
      <c r="D944">
        <f t="shared" si="29"/>
        <v>175.28165165112225</v>
      </c>
    </row>
    <row r="945" spans="1:4" x14ac:dyDescent="0.45">
      <c r="A945" s="1">
        <v>40113</v>
      </c>
      <c r="B945" s="2">
        <v>4846.7</v>
      </c>
      <c r="C945">
        <f t="shared" si="28"/>
        <v>-2.4985415115974938E-2</v>
      </c>
      <c r="D945">
        <f t="shared" si="29"/>
        <v>170.90216682240523</v>
      </c>
    </row>
    <row r="946" spans="1:4" x14ac:dyDescent="0.45">
      <c r="A946" s="1">
        <v>40114</v>
      </c>
      <c r="B946" s="2">
        <v>4826.1499999999996</v>
      </c>
      <c r="C946">
        <f t="shared" si="28"/>
        <v>-4.2399983493924074E-3</v>
      </c>
      <c r="D946">
        <f t="shared" si="29"/>
        <v>170.17754191717066</v>
      </c>
    </row>
    <row r="947" spans="1:4" x14ac:dyDescent="0.45">
      <c r="A947" s="1">
        <v>40115</v>
      </c>
      <c r="B947" s="2">
        <v>4750.55</v>
      </c>
      <c r="C947">
        <f t="shared" si="28"/>
        <v>-1.5664660236420224E-2</v>
      </c>
      <c r="D947">
        <f t="shared" si="29"/>
        <v>167.51176854316901</v>
      </c>
    </row>
    <row r="948" spans="1:4" x14ac:dyDescent="0.45">
      <c r="A948" s="1">
        <v>40116</v>
      </c>
      <c r="B948" s="2">
        <v>4711.7</v>
      </c>
      <c r="C948">
        <f t="shared" si="28"/>
        <v>-8.1780004420541549E-3</v>
      </c>
      <c r="D948">
        <f t="shared" si="29"/>
        <v>166.14185722597369</v>
      </c>
    </row>
    <row r="949" spans="1:4" x14ac:dyDescent="0.45">
      <c r="A949" s="1">
        <v>40120</v>
      </c>
      <c r="B949" s="2">
        <v>4563.8999999999996</v>
      </c>
      <c r="C949">
        <f t="shared" si="28"/>
        <v>-3.1368720419381581E-2</v>
      </c>
      <c r="D949">
        <f t="shared" si="29"/>
        <v>160.93019975669532</v>
      </c>
    </row>
    <row r="950" spans="1:4" x14ac:dyDescent="0.45">
      <c r="A950" s="1">
        <v>40121</v>
      </c>
      <c r="B950" s="2">
        <v>4710.8</v>
      </c>
      <c r="C950">
        <f t="shared" si="28"/>
        <v>3.2187383597362028E-2</v>
      </c>
      <c r="D950">
        <f t="shared" si="29"/>
        <v>166.11012182866418</v>
      </c>
    </row>
    <row r="951" spans="1:4" x14ac:dyDescent="0.45">
      <c r="A951" s="1">
        <v>40122</v>
      </c>
      <c r="B951" s="2">
        <v>4765.55</v>
      </c>
      <c r="C951">
        <f t="shared" si="28"/>
        <v>1.1622229769890463E-2</v>
      </c>
      <c r="D951">
        <f t="shared" si="29"/>
        <v>168.04069183166141</v>
      </c>
    </row>
    <row r="952" spans="1:4" x14ac:dyDescent="0.45">
      <c r="A952" s="1">
        <v>40123</v>
      </c>
      <c r="B952" s="2">
        <v>4796.1499999999996</v>
      </c>
      <c r="C952">
        <f t="shared" si="28"/>
        <v>6.4210846596928902E-3</v>
      </c>
      <c r="D952">
        <f t="shared" si="29"/>
        <v>169.11969534018584</v>
      </c>
    </row>
    <row r="953" spans="1:4" x14ac:dyDescent="0.45">
      <c r="A953" s="1">
        <v>40126</v>
      </c>
      <c r="B953" s="2">
        <v>4898.3999999999996</v>
      </c>
      <c r="C953">
        <f t="shared" si="28"/>
        <v>2.1319183094773934E-2</v>
      </c>
      <c r="D953">
        <f t="shared" si="29"/>
        <v>172.72518909007565</v>
      </c>
    </row>
    <row r="954" spans="1:4" x14ac:dyDescent="0.45">
      <c r="A954" s="1">
        <v>40127</v>
      </c>
      <c r="B954" s="2">
        <v>4881.7</v>
      </c>
      <c r="C954">
        <f t="shared" si="28"/>
        <v>-3.4092764984484359E-3</v>
      </c>
      <c r="D954">
        <f t="shared" si="29"/>
        <v>172.13632116222078</v>
      </c>
    </row>
    <row r="955" spans="1:4" x14ac:dyDescent="0.45">
      <c r="A955" s="1">
        <v>40128</v>
      </c>
      <c r="B955" s="2">
        <v>5003.95</v>
      </c>
      <c r="C955">
        <f t="shared" si="28"/>
        <v>2.5042505684495155E-2</v>
      </c>
      <c r="D955">
        <f t="shared" si="29"/>
        <v>176.44704596343379</v>
      </c>
    </row>
    <row r="956" spans="1:4" x14ac:dyDescent="0.45">
      <c r="A956" s="1">
        <v>40129</v>
      </c>
      <c r="B956" s="2">
        <v>4952.6499999999996</v>
      </c>
      <c r="C956">
        <f t="shared" si="28"/>
        <v>-1.0251900998211451E-2</v>
      </c>
      <c r="D956">
        <f t="shared" si="29"/>
        <v>174.63812831678979</v>
      </c>
    </row>
    <row r="957" spans="1:4" x14ac:dyDescent="0.45">
      <c r="A957" s="1">
        <v>40130</v>
      </c>
      <c r="B957" s="2">
        <v>4998.95</v>
      </c>
      <c r="C957">
        <f t="shared" si="28"/>
        <v>9.3485305846365448E-3</v>
      </c>
      <c r="D957">
        <f t="shared" si="29"/>
        <v>176.27073820060298</v>
      </c>
    </row>
    <row r="958" spans="1:4" x14ac:dyDescent="0.45">
      <c r="A958" s="1">
        <v>40133</v>
      </c>
      <c r="B958" s="2">
        <v>5058.05</v>
      </c>
      <c r="C958">
        <f t="shared" si="28"/>
        <v>1.1822482721371562E-2</v>
      </c>
      <c r="D958">
        <f t="shared" si="29"/>
        <v>178.354695957263</v>
      </c>
    </row>
    <row r="959" spans="1:4" x14ac:dyDescent="0.45">
      <c r="A959" s="1">
        <v>40134</v>
      </c>
      <c r="B959" s="2">
        <v>5062.25</v>
      </c>
      <c r="C959">
        <f t="shared" si="28"/>
        <v>8.303595259042156E-4</v>
      </c>
      <c r="D959">
        <f t="shared" si="29"/>
        <v>178.50279447804087</v>
      </c>
    </row>
    <row r="960" spans="1:4" x14ac:dyDescent="0.45">
      <c r="A960" s="1">
        <v>40135</v>
      </c>
      <c r="B960" s="2">
        <v>5054.7</v>
      </c>
      <c r="C960">
        <f t="shared" si="28"/>
        <v>-1.491431675638339E-3</v>
      </c>
      <c r="D960">
        <f t="shared" si="29"/>
        <v>178.23656975616635</v>
      </c>
    </row>
    <row r="961" spans="1:4" x14ac:dyDescent="0.45">
      <c r="A961" s="1">
        <v>40136</v>
      </c>
      <c r="B961" s="2">
        <v>4989</v>
      </c>
      <c r="C961">
        <f t="shared" si="28"/>
        <v>-1.2997804023977648E-2</v>
      </c>
      <c r="D961">
        <f t="shared" si="29"/>
        <v>175.91988575256968</v>
      </c>
    </row>
    <row r="962" spans="1:4" x14ac:dyDescent="0.45">
      <c r="A962" s="1">
        <v>40137</v>
      </c>
      <c r="B962" s="2">
        <v>5052.45</v>
      </c>
      <c r="C962">
        <f t="shared" ref="C962:C1025" si="30">(B962-B961)/B961</f>
        <v>1.2717979555021009E-2</v>
      </c>
      <c r="D962">
        <f t="shared" si="29"/>
        <v>178.15723126289248</v>
      </c>
    </row>
    <row r="963" spans="1:4" x14ac:dyDescent="0.45">
      <c r="A963" s="1">
        <v>40140</v>
      </c>
      <c r="B963" s="2">
        <v>5103.55</v>
      </c>
      <c r="C963">
        <f t="shared" si="30"/>
        <v>1.0113905135132533E-2</v>
      </c>
      <c r="D963">
        <f t="shared" si="29"/>
        <v>179.95909659902324</v>
      </c>
    </row>
    <row r="964" spans="1:4" x14ac:dyDescent="0.45">
      <c r="A964" s="1">
        <v>40141</v>
      </c>
      <c r="B964" s="2">
        <v>5090.55</v>
      </c>
      <c r="C964">
        <f t="shared" si="30"/>
        <v>-2.5472465244780595E-3</v>
      </c>
      <c r="D964">
        <f t="shared" ref="D964:D1027" si="31">D963*(1+C964)</f>
        <v>179.50069641566319</v>
      </c>
    </row>
    <row r="965" spans="1:4" x14ac:dyDescent="0.45">
      <c r="A965" s="1">
        <v>40142</v>
      </c>
      <c r="B965" s="2">
        <v>5108.1499999999996</v>
      </c>
      <c r="C965">
        <f t="shared" si="30"/>
        <v>3.4573867263850574E-3</v>
      </c>
      <c r="D965">
        <f t="shared" si="31"/>
        <v>180.12129974082757</v>
      </c>
    </row>
    <row r="966" spans="1:4" x14ac:dyDescent="0.45">
      <c r="A966" s="1">
        <v>40143</v>
      </c>
      <c r="B966" s="2">
        <v>5005.55</v>
      </c>
      <c r="C966">
        <f t="shared" si="30"/>
        <v>-2.0085549562953213E-2</v>
      </c>
      <c r="D966">
        <f t="shared" si="31"/>
        <v>176.50346444753964</v>
      </c>
    </row>
    <row r="967" spans="1:4" x14ac:dyDescent="0.45">
      <c r="A967" s="1">
        <v>40144</v>
      </c>
      <c r="B967" s="2">
        <v>4941.75</v>
      </c>
      <c r="C967">
        <f t="shared" si="30"/>
        <v>-1.2745852104164413E-2</v>
      </c>
      <c r="D967">
        <f t="shared" si="31"/>
        <v>174.25377739381867</v>
      </c>
    </row>
    <row r="968" spans="1:4" x14ac:dyDescent="0.45">
      <c r="A968" s="1">
        <v>40147</v>
      </c>
      <c r="B968" s="2">
        <v>5032.7</v>
      </c>
      <c r="C968">
        <f t="shared" si="30"/>
        <v>1.8404411392725212E-2</v>
      </c>
      <c r="D968">
        <f t="shared" si="31"/>
        <v>177.46081559971088</v>
      </c>
    </row>
    <row r="969" spans="1:4" x14ac:dyDescent="0.45">
      <c r="A969" s="1">
        <v>40148</v>
      </c>
      <c r="B969" s="2">
        <v>5122</v>
      </c>
      <c r="C969">
        <f t="shared" si="30"/>
        <v>1.7743954537325926E-2</v>
      </c>
      <c r="D969">
        <f t="shared" si="31"/>
        <v>180.60967224386894</v>
      </c>
    </row>
    <row r="970" spans="1:4" x14ac:dyDescent="0.45">
      <c r="A970" s="1">
        <v>40149</v>
      </c>
      <c r="B970" s="2">
        <v>5123.25</v>
      </c>
      <c r="C970">
        <f t="shared" si="30"/>
        <v>2.4404529480671612E-4</v>
      </c>
      <c r="D970">
        <f t="shared" si="31"/>
        <v>180.65374918457664</v>
      </c>
    </row>
    <row r="971" spans="1:4" x14ac:dyDescent="0.45">
      <c r="A971" s="1">
        <v>40150</v>
      </c>
      <c r="B971" s="2">
        <v>5131.7</v>
      </c>
      <c r="C971">
        <f t="shared" si="30"/>
        <v>1.6493436783291502E-3</v>
      </c>
      <c r="D971">
        <f t="shared" si="31"/>
        <v>180.95170930376068</v>
      </c>
    </row>
    <row r="972" spans="1:4" x14ac:dyDescent="0.45">
      <c r="A972" s="1">
        <v>40151</v>
      </c>
      <c r="B972" s="2">
        <v>5108.8999999999996</v>
      </c>
      <c r="C972">
        <f t="shared" si="30"/>
        <v>-4.4429721145040008E-3</v>
      </c>
      <c r="D972">
        <f t="shared" si="31"/>
        <v>180.14774590525224</v>
      </c>
    </row>
    <row r="973" spans="1:4" x14ac:dyDescent="0.45">
      <c r="A973" s="1">
        <v>40154</v>
      </c>
      <c r="B973" s="2">
        <v>5066.7</v>
      </c>
      <c r="C973">
        <f t="shared" si="30"/>
        <v>-8.2600951281097349E-3</v>
      </c>
      <c r="D973">
        <f t="shared" si="31"/>
        <v>178.65970838696032</v>
      </c>
    </row>
    <row r="974" spans="1:4" x14ac:dyDescent="0.45">
      <c r="A974" s="1">
        <v>40155</v>
      </c>
      <c r="B974" s="2">
        <v>5147.95</v>
      </c>
      <c r="C974">
        <f t="shared" si="30"/>
        <v>1.6036078710008488E-2</v>
      </c>
      <c r="D974">
        <f t="shared" si="31"/>
        <v>181.52470953296077</v>
      </c>
    </row>
    <row r="975" spans="1:4" x14ac:dyDescent="0.45">
      <c r="A975" s="1">
        <v>40156</v>
      </c>
      <c r="B975" s="2">
        <v>5112</v>
      </c>
      <c r="C975">
        <f t="shared" si="30"/>
        <v>-6.9833623092687026E-3</v>
      </c>
      <c r="D975">
        <f t="shared" si="31"/>
        <v>180.25705671820734</v>
      </c>
    </row>
    <row r="976" spans="1:4" x14ac:dyDescent="0.45">
      <c r="A976" s="1">
        <v>40157</v>
      </c>
      <c r="B976" s="2">
        <v>5134.6499999999996</v>
      </c>
      <c r="C976">
        <f t="shared" si="30"/>
        <v>4.4307511737088487E-3</v>
      </c>
      <c r="D976">
        <f t="shared" si="31"/>
        <v>181.05573088383085</v>
      </c>
    </row>
    <row r="977" spans="1:4" x14ac:dyDescent="0.45">
      <c r="A977" s="1">
        <v>40158</v>
      </c>
      <c r="B977" s="2">
        <v>5117.3</v>
      </c>
      <c r="C977">
        <f t="shared" si="30"/>
        <v>-3.3790034374299037E-3</v>
      </c>
      <c r="D977">
        <f t="shared" si="31"/>
        <v>180.44394294680799</v>
      </c>
    </row>
    <row r="978" spans="1:4" x14ac:dyDescent="0.45">
      <c r="A978" s="1">
        <v>40161</v>
      </c>
      <c r="B978" s="2">
        <v>5105.7</v>
      </c>
      <c r="C978">
        <f t="shared" si="30"/>
        <v>-2.2668203935669912E-3</v>
      </c>
      <c r="D978">
        <f t="shared" si="31"/>
        <v>180.03490893704054</v>
      </c>
    </row>
    <row r="979" spans="1:4" x14ac:dyDescent="0.45">
      <c r="A979" s="1">
        <v>40162</v>
      </c>
      <c r="B979" s="2">
        <v>5033.05</v>
      </c>
      <c r="C979">
        <f t="shared" si="30"/>
        <v>-1.4229194821473968E-2</v>
      </c>
      <c r="D979">
        <f t="shared" si="31"/>
        <v>177.47315714310906</v>
      </c>
    </row>
    <row r="980" spans="1:4" x14ac:dyDescent="0.45">
      <c r="A980" s="1">
        <v>40163</v>
      </c>
      <c r="B980" s="2">
        <v>5042.05</v>
      </c>
      <c r="C980">
        <f t="shared" si="30"/>
        <v>1.7881801293450294E-3</v>
      </c>
      <c r="D980">
        <f t="shared" si="31"/>
        <v>177.79051111620453</v>
      </c>
    </row>
    <row r="981" spans="1:4" x14ac:dyDescent="0.45">
      <c r="A981" s="1">
        <v>40164</v>
      </c>
      <c r="B981" s="2">
        <v>5041.75</v>
      </c>
      <c r="C981">
        <f t="shared" si="30"/>
        <v>-5.9499608294281469E-5</v>
      </c>
      <c r="D981">
        <f t="shared" si="31"/>
        <v>177.77993265043466</v>
      </c>
    </row>
    <row r="982" spans="1:4" x14ac:dyDescent="0.45">
      <c r="A982" s="1">
        <v>40165</v>
      </c>
      <c r="B982" s="2">
        <v>4987.7</v>
      </c>
      <c r="C982">
        <f t="shared" si="30"/>
        <v>-1.0720483958942864E-2</v>
      </c>
      <c r="D982">
        <f t="shared" si="31"/>
        <v>175.87404573423373</v>
      </c>
    </row>
    <row r="983" spans="1:4" x14ac:dyDescent="0.45">
      <c r="A983" s="1">
        <v>40168</v>
      </c>
      <c r="B983" s="2">
        <v>4952.6000000000004</v>
      </c>
      <c r="C983">
        <f t="shared" si="30"/>
        <v>-7.0373117869959008E-3</v>
      </c>
      <c r="D983">
        <f t="shared" si="31"/>
        <v>174.63636523916156</v>
      </c>
    </row>
    <row r="984" spans="1:4" x14ac:dyDescent="0.45">
      <c r="A984" s="1">
        <v>40169</v>
      </c>
      <c r="B984" s="2">
        <v>4985.8500000000004</v>
      </c>
      <c r="C984">
        <f t="shared" si="30"/>
        <v>6.7136453579937803E-3</v>
      </c>
      <c r="D984">
        <f t="shared" si="31"/>
        <v>175.80881186198636</v>
      </c>
    </row>
    <row r="985" spans="1:4" x14ac:dyDescent="0.45">
      <c r="A985" s="1">
        <v>40170</v>
      </c>
      <c r="B985" s="2">
        <v>5144.6000000000004</v>
      </c>
      <c r="C985">
        <f t="shared" si="30"/>
        <v>3.1840107504236985E-2</v>
      </c>
      <c r="D985">
        <f t="shared" si="31"/>
        <v>181.40658333186417</v>
      </c>
    </row>
    <row r="986" spans="1:4" x14ac:dyDescent="0.45">
      <c r="A986" s="1">
        <v>40171</v>
      </c>
      <c r="B986" s="2">
        <v>5178.3999999999996</v>
      </c>
      <c r="C986">
        <f t="shared" si="30"/>
        <v>6.5699957236712804E-3</v>
      </c>
      <c r="D986">
        <f t="shared" si="31"/>
        <v>182.59842380860036</v>
      </c>
    </row>
    <row r="987" spans="1:4" x14ac:dyDescent="0.45">
      <c r="A987" s="1">
        <v>40176</v>
      </c>
      <c r="B987" s="2">
        <v>5187.95</v>
      </c>
      <c r="C987">
        <f t="shared" si="30"/>
        <v>1.8441989803800753E-3</v>
      </c>
      <c r="D987">
        <f t="shared" si="31"/>
        <v>182.93517163560719</v>
      </c>
    </row>
    <row r="988" spans="1:4" x14ac:dyDescent="0.45">
      <c r="A988" s="1">
        <v>40177</v>
      </c>
      <c r="B988" s="2">
        <v>5169.45</v>
      </c>
      <c r="C988">
        <f t="shared" si="30"/>
        <v>-3.5659557243227094E-3</v>
      </c>
      <c r="D988">
        <f t="shared" si="31"/>
        <v>182.28283291313323</v>
      </c>
    </row>
    <row r="989" spans="1:4" x14ac:dyDescent="0.45">
      <c r="A989" s="1">
        <v>40178</v>
      </c>
      <c r="B989" s="2">
        <v>5201.05</v>
      </c>
      <c r="C989">
        <f t="shared" si="30"/>
        <v>6.112835988354731E-3</v>
      </c>
      <c r="D989">
        <f t="shared" si="31"/>
        <v>183.39709797422387</v>
      </c>
    </row>
    <row r="990" spans="1:4" x14ac:dyDescent="0.45">
      <c r="A990" s="1">
        <v>40182</v>
      </c>
      <c r="B990" s="2">
        <v>5232.2</v>
      </c>
      <c r="C990">
        <f t="shared" si="30"/>
        <v>5.9891752626872715E-3</v>
      </c>
      <c r="D990">
        <f t="shared" si="31"/>
        <v>184.49549533665973</v>
      </c>
    </row>
    <row r="991" spans="1:4" x14ac:dyDescent="0.45">
      <c r="A991" s="1">
        <v>40183</v>
      </c>
      <c r="B991" s="2">
        <v>5277.9</v>
      </c>
      <c r="C991">
        <f t="shared" si="30"/>
        <v>8.7343755972630679E-3</v>
      </c>
      <c r="D991">
        <f t="shared" si="31"/>
        <v>186.10694828893321</v>
      </c>
    </row>
    <row r="992" spans="1:4" x14ac:dyDescent="0.45">
      <c r="A992" s="1">
        <v>40184</v>
      </c>
      <c r="B992" s="2">
        <v>5281.8</v>
      </c>
      <c r="C992">
        <f t="shared" si="30"/>
        <v>7.389302563520616E-4</v>
      </c>
      <c r="D992">
        <f t="shared" si="31"/>
        <v>186.24446834394126</v>
      </c>
    </row>
    <row r="993" spans="1:4" x14ac:dyDescent="0.45">
      <c r="A993" s="1">
        <v>40185</v>
      </c>
      <c r="B993" s="2">
        <v>5263.1</v>
      </c>
      <c r="C993">
        <f t="shared" si="30"/>
        <v>-3.5404596917717099E-3</v>
      </c>
      <c r="D993">
        <f t="shared" si="31"/>
        <v>185.58507731095409</v>
      </c>
    </row>
    <row r="994" spans="1:4" x14ac:dyDescent="0.45">
      <c r="A994" s="1">
        <v>40186</v>
      </c>
      <c r="B994" s="2">
        <v>5244.75</v>
      </c>
      <c r="C994">
        <f t="shared" si="30"/>
        <v>-3.4865383519219399E-3</v>
      </c>
      <c r="D994">
        <f t="shared" si="31"/>
        <v>184.93802782136507</v>
      </c>
    </row>
    <row r="995" spans="1:4" x14ac:dyDescent="0.45">
      <c r="A995" s="1">
        <v>40189</v>
      </c>
      <c r="B995" s="2">
        <v>5249.4</v>
      </c>
      <c r="C995">
        <f t="shared" si="30"/>
        <v>8.8660088660081726E-4</v>
      </c>
      <c r="D995">
        <f t="shared" si="31"/>
        <v>185.10199404079771</v>
      </c>
    </row>
    <row r="996" spans="1:4" x14ac:dyDescent="0.45">
      <c r="A996" s="1">
        <v>40190</v>
      </c>
      <c r="B996" s="2">
        <v>5210.3999999999996</v>
      </c>
      <c r="C996">
        <f t="shared" si="30"/>
        <v>-7.4294205052005948E-3</v>
      </c>
      <c r="D996">
        <f t="shared" si="31"/>
        <v>183.72679349071748</v>
      </c>
    </row>
    <row r="997" spans="1:4" x14ac:dyDescent="0.45">
      <c r="A997" s="1">
        <v>40191</v>
      </c>
      <c r="B997" s="2">
        <v>5233.95</v>
      </c>
      <c r="C997">
        <f t="shared" si="30"/>
        <v>4.51980654076466E-3</v>
      </c>
      <c r="D997">
        <f t="shared" si="31"/>
        <v>184.55720305365054</v>
      </c>
    </row>
    <row r="998" spans="1:4" x14ac:dyDescent="0.45">
      <c r="A998" s="1">
        <v>40192</v>
      </c>
      <c r="B998" s="2">
        <v>5259.9</v>
      </c>
      <c r="C998">
        <f t="shared" si="30"/>
        <v>4.9580145014759061E-3</v>
      </c>
      <c r="D998">
        <f t="shared" si="31"/>
        <v>185.47224034274237</v>
      </c>
    </row>
    <row r="999" spans="1:4" x14ac:dyDescent="0.45">
      <c r="A999" s="1">
        <v>40193</v>
      </c>
      <c r="B999" s="2">
        <v>5252.2</v>
      </c>
      <c r="C999">
        <f t="shared" si="30"/>
        <v>-1.4639061579117128E-3</v>
      </c>
      <c r="D999">
        <f t="shared" si="31"/>
        <v>185.20072638798294</v>
      </c>
    </row>
    <row r="1000" spans="1:4" x14ac:dyDescent="0.45">
      <c r="A1000" s="1">
        <v>40196</v>
      </c>
      <c r="B1000" s="2">
        <v>5274.85</v>
      </c>
      <c r="C1000">
        <f t="shared" si="30"/>
        <v>4.3124785804045064E-3</v>
      </c>
      <c r="D1000">
        <f t="shared" si="31"/>
        <v>185.99940055360648</v>
      </c>
    </row>
    <row r="1001" spans="1:4" x14ac:dyDescent="0.45">
      <c r="A1001" s="1">
        <v>40197</v>
      </c>
      <c r="B1001" s="2">
        <v>5225.6499999999996</v>
      </c>
      <c r="C1001">
        <f t="shared" si="30"/>
        <v>-9.3272794487048397E-3</v>
      </c>
      <c r="D1001">
        <f t="shared" si="31"/>
        <v>184.2645321673514</v>
      </c>
    </row>
    <row r="1002" spans="1:4" x14ac:dyDescent="0.45">
      <c r="A1002" s="1">
        <v>40198</v>
      </c>
      <c r="B1002" s="2">
        <v>5221.7</v>
      </c>
      <c r="C1002">
        <f t="shared" si="30"/>
        <v>-7.5588682747597304E-4</v>
      </c>
      <c r="D1002">
        <f t="shared" si="31"/>
        <v>184.1252490347151</v>
      </c>
    </row>
    <row r="1003" spans="1:4" x14ac:dyDescent="0.45">
      <c r="A1003" s="1">
        <v>40199</v>
      </c>
      <c r="B1003" s="2">
        <v>5094.1499999999996</v>
      </c>
      <c r="C1003">
        <f t="shared" si="30"/>
        <v>-2.4426910776184037E-2</v>
      </c>
      <c r="D1003">
        <f t="shared" si="31"/>
        <v>179.62763800490143</v>
      </c>
    </row>
    <row r="1004" spans="1:4" x14ac:dyDescent="0.45">
      <c r="A1004" s="1">
        <v>40200</v>
      </c>
      <c r="B1004" s="2">
        <v>5036</v>
      </c>
      <c r="C1004">
        <f t="shared" si="30"/>
        <v>-1.1415054523325705E-2</v>
      </c>
      <c r="D1004">
        <f t="shared" si="31"/>
        <v>177.57717872317926</v>
      </c>
    </row>
    <row r="1005" spans="1:4" x14ac:dyDescent="0.45">
      <c r="A1005" s="1">
        <v>40203</v>
      </c>
      <c r="B1005" s="2">
        <v>5007.8999999999996</v>
      </c>
      <c r="C1005">
        <f t="shared" si="30"/>
        <v>-5.5798252581414545E-3</v>
      </c>
      <c r="D1005">
        <f t="shared" si="31"/>
        <v>176.58632909607016</v>
      </c>
    </row>
    <row r="1006" spans="1:4" x14ac:dyDescent="0.45">
      <c r="A1006" s="1">
        <v>40205</v>
      </c>
      <c r="B1006" s="2">
        <v>4853.1000000000004</v>
      </c>
      <c r="C1006">
        <f t="shared" si="30"/>
        <v>-3.0911160366620595E-2</v>
      </c>
      <c r="D1006">
        <f t="shared" si="31"/>
        <v>171.12784075882871</v>
      </c>
    </row>
    <row r="1007" spans="1:4" x14ac:dyDescent="0.45">
      <c r="A1007" s="1">
        <v>40206</v>
      </c>
      <c r="B1007" s="2">
        <v>4867.25</v>
      </c>
      <c r="C1007">
        <f t="shared" si="30"/>
        <v>2.915662154087003E-3</v>
      </c>
      <c r="D1007">
        <f t="shared" si="31"/>
        <v>171.62679172763984</v>
      </c>
    </row>
    <row r="1008" spans="1:4" x14ac:dyDescent="0.45">
      <c r="A1008" s="1">
        <v>40207</v>
      </c>
      <c r="B1008" s="2">
        <v>4882.05</v>
      </c>
      <c r="C1008">
        <f t="shared" si="30"/>
        <v>3.0407314191792452E-3</v>
      </c>
      <c r="D1008">
        <f t="shared" si="31"/>
        <v>172.14866270561899</v>
      </c>
    </row>
    <row r="1009" spans="1:4" x14ac:dyDescent="0.45">
      <c r="A1009" s="1">
        <v>40210</v>
      </c>
      <c r="B1009" s="2">
        <v>4899.7</v>
      </c>
      <c r="C1009">
        <f t="shared" si="30"/>
        <v>3.615284562837258E-3</v>
      </c>
      <c r="D1009">
        <f t="shared" si="31"/>
        <v>172.77102910841168</v>
      </c>
    </row>
    <row r="1010" spans="1:4" x14ac:dyDescent="0.45">
      <c r="A1010" s="1">
        <v>40211</v>
      </c>
      <c r="B1010" s="2">
        <v>4830.1000000000004</v>
      </c>
      <c r="C1010">
        <f t="shared" si="30"/>
        <v>-1.420495132355031E-2</v>
      </c>
      <c r="D1010">
        <f t="shared" si="31"/>
        <v>170.31682504980702</v>
      </c>
    </row>
    <row r="1011" spans="1:4" x14ac:dyDescent="0.45">
      <c r="A1011" s="1">
        <v>40212</v>
      </c>
      <c r="B1011" s="2">
        <v>4931.8500000000004</v>
      </c>
      <c r="C1011">
        <f t="shared" si="30"/>
        <v>2.1065816442723751E-2</v>
      </c>
      <c r="D1011">
        <f t="shared" si="31"/>
        <v>173.90468802341374</v>
      </c>
    </row>
    <row r="1012" spans="1:4" x14ac:dyDescent="0.45">
      <c r="A1012" s="1">
        <v>40213</v>
      </c>
      <c r="B1012" s="2">
        <v>4845.3500000000004</v>
      </c>
      <c r="C1012">
        <f t="shared" si="30"/>
        <v>-1.7539057351703722E-2</v>
      </c>
      <c r="D1012">
        <f t="shared" si="31"/>
        <v>170.85456372644094</v>
      </c>
    </row>
    <row r="1013" spans="1:4" x14ac:dyDescent="0.45">
      <c r="A1013" s="1">
        <v>40214</v>
      </c>
      <c r="B1013" s="2">
        <v>4718.6499999999996</v>
      </c>
      <c r="C1013">
        <f t="shared" si="30"/>
        <v>-2.6148781821746771E-2</v>
      </c>
      <c r="D1013">
        <f t="shared" si="31"/>
        <v>166.38692501630851</v>
      </c>
    </row>
    <row r="1014" spans="1:4" x14ac:dyDescent="0.45">
      <c r="A1014" s="1">
        <v>40215</v>
      </c>
      <c r="B1014" s="2">
        <v>4757.25</v>
      </c>
      <c r="C1014">
        <f t="shared" si="30"/>
        <v>8.1803058078052764E-3</v>
      </c>
      <c r="D1014">
        <f t="shared" si="31"/>
        <v>167.7480209453623</v>
      </c>
    </row>
    <row r="1015" spans="1:4" x14ac:dyDescent="0.45">
      <c r="A1015" s="1">
        <v>40217</v>
      </c>
      <c r="B1015" s="2">
        <v>4760.3999999999996</v>
      </c>
      <c r="C1015">
        <f t="shared" si="30"/>
        <v>6.6214724893575827E-4</v>
      </c>
      <c r="D1015">
        <f t="shared" si="31"/>
        <v>167.85909483594568</v>
      </c>
    </row>
    <row r="1016" spans="1:4" x14ac:dyDescent="0.45">
      <c r="A1016" s="1">
        <v>40218</v>
      </c>
      <c r="B1016" s="2">
        <v>4792.6499999999996</v>
      </c>
      <c r="C1016">
        <f t="shared" si="30"/>
        <v>6.7746407864885307E-3</v>
      </c>
      <c r="D1016">
        <f t="shared" si="31"/>
        <v>168.99627990620434</v>
      </c>
    </row>
    <row r="1017" spans="1:4" x14ac:dyDescent="0.45">
      <c r="A1017" s="1">
        <v>40219</v>
      </c>
      <c r="B1017" s="2">
        <v>4757.2</v>
      </c>
      <c r="C1017">
        <f t="shared" si="30"/>
        <v>-7.3967429292770845E-3</v>
      </c>
      <c r="D1017">
        <f t="shared" si="31"/>
        <v>167.74625786773399</v>
      </c>
    </row>
    <row r="1018" spans="1:4" x14ac:dyDescent="0.45">
      <c r="A1018" s="1">
        <v>40220</v>
      </c>
      <c r="B1018" s="2">
        <v>4826.8500000000004</v>
      </c>
      <c r="C1018">
        <f t="shared" si="30"/>
        <v>1.4640965273690522E-2</v>
      </c>
      <c r="D1018">
        <f t="shared" si="31"/>
        <v>170.20222500396702</v>
      </c>
    </row>
    <row r="1019" spans="1:4" x14ac:dyDescent="0.45">
      <c r="A1019" s="1">
        <v>40224</v>
      </c>
      <c r="B1019" s="2">
        <v>4801.95</v>
      </c>
      <c r="C1019">
        <f t="shared" si="30"/>
        <v>-5.158643836042252E-3</v>
      </c>
      <c r="D1019">
        <f t="shared" si="31"/>
        <v>169.32421234506961</v>
      </c>
    </row>
    <row r="1020" spans="1:4" x14ac:dyDescent="0.45">
      <c r="A1020" s="1">
        <v>40225</v>
      </c>
      <c r="B1020" s="2">
        <v>4855.75</v>
      </c>
      <c r="C1020">
        <f t="shared" si="30"/>
        <v>1.1203781796978349E-2</v>
      </c>
      <c r="D1020">
        <f t="shared" si="31"/>
        <v>171.22128387312901</v>
      </c>
    </row>
    <row r="1021" spans="1:4" x14ac:dyDescent="0.45">
      <c r="A1021" s="1">
        <v>40226</v>
      </c>
      <c r="B1021" s="2">
        <v>4914</v>
      </c>
      <c r="C1021">
        <f t="shared" si="30"/>
        <v>1.199608711321629E-2</v>
      </c>
      <c r="D1021">
        <f t="shared" si="31"/>
        <v>173.2752693101078</v>
      </c>
    </row>
    <row r="1022" spans="1:4" x14ac:dyDescent="0.45">
      <c r="A1022" s="1">
        <v>40227</v>
      </c>
      <c r="B1022" s="2">
        <v>4887.75</v>
      </c>
      <c r="C1022">
        <f t="shared" si="30"/>
        <v>-5.341880341880342E-3</v>
      </c>
      <c r="D1022">
        <f t="shared" si="31"/>
        <v>172.34965355524611</v>
      </c>
    </row>
    <row r="1023" spans="1:4" x14ac:dyDescent="0.45">
      <c r="A1023" s="1">
        <v>40228</v>
      </c>
      <c r="B1023" s="2">
        <v>4844.8999999999996</v>
      </c>
      <c r="C1023">
        <f t="shared" si="30"/>
        <v>-8.7668149966754361E-3</v>
      </c>
      <c r="D1023">
        <f t="shared" si="31"/>
        <v>170.83869602778617</v>
      </c>
    </row>
    <row r="1024" spans="1:4" x14ac:dyDescent="0.45">
      <c r="A1024" s="1">
        <v>40231</v>
      </c>
      <c r="B1024" s="2">
        <v>4856.3999999999996</v>
      </c>
      <c r="C1024">
        <f t="shared" si="30"/>
        <v>2.3736300026832341E-3</v>
      </c>
      <c r="D1024">
        <f t="shared" si="31"/>
        <v>171.24420388229703</v>
      </c>
    </row>
    <row r="1025" spans="1:4" x14ac:dyDescent="0.45">
      <c r="A1025" s="1">
        <v>40232</v>
      </c>
      <c r="B1025" s="2">
        <v>4870.05</v>
      </c>
      <c r="C1025">
        <f t="shared" si="30"/>
        <v>2.8107239930814073E-3</v>
      </c>
      <c r="D1025">
        <f t="shared" si="31"/>
        <v>171.72552407482513</v>
      </c>
    </row>
    <row r="1026" spans="1:4" x14ac:dyDescent="0.45">
      <c r="A1026" s="1">
        <v>40233</v>
      </c>
      <c r="B1026" s="2">
        <v>4858.6000000000004</v>
      </c>
      <c r="C1026">
        <f t="shared" ref="C1026:C1089" si="32">(B1026-B1025)/B1025</f>
        <v>-2.3511052247923159E-3</v>
      </c>
      <c r="D1026">
        <f t="shared" si="31"/>
        <v>171.32177929794261</v>
      </c>
    </row>
    <row r="1027" spans="1:4" x14ac:dyDescent="0.45">
      <c r="A1027" s="1">
        <v>40234</v>
      </c>
      <c r="B1027" s="2">
        <v>4859.75</v>
      </c>
      <c r="C1027">
        <f t="shared" si="32"/>
        <v>2.3669369777294615E-4</v>
      </c>
      <c r="D1027">
        <f t="shared" si="31"/>
        <v>171.36233008339369</v>
      </c>
    </row>
    <row r="1028" spans="1:4" x14ac:dyDescent="0.45">
      <c r="A1028" s="1">
        <v>40235</v>
      </c>
      <c r="B1028" s="2">
        <v>4922.3</v>
      </c>
      <c r="C1028">
        <f t="shared" si="32"/>
        <v>1.2871032460517554E-2</v>
      </c>
      <c r="D1028">
        <f t="shared" ref="D1028:D1091" si="33">D1027*(1+C1028)</f>
        <v>173.56794019640697</v>
      </c>
    </row>
    <row r="1029" spans="1:4" x14ac:dyDescent="0.45">
      <c r="A1029" s="1">
        <v>40239</v>
      </c>
      <c r="B1029" s="2">
        <v>5017</v>
      </c>
      <c r="C1029">
        <f t="shared" si="32"/>
        <v>1.9238973650529186E-2</v>
      </c>
      <c r="D1029">
        <f t="shared" si="33"/>
        <v>176.90720922442227</v>
      </c>
    </row>
    <row r="1030" spans="1:4" x14ac:dyDescent="0.45">
      <c r="A1030" s="1">
        <v>40240</v>
      </c>
      <c r="B1030" s="2">
        <v>5088.1000000000004</v>
      </c>
      <c r="C1030">
        <f t="shared" si="32"/>
        <v>1.4171815826191023E-2</v>
      </c>
      <c r="D1030">
        <f t="shared" si="33"/>
        <v>179.41430561187622</v>
      </c>
    </row>
    <row r="1031" spans="1:4" x14ac:dyDescent="0.45">
      <c r="A1031" s="1">
        <v>40241</v>
      </c>
      <c r="B1031" s="2">
        <v>5080.25</v>
      </c>
      <c r="C1031">
        <f t="shared" si="32"/>
        <v>-1.5428155893163192E-3</v>
      </c>
      <c r="D1031">
        <f t="shared" si="33"/>
        <v>179.13750242423185</v>
      </c>
    </row>
    <row r="1032" spans="1:4" x14ac:dyDescent="0.45">
      <c r="A1032" s="1">
        <v>40242</v>
      </c>
      <c r="B1032" s="2">
        <v>5088.7</v>
      </c>
      <c r="C1032">
        <f t="shared" si="32"/>
        <v>1.6633039712612211E-3</v>
      </c>
      <c r="D1032">
        <f t="shared" si="33"/>
        <v>179.43546254341589</v>
      </c>
    </row>
    <row r="1033" spans="1:4" x14ac:dyDescent="0.45">
      <c r="A1033" s="1">
        <v>40245</v>
      </c>
      <c r="B1033" s="2">
        <v>5124</v>
      </c>
      <c r="C1033">
        <f t="shared" si="32"/>
        <v>6.9369387073319674E-3</v>
      </c>
      <c r="D1033">
        <f t="shared" si="33"/>
        <v>180.68019534900131</v>
      </c>
    </row>
    <row r="1034" spans="1:4" x14ac:dyDescent="0.45">
      <c r="A1034" s="1">
        <v>40246</v>
      </c>
      <c r="B1034" s="2">
        <v>5101.5</v>
      </c>
      <c r="C1034">
        <f t="shared" si="32"/>
        <v>-4.3911007025761121E-3</v>
      </c>
      <c r="D1034">
        <f t="shared" si="33"/>
        <v>179.88681041626273</v>
      </c>
    </row>
    <row r="1035" spans="1:4" x14ac:dyDescent="0.45">
      <c r="A1035" s="1">
        <v>40247</v>
      </c>
      <c r="B1035" s="2">
        <v>5116.25</v>
      </c>
      <c r="C1035">
        <f t="shared" si="32"/>
        <v>2.8913064784867196E-3</v>
      </c>
      <c r="D1035">
        <f t="shared" si="33"/>
        <v>180.4069183166136</v>
      </c>
    </row>
    <row r="1036" spans="1:4" x14ac:dyDescent="0.45">
      <c r="A1036" s="1">
        <v>40248</v>
      </c>
      <c r="B1036" s="2">
        <v>5133.3999999999996</v>
      </c>
      <c r="C1036">
        <f t="shared" si="32"/>
        <v>3.3520645003664081E-3</v>
      </c>
      <c r="D1036">
        <f t="shared" si="33"/>
        <v>181.01165394312321</v>
      </c>
    </row>
    <row r="1037" spans="1:4" x14ac:dyDescent="0.45">
      <c r="A1037" s="1">
        <v>40249</v>
      </c>
      <c r="B1037" s="2">
        <v>5137</v>
      </c>
      <c r="C1037">
        <f t="shared" si="32"/>
        <v>7.0128959364171197E-4</v>
      </c>
      <c r="D1037">
        <f t="shared" si="33"/>
        <v>181.13859553236142</v>
      </c>
    </row>
    <row r="1038" spans="1:4" x14ac:dyDescent="0.45">
      <c r="A1038" s="1">
        <v>40252</v>
      </c>
      <c r="B1038" s="2">
        <v>5128.8999999999996</v>
      </c>
      <c r="C1038">
        <f t="shared" si="32"/>
        <v>-1.5767957952112835E-3</v>
      </c>
      <c r="D1038">
        <f t="shared" si="33"/>
        <v>180.8529769565755</v>
      </c>
    </row>
    <row r="1039" spans="1:4" x14ac:dyDescent="0.45">
      <c r="A1039" s="1">
        <v>40253</v>
      </c>
      <c r="B1039" s="2">
        <v>5198.1000000000004</v>
      </c>
      <c r="C1039">
        <f t="shared" si="32"/>
        <v>1.3492171810719791E-2</v>
      </c>
      <c r="D1039">
        <f t="shared" si="33"/>
        <v>183.29307639415376</v>
      </c>
    </row>
    <row r="1040" spans="1:4" x14ac:dyDescent="0.45">
      <c r="A1040" s="1">
        <v>40254</v>
      </c>
      <c r="B1040" s="2">
        <v>5231.8999999999996</v>
      </c>
      <c r="C1040">
        <f t="shared" si="32"/>
        <v>6.5023758681055132E-3</v>
      </c>
      <c r="D1040">
        <f t="shared" si="33"/>
        <v>184.48491687088992</v>
      </c>
    </row>
    <row r="1041" spans="1:4" x14ac:dyDescent="0.45">
      <c r="A1041" s="1">
        <v>40255</v>
      </c>
      <c r="B1041" s="2">
        <v>5245.9</v>
      </c>
      <c r="C1041">
        <f t="shared" si="32"/>
        <v>2.6758921233203999E-3</v>
      </c>
      <c r="D1041">
        <f t="shared" si="33"/>
        <v>184.97857860681614</v>
      </c>
    </row>
    <row r="1042" spans="1:4" x14ac:dyDescent="0.45">
      <c r="A1042" s="1">
        <v>40256</v>
      </c>
      <c r="B1042" s="2">
        <v>5262.8</v>
      </c>
      <c r="C1042">
        <f t="shared" si="32"/>
        <v>3.2215635067387003E-3</v>
      </c>
      <c r="D1042">
        <f t="shared" si="33"/>
        <v>185.57449884518428</v>
      </c>
    </row>
    <row r="1043" spans="1:4" x14ac:dyDescent="0.45">
      <c r="A1043" s="1">
        <v>40259</v>
      </c>
      <c r="B1043" s="2">
        <v>5205.2</v>
      </c>
      <c r="C1043">
        <f t="shared" si="32"/>
        <v>-1.0944744242608566E-2</v>
      </c>
      <c r="D1043">
        <f t="shared" si="33"/>
        <v>183.54343341737348</v>
      </c>
    </row>
    <row r="1044" spans="1:4" x14ac:dyDescent="0.45">
      <c r="A1044" s="1">
        <v>40260</v>
      </c>
      <c r="B1044" s="2">
        <v>5225.3</v>
      </c>
      <c r="C1044">
        <f t="shared" si="32"/>
        <v>3.8615230922923933E-3</v>
      </c>
      <c r="D1044">
        <f t="shared" si="33"/>
        <v>184.25219062395331</v>
      </c>
    </row>
    <row r="1045" spans="1:4" x14ac:dyDescent="0.45">
      <c r="A1045" s="1">
        <v>40262</v>
      </c>
      <c r="B1045" s="2">
        <v>5260.4</v>
      </c>
      <c r="C1045">
        <f t="shared" si="32"/>
        <v>6.7173176659712274E-3</v>
      </c>
      <c r="D1045">
        <f t="shared" si="33"/>
        <v>185.48987111902548</v>
      </c>
    </row>
    <row r="1046" spans="1:4" x14ac:dyDescent="0.45">
      <c r="A1046" s="1">
        <v>40263</v>
      </c>
      <c r="B1046" s="2">
        <v>5282</v>
      </c>
      <c r="C1046">
        <f t="shared" si="32"/>
        <v>4.1061516234507578E-3</v>
      </c>
      <c r="D1046">
        <f t="shared" si="33"/>
        <v>186.25152065445457</v>
      </c>
    </row>
    <row r="1047" spans="1:4" x14ac:dyDescent="0.45">
      <c r="A1047" s="1">
        <v>40266</v>
      </c>
      <c r="B1047" s="2">
        <v>5302.85</v>
      </c>
      <c r="C1047">
        <f t="shared" si="32"/>
        <v>3.9473684210527002E-3</v>
      </c>
      <c r="D1047">
        <f t="shared" si="33"/>
        <v>186.98672402545901</v>
      </c>
    </row>
    <row r="1048" spans="1:4" x14ac:dyDescent="0.45">
      <c r="A1048" s="1">
        <v>40267</v>
      </c>
      <c r="B1048" s="2">
        <v>5262.45</v>
      </c>
      <c r="C1048">
        <f t="shared" si="32"/>
        <v>-7.6185447448071401E-3</v>
      </c>
      <c r="D1048">
        <f t="shared" si="33"/>
        <v>185.56215730178613</v>
      </c>
    </row>
    <row r="1049" spans="1:4" x14ac:dyDescent="0.45">
      <c r="A1049" s="1">
        <v>40268</v>
      </c>
      <c r="B1049" s="2">
        <v>5249.1</v>
      </c>
      <c r="C1049">
        <f t="shared" si="32"/>
        <v>-2.5368412051419882E-3</v>
      </c>
      <c r="D1049">
        <f t="shared" si="33"/>
        <v>185.09141557502792</v>
      </c>
    </row>
    <row r="1050" spans="1:4" x14ac:dyDescent="0.45">
      <c r="A1050" s="1">
        <v>40269</v>
      </c>
      <c r="B1050" s="2">
        <v>5290.5</v>
      </c>
      <c r="C1050">
        <f t="shared" si="32"/>
        <v>7.8870663542320845E-3</v>
      </c>
      <c r="D1050">
        <f t="shared" si="33"/>
        <v>186.55124385126692</v>
      </c>
    </row>
    <row r="1051" spans="1:4" x14ac:dyDescent="0.45">
      <c r="A1051" s="1">
        <v>40273</v>
      </c>
      <c r="B1051" s="2">
        <v>5368.4</v>
      </c>
      <c r="C1051">
        <f t="shared" si="32"/>
        <v>1.4724506190341109E-2</v>
      </c>
      <c r="D1051">
        <f t="shared" si="33"/>
        <v>189.29811879617074</v>
      </c>
    </row>
    <row r="1052" spans="1:4" x14ac:dyDescent="0.45">
      <c r="A1052" s="1">
        <v>40274</v>
      </c>
      <c r="B1052" s="2">
        <v>5366</v>
      </c>
      <c r="C1052">
        <f t="shared" si="32"/>
        <v>-4.470605767080762E-4</v>
      </c>
      <c r="D1052">
        <f t="shared" si="33"/>
        <v>189.21349107001197</v>
      </c>
    </row>
    <row r="1053" spans="1:4" x14ac:dyDescent="0.45">
      <c r="A1053" s="1">
        <v>40275</v>
      </c>
      <c r="B1053" s="2">
        <v>5374.65</v>
      </c>
      <c r="C1053">
        <f t="shared" si="32"/>
        <v>1.6120014908683632E-3</v>
      </c>
      <c r="D1053">
        <f t="shared" si="33"/>
        <v>189.51850349970923</v>
      </c>
    </row>
    <row r="1054" spans="1:4" x14ac:dyDescent="0.45">
      <c r="A1054" s="1">
        <v>40276</v>
      </c>
      <c r="B1054" s="2">
        <v>5304.45</v>
      </c>
      <c r="C1054">
        <f t="shared" si="32"/>
        <v>-1.3061315620552003E-2</v>
      </c>
      <c r="D1054">
        <f t="shared" si="33"/>
        <v>187.04314250956483</v>
      </c>
    </row>
    <row r="1055" spans="1:4" x14ac:dyDescent="0.45">
      <c r="A1055" s="1">
        <v>40277</v>
      </c>
      <c r="B1055" s="2">
        <v>5361.75</v>
      </c>
      <c r="C1055">
        <f t="shared" si="32"/>
        <v>1.0802250940248316E-2</v>
      </c>
      <c r="D1055">
        <f t="shared" si="33"/>
        <v>189.06362947160579</v>
      </c>
    </row>
    <row r="1056" spans="1:4" x14ac:dyDescent="0.45">
      <c r="A1056" s="1">
        <v>40280</v>
      </c>
      <c r="B1056" s="2">
        <v>5339.7</v>
      </c>
      <c r="C1056">
        <f t="shared" si="32"/>
        <v>-4.1124632815778767E-3</v>
      </c>
      <c r="D1056">
        <f t="shared" si="33"/>
        <v>188.28611223752196</v>
      </c>
    </row>
    <row r="1057" spans="1:4" x14ac:dyDescent="0.45">
      <c r="A1057" s="1">
        <v>40281</v>
      </c>
      <c r="B1057" s="2">
        <v>5322.95</v>
      </c>
      <c r="C1057">
        <f t="shared" si="32"/>
        <v>-3.1368803490832821E-3</v>
      </c>
      <c r="D1057">
        <f t="shared" si="33"/>
        <v>187.69548123203879</v>
      </c>
    </row>
    <row r="1058" spans="1:4" x14ac:dyDescent="0.45">
      <c r="A1058" s="1">
        <v>40283</v>
      </c>
      <c r="B1058" s="2">
        <v>5273.6</v>
      </c>
      <c r="C1058">
        <f t="shared" si="32"/>
        <v>-9.2711748184746163E-3</v>
      </c>
      <c r="D1058">
        <f t="shared" si="33"/>
        <v>185.95532361289884</v>
      </c>
    </row>
    <row r="1059" spans="1:4" x14ac:dyDescent="0.45">
      <c r="A1059" s="1">
        <v>40284</v>
      </c>
      <c r="B1059" s="2">
        <v>5262.6</v>
      </c>
      <c r="C1059">
        <f t="shared" si="32"/>
        <v>-2.0858616504854368E-3</v>
      </c>
      <c r="D1059">
        <f t="shared" si="33"/>
        <v>185.56744653467109</v>
      </c>
    </row>
    <row r="1060" spans="1:4" x14ac:dyDescent="0.45">
      <c r="A1060" s="1">
        <v>40287</v>
      </c>
      <c r="B1060" s="2">
        <v>5203.6499999999996</v>
      </c>
      <c r="C1060">
        <f t="shared" si="32"/>
        <v>-1.1201687378862298E-2</v>
      </c>
      <c r="D1060">
        <f t="shared" si="33"/>
        <v>183.48877801089597</v>
      </c>
    </row>
    <row r="1061" spans="1:4" x14ac:dyDescent="0.45">
      <c r="A1061" s="1">
        <v>40288</v>
      </c>
      <c r="B1061" s="2">
        <v>5230.1000000000004</v>
      </c>
      <c r="C1061">
        <f t="shared" si="32"/>
        <v>5.0829706071701076E-3</v>
      </c>
      <c r="D1061">
        <f t="shared" si="33"/>
        <v>184.42144607627088</v>
      </c>
    </row>
    <row r="1062" spans="1:4" x14ac:dyDescent="0.45">
      <c r="A1062" s="1">
        <v>40289</v>
      </c>
      <c r="B1062" s="2">
        <v>5244.9</v>
      </c>
      <c r="C1062">
        <f t="shared" si="32"/>
        <v>2.8297738092960502E-3</v>
      </c>
      <c r="D1062">
        <f t="shared" si="33"/>
        <v>184.94331705425</v>
      </c>
    </row>
    <row r="1063" spans="1:4" x14ac:dyDescent="0.45">
      <c r="A1063" s="1">
        <v>40290</v>
      </c>
      <c r="B1063" s="2">
        <v>5269.35</v>
      </c>
      <c r="C1063">
        <f t="shared" si="32"/>
        <v>4.6616713378712137E-3</v>
      </c>
      <c r="D1063">
        <f t="shared" si="33"/>
        <v>185.80546201449266</v>
      </c>
    </row>
    <row r="1064" spans="1:4" x14ac:dyDescent="0.45">
      <c r="A1064" s="1">
        <v>40291</v>
      </c>
      <c r="B1064" s="2">
        <v>5304.1</v>
      </c>
      <c r="C1064">
        <f t="shared" si="32"/>
        <v>6.5947412868759903E-3</v>
      </c>
      <c r="D1064">
        <f t="shared" si="33"/>
        <v>187.03080096616674</v>
      </c>
    </row>
    <row r="1065" spans="1:4" x14ac:dyDescent="0.45">
      <c r="A1065" s="1">
        <v>40294</v>
      </c>
      <c r="B1065" s="2">
        <v>5322.45</v>
      </c>
      <c r="C1065">
        <f t="shared" si="32"/>
        <v>3.4595878659903572E-3</v>
      </c>
      <c r="D1065">
        <f t="shared" si="33"/>
        <v>187.67785045575576</v>
      </c>
    </row>
    <row r="1066" spans="1:4" x14ac:dyDescent="0.45">
      <c r="A1066" s="1">
        <v>40295</v>
      </c>
      <c r="B1066" s="2">
        <v>5308.35</v>
      </c>
      <c r="C1066">
        <f t="shared" si="32"/>
        <v>-2.6491559338273642E-3</v>
      </c>
      <c r="D1066">
        <f t="shared" si="33"/>
        <v>187.18066256457291</v>
      </c>
    </row>
    <row r="1067" spans="1:4" x14ac:dyDescent="0.45">
      <c r="A1067" s="1">
        <v>40296</v>
      </c>
      <c r="B1067" s="2">
        <v>5215.45</v>
      </c>
      <c r="C1067">
        <f t="shared" si="32"/>
        <v>-1.7500729982009577E-2</v>
      </c>
      <c r="D1067">
        <f t="shared" si="33"/>
        <v>183.90486433117667</v>
      </c>
    </row>
    <row r="1068" spans="1:4" x14ac:dyDescent="0.45">
      <c r="A1068" s="1">
        <v>40297</v>
      </c>
      <c r="B1068" s="2">
        <v>5254.15</v>
      </c>
      <c r="C1068">
        <f t="shared" si="32"/>
        <v>7.4202609554304653E-3</v>
      </c>
      <c r="D1068">
        <f t="shared" si="33"/>
        <v>185.26948641548702</v>
      </c>
    </row>
    <row r="1069" spans="1:4" x14ac:dyDescent="0.45">
      <c r="A1069" s="1">
        <v>40298</v>
      </c>
      <c r="B1069" s="2">
        <v>5278</v>
      </c>
      <c r="C1069">
        <f t="shared" si="32"/>
        <v>4.5392689588230955E-3</v>
      </c>
      <c r="D1069">
        <f t="shared" si="33"/>
        <v>186.11047444418995</v>
      </c>
    </row>
    <row r="1070" spans="1:4" x14ac:dyDescent="0.45">
      <c r="A1070" s="1">
        <v>40301</v>
      </c>
      <c r="B1070" s="2">
        <v>5222.75</v>
      </c>
      <c r="C1070">
        <f t="shared" si="32"/>
        <v>-1.0467980295566502E-2</v>
      </c>
      <c r="D1070">
        <f t="shared" si="33"/>
        <v>184.16227366490963</v>
      </c>
    </row>
    <row r="1071" spans="1:4" x14ac:dyDescent="0.45">
      <c r="A1071" s="1">
        <v>40302</v>
      </c>
      <c r="B1071" s="2">
        <v>5148.5</v>
      </c>
      <c r="C1071">
        <f t="shared" si="32"/>
        <v>-1.4216648317457278E-2</v>
      </c>
      <c r="D1071">
        <f t="shared" si="33"/>
        <v>181.54410338687228</v>
      </c>
    </row>
    <row r="1072" spans="1:4" x14ac:dyDescent="0.45">
      <c r="A1072" s="1">
        <v>40303</v>
      </c>
      <c r="B1072" s="2">
        <v>5124.8999999999996</v>
      </c>
      <c r="C1072">
        <f t="shared" si="32"/>
        <v>-4.583859376517503E-3</v>
      </c>
      <c r="D1072">
        <f t="shared" si="33"/>
        <v>180.71193074631091</v>
      </c>
    </row>
    <row r="1073" spans="1:4" x14ac:dyDescent="0.45">
      <c r="A1073" s="1">
        <v>40304</v>
      </c>
      <c r="B1073" s="2">
        <v>5090.8500000000004</v>
      </c>
      <c r="C1073">
        <f t="shared" si="32"/>
        <v>-6.6440320786745645E-3</v>
      </c>
      <c r="D1073">
        <f t="shared" si="33"/>
        <v>179.5112748814332</v>
      </c>
    </row>
    <row r="1074" spans="1:4" x14ac:dyDescent="0.45">
      <c r="A1074" s="1">
        <v>40305</v>
      </c>
      <c r="B1074" s="2">
        <v>5018.05</v>
      </c>
      <c r="C1074">
        <f t="shared" si="32"/>
        <v>-1.4300165984069493E-2</v>
      </c>
      <c r="D1074">
        <f t="shared" si="33"/>
        <v>176.94423385461678</v>
      </c>
    </row>
    <row r="1075" spans="1:4" x14ac:dyDescent="0.45">
      <c r="A1075" s="1">
        <v>40308</v>
      </c>
      <c r="B1075" s="2">
        <v>5193.6000000000004</v>
      </c>
      <c r="C1075">
        <f t="shared" si="32"/>
        <v>3.498370881119163E-2</v>
      </c>
      <c r="D1075">
        <f t="shared" si="33"/>
        <v>183.13439940760611</v>
      </c>
    </row>
    <row r="1076" spans="1:4" x14ac:dyDescent="0.45">
      <c r="A1076" s="1">
        <v>40309</v>
      </c>
      <c r="B1076" s="2">
        <v>5136.1499999999996</v>
      </c>
      <c r="C1076">
        <f t="shared" si="32"/>
        <v>-1.1061691312384613E-2</v>
      </c>
      <c r="D1076">
        <f t="shared" si="33"/>
        <v>181.10862321268021</v>
      </c>
    </row>
    <row r="1077" spans="1:4" x14ac:dyDescent="0.45">
      <c r="A1077" s="1">
        <v>40310</v>
      </c>
      <c r="B1077" s="2">
        <v>5156.6499999999996</v>
      </c>
      <c r="C1077">
        <f t="shared" si="32"/>
        <v>3.9913164529852127E-3</v>
      </c>
      <c r="D1077">
        <f t="shared" si="33"/>
        <v>181.83148504028648</v>
      </c>
    </row>
    <row r="1078" spans="1:4" x14ac:dyDescent="0.45">
      <c r="A1078" s="1">
        <v>40311</v>
      </c>
      <c r="B1078" s="2">
        <v>5178.8999999999996</v>
      </c>
      <c r="C1078">
        <f t="shared" si="32"/>
        <v>4.3148167899702333E-3</v>
      </c>
      <c r="D1078">
        <f t="shared" si="33"/>
        <v>182.61605458488353</v>
      </c>
    </row>
    <row r="1079" spans="1:4" x14ac:dyDescent="0.45">
      <c r="A1079" s="1">
        <v>40312</v>
      </c>
      <c r="B1079" s="2">
        <v>5093.5</v>
      </c>
      <c r="C1079">
        <f t="shared" si="32"/>
        <v>-1.6489988221436915E-2</v>
      </c>
      <c r="D1079">
        <f t="shared" si="33"/>
        <v>179.60471799573352</v>
      </c>
    </row>
    <row r="1080" spans="1:4" x14ac:dyDescent="0.45">
      <c r="A1080" s="1">
        <v>40315</v>
      </c>
      <c r="B1080" s="2">
        <v>5059.8999999999996</v>
      </c>
      <c r="C1080">
        <f t="shared" si="32"/>
        <v>-6.5966427800138146E-3</v>
      </c>
      <c r="D1080">
        <f t="shared" si="33"/>
        <v>178.41992982951055</v>
      </c>
    </row>
    <row r="1081" spans="1:4" x14ac:dyDescent="0.45">
      <c r="A1081" s="1">
        <v>40316</v>
      </c>
      <c r="B1081" s="2">
        <v>5066.2</v>
      </c>
      <c r="C1081">
        <f t="shared" si="32"/>
        <v>1.2450838949386713E-3</v>
      </c>
      <c r="D1081">
        <f t="shared" si="33"/>
        <v>178.64207761067738</v>
      </c>
    </row>
    <row r="1082" spans="1:4" x14ac:dyDescent="0.45">
      <c r="A1082" s="1">
        <v>40317</v>
      </c>
      <c r="B1082" s="2">
        <v>4919.6499999999996</v>
      </c>
      <c r="C1082">
        <f t="shared" si="32"/>
        <v>-2.8927006434803244E-2</v>
      </c>
      <c r="D1082">
        <f t="shared" si="33"/>
        <v>173.47449708210669</v>
      </c>
    </row>
    <row r="1083" spans="1:4" x14ac:dyDescent="0.45">
      <c r="A1083" s="1">
        <v>40318</v>
      </c>
      <c r="B1083" s="2">
        <v>4947.6000000000004</v>
      </c>
      <c r="C1083">
        <f t="shared" si="32"/>
        <v>5.6812984663544624E-3</v>
      </c>
      <c r="D1083">
        <f t="shared" si="33"/>
        <v>174.46005747633089</v>
      </c>
    </row>
    <row r="1084" spans="1:4" x14ac:dyDescent="0.45">
      <c r="A1084" s="1">
        <v>40319</v>
      </c>
      <c r="B1084" s="2">
        <v>4931.1499999999996</v>
      </c>
      <c r="C1084">
        <f t="shared" si="32"/>
        <v>-3.3248443689871303E-3</v>
      </c>
      <c r="D1084">
        <f t="shared" si="33"/>
        <v>173.88000493661752</v>
      </c>
    </row>
    <row r="1085" spans="1:4" x14ac:dyDescent="0.45">
      <c r="A1085" s="1">
        <v>40322</v>
      </c>
      <c r="B1085" s="2">
        <v>4943.95</v>
      </c>
      <c r="C1085">
        <f t="shared" si="32"/>
        <v>2.5957433864311941E-3</v>
      </c>
      <c r="D1085">
        <f t="shared" si="33"/>
        <v>174.33135280946436</v>
      </c>
    </row>
    <row r="1086" spans="1:4" x14ac:dyDescent="0.45">
      <c r="A1086" s="1">
        <v>40323</v>
      </c>
      <c r="B1086" s="2">
        <v>4806.75</v>
      </c>
      <c r="C1086">
        <f t="shared" si="32"/>
        <v>-2.775108971571311E-2</v>
      </c>
      <c r="D1086">
        <f t="shared" si="33"/>
        <v>169.49346779738727</v>
      </c>
    </row>
    <row r="1087" spans="1:4" x14ac:dyDescent="0.45">
      <c r="A1087" s="1">
        <v>40324</v>
      </c>
      <c r="B1087" s="2">
        <v>4917.3999999999996</v>
      </c>
      <c r="C1087">
        <f t="shared" si="32"/>
        <v>2.3019711863525177E-2</v>
      </c>
      <c r="D1087">
        <f t="shared" si="33"/>
        <v>173.3951585888328</v>
      </c>
    </row>
    <row r="1088" spans="1:4" x14ac:dyDescent="0.45">
      <c r="A1088" s="1">
        <v>40325</v>
      </c>
      <c r="B1088" s="2">
        <v>5003.1000000000004</v>
      </c>
      <c r="C1088">
        <f t="shared" si="32"/>
        <v>1.7427909057632231E-2</v>
      </c>
      <c r="D1088">
        <f t="shared" si="33"/>
        <v>176.41707364375267</v>
      </c>
    </row>
    <row r="1089" spans="1:4" x14ac:dyDescent="0.45">
      <c r="A1089" s="1">
        <v>40326</v>
      </c>
      <c r="B1089" s="2">
        <v>5066.55</v>
      </c>
      <c r="C1089">
        <f t="shared" si="32"/>
        <v>1.2682137075013455E-2</v>
      </c>
      <c r="D1089">
        <f t="shared" si="33"/>
        <v>178.65441915407547</v>
      </c>
    </row>
    <row r="1090" spans="1:4" x14ac:dyDescent="0.45">
      <c r="A1090" s="1">
        <v>40329</v>
      </c>
      <c r="B1090" s="2">
        <v>5086.3</v>
      </c>
      <c r="C1090">
        <f t="shared" ref="C1090:C1153" si="34">(B1090-B1089)/B1089</f>
        <v>3.8981160750412016E-3</v>
      </c>
      <c r="D1090">
        <f t="shared" si="33"/>
        <v>179.35083481725709</v>
      </c>
    </row>
    <row r="1091" spans="1:4" x14ac:dyDescent="0.45">
      <c r="A1091" s="1">
        <v>40330</v>
      </c>
      <c r="B1091" s="2">
        <v>4970.2</v>
      </c>
      <c r="C1091">
        <f t="shared" si="34"/>
        <v>-2.2826022845683573E-2</v>
      </c>
      <c r="D1091">
        <f t="shared" si="33"/>
        <v>175.25696856432597</v>
      </c>
    </row>
    <row r="1092" spans="1:4" x14ac:dyDescent="0.45">
      <c r="A1092" s="1">
        <v>40331</v>
      </c>
      <c r="B1092" s="2">
        <v>5019.8500000000004</v>
      </c>
      <c r="C1092">
        <f t="shared" si="34"/>
        <v>9.9895376443604987E-3</v>
      </c>
      <c r="D1092">
        <f t="shared" ref="D1092:D1155" si="35">D1091*(1+C1092)</f>
        <v>177.00770464923579</v>
      </c>
    </row>
    <row r="1093" spans="1:4" x14ac:dyDescent="0.45">
      <c r="A1093" s="1">
        <v>40332</v>
      </c>
      <c r="B1093" s="2">
        <v>5110.5</v>
      </c>
      <c r="C1093">
        <f t="shared" si="34"/>
        <v>1.8058308515194604E-2</v>
      </c>
      <c r="D1093">
        <f t="shared" si="35"/>
        <v>180.20416438935814</v>
      </c>
    </row>
    <row r="1094" spans="1:4" x14ac:dyDescent="0.45">
      <c r="A1094" s="1">
        <v>40333</v>
      </c>
      <c r="B1094" s="2">
        <v>5135.5</v>
      </c>
      <c r="C1094">
        <f t="shared" si="34"/>
        <v>4.8918892476274341E-3</v>
      </c>
      <c r="D1094">
        <f t="shared" si="35"/>
        <v>181.08570320351214</v>
      </c>
    </row>
    <row r="1095" spans="1:4" x14ac:dyDescent="0.45">
      <c r="A1095" s="1">
        <v>40336</v>
      </c>
      <c r="B1095" s="2">
        <v>5034</v>
      </c>
      <c r="C1095">
        <f t="shared" si="34"/>
        <v>-1.9764385162106903E-2</v>
      </c>
      <c r="D1095">
        <f t="shared" si="35"/>
        <v>177.50665561804695</v>
      </c>
    </row>
    <row r="1096" spans="1:4" x14ac:dyDescent="0.45">
      <c r="A1096" s="1">
        <v>40337</v>
      </c>
      <c r="B1096" s="2">
        <v>4987.1000000000004</v>
      </c>
      <c r="C1096">
        <f t="shared" si="34"/>
        <v>-9.3166468017480408E-3</v>
      </c>
      <c r="D1096">
        <f t="shared" si="35"/>
        <v>175.85288880269408</v>
      </c>
    </row>
    <row r="1097" spans="1:4" x14ac:dyDescent="0.45">
      <c r="A1097" s="1">
        <v>40338</v>
      </c>
      <c r="B1097" s="2">
        <v>5000.3</v>
      </c>
      <c r="C1097">
        <f t="shared" si="34"/>
        <v>2.6468288183513098E-3</v>
      </c>
      <c r="D1097">
        <f t="shared" si="35"/>
        <v>176.31834129656735</v>
      </c>
    </row>
    <row r="1098" spans="1:4" x14ac:dyDescent="0.45">
      <c r="A1098" s="1">
        <v>40339</v>
      </c>
      <c r="B1098" s="2">
        <v>5078.6000000000004</v>
      </c>
      <c r="C1098">
        <f t="shared" si="34"/>
        <v>1.5659060456372654E-2</v>
      </c>
      <c r="D1098">
        <f t="shared" si="35"/>
        <v>179.07932086249764</v>
      </c>
    </row>
    <row r="1099" spans="1:4" x14ac:dyDescent="0.45">
      <c r="A1099" s="1">
        <v>40340</v>
      </c>
      <c r="B1099" s="2">
        <v>5119.3500000000004</v>
      </c>
      <c r="C1099">
        <f t="shared" si="34"/>
        <v>8.0238648446422228E-3</v>
      </c>
      <c r="D1099">
        <f t="shared" si="35"/>
        <v>180.51622912956864</v>
      </c>
    </row>
    <row r="1100" spans="1:4" x14ac:dyDescent="0.45">
      <c r="A1100" s="1">
        <v>40343</v>
      </c>
      <c r="B1100" s="2">
        <v>5197.7</v>
      </c>
      <c r="C1100">
        <f t="shared" si="34"/>
        <v>1.5304677351616797E-2</v>
      </c>
      <c r="D1100">
        <f t="shared" si="35"/>
        <v>183.27897177312721</v>
      </c>
    </row>
    <row r="1101" spans="1:4" x14ac:dyDescent="0.45">
      <c r="A1101" s="1">
        <v>40344</v>
      </c>
      <c r="B1101" s="2">
        <v>5222.3500000000004</v>
      </c>
      <c r="C1101">
        <f t="shared" si="34"/>
        <v>4.7424822517653092E-3</v>
      </c>
      <c r="D1101">
        <f t="shared" si="35"/>
        <v>184.14816904388303</v>
      </c>
    </row>
    <row r="1102" spans="1:4" x14ac:dyDescent="0.45">
      <c r="A1102" s="1">
        <v>40345</v>
      </c>
      <c r="B1102" s="2">
        <v>5233.3500000000004</v>
      </c>
      <c r="C1102">
        <f t="shared" si="34"/>
        <v>2.1063314408264477E-3</v>
      </c>
      <c r="D1102">
        <f t="shared" si="35"/>
        <v>184.5360461221108</v>
      </c>
    </row>
    <row r="1103" spans="1:4" x14ac:dyDescent="0.45">
      <c r="A1103" s="1">
        <v>40346</v>
      </c>
      <c r="B1103" s="2">
        <v>5274.85</v>
      </c>
      <c r="C1103">
        <f t="shared" si="34"/>
        <v>7.9299110512386899E-3</v>
      </c>
      <c r="D1103">
        <f t="shared" si="35"/>
        <v>185.99940055360642</v>
      </c>
    </row>
    <row r="1104" spans="1:4" x14ac:dyDescent="0.45">
      <c r="A1104" s="1">
        <v>40347</v>
      </c>
      <c r="B1104" s="2">
        <v>5262.6</v>
      </c>
      <c r="C1104">
        <f t="shared" si="34"/>
        <v>-2.3223409196470039E-3</v>
      </c>
      <c r="D1104">
        <f t="shared" si="35"/>
        <v>185.56744653467098</v>
      </c>
    </row>
    <row r="1105" spans="1:4" x14ac:dyDescent="0.45">
      <c r="A1105" s="1">
        <v>40350</v>
      </c>
      <c r="B1105" s="2">
        <v>5353.3</v>
      </c>
      <c r="C1105">
        <f t="shared" si="34"/>
        <v>1.7234826891650481E-2</v>
      </c>
      <c r="D1105">
        <f t="shared" si="35"/>
        <v>188.76566935242164</v>
      </c>
    </row>
    <row r="1106" spans="1:4" x14ac:dyDescent="0.45">
      <c r="A1106" s="1">
        <v>40351</v>
      </c>
      <c r="B1106" s="2">
        <v>5316.55</v>
      </c>
      <c r="C1106">
        <f t="shared" si="34"/>
        <v>-6.8649244391310029E-3</v>
      </c>
      <c r="D1106">
        <f t="shared" si="35"/>
        <v>187.46980729561528</v>
      </c>
    </row>
    <row r="1107" spans="1:4" x14ac:dyDescent="0.45">
      <c r="A1107" s="1">
        <v>40352</v>
      </c>
      <c r="B1107" s="2">
        <v>5323.15</v>
      </c>
      <c r="C1107">
        <f t="shared" si="34"/>
        <v>1.2414065512408336E-3</v>
      </c>
      <c r="D1107">
        <f t="shared" si="35"/>
        <v>187.70253354255195</v>
      </c>
    </row>
    <row r="1108" spans="1:4" x14ac:dyDescent="0.45">
      <c r="A1108" s="1">
        <v>40353</v>
      </c>
      <c r="B1108" s="2">
        <v>5320.6</v>
      </c>
      <c r="C1108">
        <f t="shared" si="34"/>
        <v>-4.7903966636282511E-4</v>
      </c>
      <c r="D1108">
        <f t="shared" si="35"/>
        <v>187.61261658350827</v>
      </c>
    </row>
    <row r="1109" spans="1:4" x14ac:dyDescent="0.45">
      <c r="A1109" s="1">
        <v>40354</v>
      </c>
      <c r="B1109" s="2">
        <v>5269.05</v>
      </c>
      <c r="C1109">
        <f t="shared" si="34"/>
        <v>-9.6887569071157729E-3</v>
      </c>
      <c r="D1109">
        <f t="shared" si="35"/>
        <v>185.79488354872274</v>
      </c>
    </row>
    <row r="1110" spans="1:4" x14ac:dyDescent="0.45">
      <c r="A1110" s="1">
        <v>40357</v>
      </c>
      <c r="B1110" s="2">
        <v>5333.5</v>
      </c>
      <c r="C1110">
        <f t="shared" si="34"/>
        <v>1.2231806492631465E-2</v>
      </c>
      <c r="D1110">
        <f t="shared" si="35"/>
        <v>188.0674906116117</v>
      </c>
    </row>
    <row r="1111" spans="1:4" x14ac:dyDescent="0.45">
      <c r="A1111" s="1">
        <v>40358</v>
      </c>
      <c r="B1111" s="2">
        <v>5256.15</v>
      </c>
      <c r="C1111">
        <f t="shared" si="34"/>
        <v>-1.4502671791506584E-2</v>
      </c>
      <c r="D1111">
        <f t="shared" si="35"/>
        <v>185.34000952061925</v>
      </c>
    </row>
    <row r="1112" spans="1:4" x14ac:dyDescent="0.45">
      <c r="A1112" s="1">
        <v>40359</v>
      </c>
      <c r="B1112" s="2">
        <v>5312.5</v>
      </c>
      <c r="C1112">
        <f t="shared" si="34"/>
        <v>1.072077471152847E-2</v>
      </c>
      <c r="D1112">
        <f t="shared" si="35"/>
        <v>187.32699800772235</v>
      </c>
    </row>
    <row r="1113" spans="1:4" x14ac:dyDescent="0.45">
      <c r="A1113" s="1">
        <v>40360</v>
      </c>
      <c r="B1113" s="2">
        <v>5251.4</v>
      </c>
      <c r="C1113">
        <f t="shared" si="34"/>
        <v>-1.1501176470588305E-2</v>
      </c>
      <c r="D1113">
        <f t="shared" si="35"/>
        <v>185.17251714592999</v>
      </c>
    </row>
    <row r="1114" spans="1:4" x14ac:dyDescent="0.45">
      <c r="A1114" s="1">
        <v>40361</v>
      </c>
      <c r="B1114" s="2">
        <v>5237.1000000000004</v>
      </c>
      <c r="C1114">
        <f t="shared" si="34"/>
        <v>-2.7230833682445202E-3</v>
      </c>
      <c r="D1114">
        <f t="shared" si="35"/>
        <v>184.66827694423392</v>
      </c>
    </row>
    <row r="1115" spans="1:4" x14ac:dyDescent="0.45">
      <c r="A1115" s="1">
        <v>40364</v>
      </c>
      <c r="B1115" s="2">
        <v>5235.8999999999996</v>
      </c>
      <c r="C1115">
        <f t="shared" si="34"/>
        <v>-2.2913444463552873E-4</v>
      </c>
      <c r="D1115">
        <f t="shared" si="35"/>
        <v>184.62596308115451</v>
      </c>
    </row>
    <row r="1116" spans="1:4" x14ac:dyDescent="0.45">
      <c r="A1116" s="1">
        <v>40365</v>
      </c>
      <c r="B1116" s="2">
        <v>5289.05</v>
      </c>
      <c r="C1116">
        <f t="shared" si="34"/>
        <v>1.0151072403980319E-2</v>
      </c>
      <c r="D1116">
        <f t="shared" si="35"/>
        <v>186.50011460004592</v>
      </c>
    </row>
    <row r="1117" spans="1:4" x14ac:dyDescent="0.45">
      <c r="A1117" s="1">
        <v>40366</v>
      </c>
      <c r="B1117" s="2">
        <v>5241.1000000000004</v>
      </c>
      <c r="C1117">
        <f t="shared" si="34"/>
        <v>-9.0659003034571084E-3</v>
      </c>
      <c r="D1117">
        <f t="shared" si="35"/>
        <v>184.80932315449857</v>
      </c>
    </row>
    <row r="1118" spans="1:4" x14ac:dyDescent="0.45">
      <c r="A1118" s="1">
        <v>40367</v>
      </c>
      <c r="B1118" s="2">
        <v>5296.85</v>
      </c>
      <c r="C1118">
        <f t="shared" si="34"/>
        <v>1.0637080002289596E-2</v>
      </c>
      <c r="D1118">
        <f t="shared" si="35"/>
        <v>186.77515471006197</v>
      </c>
    </row>
    <row r="1119" spans="1:4" x14ac:dyDescent="0.45">
      <c r="A1119" s="1">
        <v>40368</v>
      </c>
      <c r="B1119" s="2">
        <v>5352.45</v>
      </c>
      <c r="C1119">
        <f t="shared" si="34"/>
        <v>1.0496804704682868E-2</v>
      </c>
      <c r="D1119">
        <f t="shared" si="35"/>
        <v>188.73569703274043</v>
      </c>
    </row>
    <row r="1120" spans="1:4" x14ac:dyDescent="0.45">
      <c r="A1120" s="1">
        <v>40371</v>
      </c>
      <c r="B1120" s="2">
        <v>5383</v>
      </c>
      <c r="C1120">
        <f t="shared" si="34"/>
        <v>5.7076665825930521E-3</v>
      </c>
      <c r="D1120">
        <f t="shared" si="35"/>
        <v>189.81293746363662</v>
      </c>
    </row>
    <row r="1121" spans="1:4" x14ac:dyDescent="0.45">
      <c r="A1121" s="1">
        <v>40372</v>
      </c>
      <c r="B1121" s="2">
        <v>5400.65</v>
      </c>
      <c r="C1121">
        <f t="shared" si="34"/>
        <v>3.2788407950956038E-3</v>
      </c>
      <c r="D1121">
        <f t="shared" si="35"/>
        <v>190.43530386642934</v>
      </c>
    </row>
    <row r="1122" spans="1:4" x14ac:dyDescent="0.45">
      <c r="A1122" s="1">
        <v>40373</v>
      </c>
      <c r="B1122" s="2">
        <v>5386.15</v>
      </c>
      <c r="C1122">
        <f t="shared" si="34"/>
        <v>-2.6848620073509672E-3</v>
      </c>
      <c r="D1122">
        <f t="shared" si="35"/>
        <v>189.92401135422003</v>
      </c>
    </row>
    <row r="1123" spans="1:4" x14ac:dyDescent="0.45">
      <c r="A1123" s="1">
        <v>40374</v>
      </c>
      <c r="B1123" s="2">
        <v>5378.75</v>
      </c>
      <c r="C1123">
        <f t="shared" si="34"/>
        <v>-1.3738941544516282E-3</v>
      </c>
      <c r="D1123">
        <f t="shared" si="35"/>
        <v>189.66307586523047</v>
      </c>
    </row>
    <row r="1124" spans="1:4" x14ac:dyDescent="0.45">
      <c r="A1124" s="1">
        <v>40375</v>
      </c>
      <c r="B1124" s="2">
        <v>5393.9</v>
      </c>
      <c r="C1124">
        <f t="shared" si="34"/>
        <v>2.816639553799607E-3</v>
      </c>
      <c r="D1124">
        <f t="shared" si="35"/>
        <v>190.19728838660777</v>
      </c>
    </row>
    <row r="1125" spans="1:4" x14ac:dyDescent="0.45">
      <c r="A1125" s="1">
        <v>40378</v>
      </c>
      <c r="B1125" s="2">
        <v>5386.45</v>
      </c>
      <c r="C1125">
        <f t="shared" si="34"/>
        <v>-1.3811898626225586E-3</v>
      </c>
      <c r="D1125">
        <f t="shared" si="35"/>
        <v>189.93458981998987</v>
      </c>
    </row>
    <row r="1126" spans="1:4" x14ac:dyDescent="0.45">
      <c r="A1126" s="1">
        <v>40379</v>
      </c>
      <c r="B1126" s="2">
        <v>5368</v>
      </c>
      <c r="C1126">
        <f t="shared" si="34"/>
        <v>-3.425261535890952E-3</v>
      </c>
      <c r="D1126">
        <f t="shared" si="35"/>
        <v>189.28401417514422</v>
      </c>
    </row>
    <row r="1127" spans="1:4" x14ac:dyDescent="0.45">
      <c r="A1127" s="1">
        <v>40380</v>
      </c>
      <c r="B1127" s="2">
        <v>5399.35</v>
      </c>
      <c r="C1127">
        <f t="shared" si="34"/>
        <v>5.8401639344262974E-3</v>
      </c>
      <c r="D1127">
        <f t="shared" si="35"/>
        <v>190.38946384809333</v>
      </c>
    </row>
    <row r="1128" spans="1:4" x14ac:dyDescent="0.45">
      <c r="A1128" s="1">
        <v>40381</v>
      </c>
      <c r="B1128" s="2">
        <v>5441.95</v>
      </c>
      <c r="C1128">
        <f t="shared" si="34"/>
        <v>7.8898385916822307E-3</v>
      </c>
      <c r="D1128">
        <f t="shared" si="35"/>
        <v>191.89160598741168</v>
      </c>
    </row>
    <row r="1129" spans="1:4" x14ac:dyDescent="0.45">
      <c r="A1129" s="1">
        <v>40382</v>
      </c>
      <c r="B1129" s="2">
        <v>5449.1</v>
      </c>
      <c r="C1129">
        <f t="shared" si="34"/>
        <v>1.3138672718419951E-3</v>
      </c>
      <c r="D1129">
        <f t="shared" si="35"/>
        <v>192.14372608825974</v>
      </c>
    </row>
    <row r="1130" spans="1:4" x14ac:dyDescent="0.45">
      <c r="A1130" s="1">
        <v>40385</v>
      </c>
      <c r="B1130" s="2">
        <v>5418.6</v>
      </c>
      <c r="C1130">
        <f t="shared" si="34"/>
        <v>-5.5972545925015134E-3</v>
      </c>
      <c r="D1130">
        <f t="shared" si="35"/>
        <v>191.06824873499187</v>
      </c>
    </row>
    <row r="1131" spans="1:4" x14ac:dyDescent="0.45">
      <c r="A1131" s="1">
        <v>40386</v>
      </c>
      <c r="B1131" s="2">
        <v>5430.6</v>
      </c>
      <c r="C1131">
        <f t="shared" si="34"/>
        <v>2.2145941756173178E-3</v>
      </c>
      <c r="D1131">
        <f t="shared" si="35"/>
        <v>191.49138736578578</v>
      </c>
    </row>
    <row r="1132" spans="1:4" x14ac:dyDescent="0.45">
      <c r="A1132" s="1">
        <v>40387</v>
      </c>
      <c r="B1132" s="2">
        <v>5397.55</v>
      </c>
      <c r="C1132">
        <f t="shared" si="34"/>
        <v>-6.0858836960925458E-3</v>
      </c>
      <c r="D1132">
        <f t="shared" si="35"/>
        <v>190.32599305347421</v>
      </c>
    </row>
    <row r="1133" spans="1:4" x14ac:dyDescent="0.45">
      <c r="A1133" s="1">
        <v>40388</v>
      </c>
      <c r="B1133" s="2">
        <v>5408.9</v>
      </c>
      <c r="C1133">
        <f t="shared" si="34"/>
        <v>2.1028059026779659E-3</v>
      </c>
      <c r="D1133">
        <f t="shared" si="35"/>
        <v>190.7262116751001</v>
      </c>
    </row>
    <row r="1134" spans="1:4" x14ac:dyDescent="0.45">
      <c r="A1134" s="1">
        <v>40389</v>
      </c>
      <c r="B1134" s="2">
        <v>5367.6</v>
      </c>
      <c r="C1134">
        <f t="shared" si="34"/>
        <v>-7.6355636081272115E-3</v>
      </c>
      <c r="D1134">
        <f t="shared" si="35"/>
        <v>189.26990955411773</v>
      </c>
    </row>
    <row r="1135" spans="1:4" x14ac:dyDescent="0.45">
      <c r="A1135" s="1">
        <v>40392</v>
      </c>
      <c r="B1135" s="2">
        <v>5431.65</v>
      </c>
      <c r="C1135">
        <f t="shared" si="34"/>
        <v>1.193270735524243E-2</v>
      </c>
      <c r="D1135">
        <f t="shared" si="35"/>
        <v>191.52841199598024</v>
      </c>
    </row>
    <row r="1136" spans="1:4" x14ac:dyDescent="0.45">
      <c r="A1136" s="1">
        <v>40393</v>
      </c>
      <c r="B1136" s="2">
        <v>5439.55</v>
      </c>
      <c r="C1136">
        <f t="shared" si="34"/>
        <v>1.4544383382582725E-3</v>
      </c>
      <c r="D1136">
        <f t="shared" si="35"/>
        <v>191.80697826125291</v>
      </c>
    </row>
    <row r="1137" spans="1:4" x14ac:dyDescent="0.45">
      <c r="A1137" s="1">
        <v>40394</v>
      </c>
      <c r="B1137" s="2">
        <v>5467.85</v>
      </c>
      <c r="C1137">
        <f t="shared" si="34"/>
        <v>5.2026362474837402E-3</v>
      </c>
      <c r="D1137">
        <f t="shared" si="35"/>
        <v>192.80488019887522</v>
      </c>
    </row>
    <row r="1138" spans="1:4" x14ac:dyDescent="0.45">
      <c r="A1138" s="1">
        <v>40395</v>
      </c>
      <c r="B1138" s="2">
        <v>5447.1</v>
      </c>
      <c r="C1138">
        <f t="shared" si="34"/>
        <v>-3.7949102480865421E-3</v>
      </c>
      <c r="D1138">
        <f t="shared" si="35"/>
        <v>192.0732029831274</v>
      </c>
    </row>
    <row r="1139" spans="1:4" x14ac:dyDescent="0.45">
      <c r="A1139" s="1">
        <v>40396</v>
      </c>
      <c r="B1139" s="2">
        <v>5439.25</v>
      </c>
      <c r="C1139">
        <f t="shared" si="34"/>
        <v>-1.4411338143232846E-3</v>
      </c>
      <c r="D1139">
        <f t="shared" si="35"/>
        <v>191.79639979548304</v>
      </c>
    </row>
    <row r="1140" spans="1:4" x14ac:dyDescent="0.45">
      <c r="A1140" s="1">
        <v>40399</v>
      </c>
      <c r="B1140" s="2">
        <v>5486.15</v>
      </c>
      <c r="C1140">
        <f t="shared" si="34"/>
        <v>8.6225122948935303E-3</v>
      </c>
      <c r="D1140">
        <f t="shared" si="35"/>
        <v>193.45016661083591</v>
      </c>
    </row>
    <row r="1141" spans="1:4" x14ac:dyDescent="0.45">
      <c r="A1141" s="1">
        <v>40400</v>
      </c>
      <c r="B1141" s="2">
        <v>5460.7</v>
      </c>
      <c r="C1141">
        <f t="shared" si="34"/>
        <v>-4.638954458044315E-3</v>
      </c>
      <c r="D1141">
        <f t="shared" si="35"/>
        <v>192.55276009802716</v>
      </c>
    </row>
    <row r="1142" spans="1:4" x14ac:dyDescent="0.45">
      <c r="A1142" s="1">
        <v>40401</v>
      </c>
      <c r="B1142" s="2">
        <v>5420.6</v>
      </c>
      <c r="C1142">
        <f t="shared" si="34"/>
        <v>-7.3433808852343936E-3</v>
      </c>
      <c r="D1142">
        <f t="shared" si="35"/>
        <v>191.13877184012421</v>
      </c>
    </row>
    <row r="1143" spans="1:4" x14ac:dyDescent="0.45">
      <c r="A1143" s="1">
        <v>40402</v>
      </c>
      <c r="B1143" s="2">
        <v>5416.45</v>
      </c>
      <c r="C1143">
        <f t="shared" si="34"/>
        <v>-7.6559790429113852E-4</v>
      </c>
      <c r="D1143">
        <f t="shared" si="35"/>
        <v>190.99243639697463</v>
      </c>
    </row>
    <row r="1144" spans="1:4" x14ac:dyDescent="0.45">
      <c r="A1144" s="1">
        <v>40403</v>
      </c>
      <c r="B1144" s="2">
        <v>5452.1</v>
      </c>
      <c r="C1144">
        <f t="shared" si="34"/>
        <v>6.581801733607907E-3</v>
      </c>
      <c r="D1144">
        <f t="shared" si="35"/>
        <v>192.24951074595822</v>
      </c>
    </row>
    <row r="1145" spans="1:4" x14ac:dyDescent="0.45">
      <c r="A1145" s="1">
        <v>40406</v>
      </c>
      <c r="B1145" s="2">
        <v>5418.3</v>
      </c>
      <c r="C1145">
        <f t="shared" si="34"/>
        <v>-6.1994460849948054E-3</v>
      </c>
      <c r="D1145">
        <f t="shared" si="35"/>
        <v>191.05767026922203</v>
      </c>
    </row>
    <row r="1146" spans="1:4" x14ac:dyDescent="0.45">
      <c r="A1146" s="1">
        <v>40407</v>
      </c>
      <c r="B1146" s="2">
        <v>5414.15</v>
      </c>
      <c r="C1146">
        <f t="shared" si="34"/>
        <v>-7.6592289094375458E-4</v>
      </c>
      <c r="D1146">
        <f t="shared" si="35"/>
        <v>190.91133482607245</v>
      </c>
    </row>
    <row r="1147" spans="1:4" x14ac:dyDescent="0.45">
      <c r="A1147" s="1">
        <v>40408</v>
      </c>
      <c r="B1147" s="2">
        <v>5479.15</v>
      </c>
      <c r="C1147">
        <f t="shared" si="34"/>
        <v>1.2005577976228957E-2</v>
      </c>
      <c r="D1147">
        <f t="shared" si="35"/>
        <v>193.20333574287281</v>
      </c>
    </row>
    <row r="1148" spans="1:4" x14ac:dyDescent="0.45">
      <c r="A1148" s="1">
        <v>40409</v>
      </c>
      <c r="B1148" s="2">
        <v>5540.2</v>
      </c>
      <c r="C1148">
        <f t="shared" si="34"/>
        <v>1.1142239215936812E-2</v>
      </c>
      <c r="D1148">
        <f t="shared" si="35"/>
        <v>195.35605352703686</v>
      </c>
    </row>
    <row r="1149" spans="1:4" x14ac:dyDescent="0.45">
      <c r="A1149" s="1">
        <v>40410</v>
      </c>
      <c r="B1149" s="2">
        <v>5530.65</v>
      </c>
      <c r="C1149">
        <f t="shared" si="34"/>
        <v>-1.7237644850366743E-3</v>
      </c>
      <c r="D1149">
        <f t="shared" si="35"/>
        <v>195.01930570003003</v>
      </c>
    </row>
    <row r="1150" spans="1:4" x14ac:dyDescent="0.45">
      <c r="A1150" s="1">
        <v>40413</v>
      </c>
      <c r="B1150" s="2">
        <v>5543.5</v>
      </c>
      <c r="C1150">
        <f t="shared" si="34"/>
        <v>2.3234158733603399E-3</v>
      </c>
      <c r="D1150">
        <f t="shared" si="35"/>
        <v>195.47241665050518</v>
      </c>
    </row>
    <row r="1151" spans="1:4" x14ac:dyDescent="0.45">
      <c r="A1151" s="1">
        <v>40414</v>
      </c>
      <c r="B1151" s="2">
        <v>5505.1</v>
      </c>
      <c r="C1151">
        <f t="shared" si="34"/>
        <v>-6.9270316586993123E-3</v>
      </c>
      <c r="D1151">
        <f t="shared" si="35"/>
        <v>194.11837303196467</v>
      </c>
    </row>
    <row r="1152" spans="1:4" x14ac:dyDescent="0.45">
      <c r="A1152" s="1">
        <v>40415</v>
      </c>
      <c r="B1152" s="2">
        <v>5462.35</v>
      </c>
      <c r="C1152">
        <f t="shared" si="34"/>
        <v>-7.7655265117799856E-3</v>
      </c>
      <c r="D1152">
        <f t="shared" si="35"/>
        <v>192.61094165976135</v>
      </c>
    </row>
    <row r="1153" spans="1:4" x14ac:dyDescent="0.45">
      <c r="A1153" s="1">
        <v>40416</v>
      </c>
      <c r="B1153" s="2">
        <v>5477.9</v>
      </c>
      <c r="C1153">
        <f t="shared" si="34"/>
        <v>2.8467600940985604E-3</v>
      </c>
      <c r="D1153">
        <f t="shared" si="35"/>
        <v>193.15925880216508</v>
      </c>
    </row>
    <row r="1154" spans="1:4" x14ac:dyDescent="0.45">
      <c r="A1154" s="1">
        <v>40417</v>
      </c>
      <c r="B1154" s="2">
        <v>5408.7</v>
      </c>
      <c r="C1154">
        <f t="shared" ref="C1154:C1217" si="36">(B1154-B1153)/B1153</f>
        <v>-1.2632578177768821E-2</v>
      </c>
      <c r="D1154">
        <f t="shared" si="35"/>
        <v>190.71915936458686</v>
      </c>
    </row>
    <row r="1155" spans="1:4" x14ac:dyDescent="0.45">
      <c r="A1155" s="1">
        <v>40420</v>
      </c>
      <c r="B1155" s="2">
        <v>5415.45</v>
      </c>
      <c r="C1155">
        <f t="shared" si="36"/>
        <v>1.2479893504908758E-3</v>
      </c>
      <c r="D1155">
        <f t="shared" si="35"/>
        <v>190.95717484440843</v>
      </c>
    </row>
    <row r="1156" spans="1:4" x14ac:dyDescent="0.45">
      <c r="A1156" s="1">
        <v>40421</v>
      </c>
      <c r="B1156" s="2">
        <v>5402.4</v>
      </c>
      <c r="C1156">
        <f t="shared" si="36"/>
        <v>-2.4097720411046511E-3</v>
      </c>
      <c r="D1156">
        <f t="shared" ref="D1156:D1219" si="37">D1155*(1+C1156)</f>
        <v>190.49701158342006</v>
      </c>
    </row>
    <row r="1157" spans="1:4" x14ac:dyDescent="0.45">
      <c r="A1157" s="1">
        <v>40422</v>
      </c>
      <c r="B1157" s="2">
        <v>5471.85</v>
      </c>
      <c r="C1157">
        <f t="shared" si="36"/>
        <v>1.2855397601066328E-2</v>
      </c>
      <c r="D1157">
        <f t="shared" si="37"/>
        <v>192.94592640913987</v>
      </c>
    </row>
    <row r="1158" spans="1:4" x14ac:dyDescent="0.45">
      <c r="A1158" s="1">
        <v>40423</v>
      </c>
      <c r="B1158" s="2">
        <v>5486.15</v>
      </c>
      <c r="C1158">
        <f t="shared" si="36"/>
        <v>2.6133757321562673E-3</v>
      </c>
      <c r="D1158">
        <f t="shared" si="37"/>
        <v>193.45016661083594</v>
      </c>
    </row>
    <row r="1159" spans="1:4" x14ac:dyDescent="0.45">
      <c r="A1159" s="1">
        <v>40424</v>
      </c>
      <c r="B1159" s="2">
        <v>5479.4</v>
      </c>
      <c r="C1159">
        <f t="shared" si="36"/>
        <v>-1.2303710252180491E-3</v>
      </c>
      <c r="D1159">
        <f t="shared" si="37"/>
        <v>193.21215113101437</v>
      </c>
    </row>
    <row r="1160" spans="1:4" x14ac:dyDescent="0.45">
      <c r="A1160" s="1">
        <v>40427</v>
      </c>
      <c r="B1160" s="2">
        <v>5576.95</v>
      </c>
      <c r="C1160">
        <f t="shared" si="36"/>
        <v>1.7803044128919258E-2</v>
      </c>
      <c r="D1160">
        <f t="shared" si="37"/>
        <v>196.65191558384322</v>
      </c>
    </row>
    <row r="1161" spans="1:4" x14ac:dyDescent="0.45">
      <c r="A1161" s="1">
        <v>40428</v>
      </c>
      <c r="B1161" s="2">
        <v>5604</v>
      </c>
      <c r="C1161">
        <f t="shared" si="36"/>
        <v>4.8503214122414913E-3</v>
      </c>
      <c r="D1161">
        <f t="shared" si="37"/>
        <v>197.60574058075784</v>
      </c>
    </row>
    <row r="1162" spans="1:4" x14ac:dyDescent="0.45">
      <c r="A1162" s="1">
        <v>40429</v>
      </c>
      <c r="B1162" s="2">
        <v>5607.85</v>
      </c>
      <c r="C1162">
        <f t="shared" si="36"/>
        <v>6.8700927908643184E-4</v>
      </c>
      <c r="D1162">
        <f t="shared" si="37"/>
        <v>197.74149755813758</v>
      </c>
    </row>
    <row r="1163" spans="1:4" x14ac:dyDescent="0.45">
      <c r="A1163" s="1">
        <v>40430</v>
      </c>
      <c r="B1163" s="2">
        <v>5640.05</v>
      </c>
      <c r="C1163">
        <f t="shared" si="36"/>
        <v>5.7419510150948788E-3</v>
      </c>
      <c r="D1163">
        <f t="shared" si="37"/>
        <v>198.87691955076792</v>
      </c>
    </row>
    <row r="1164" spans="1:4" x14ac:dyDescent="0.45">
      <c r="A1164" s="1">
        <v>40434</v>
      </c>
      <c r="B1164" s="2">
        <v>5760</v>
      </c>
      <c r="C1164">
        <f t="shared" si="36"/>
        <v>2.1267541954415266E-2</v>
      </c>
      <c r="D1164">
        <f t="shared" si="37"/>
        <v>203.10654278107876</v>
      </c>
    </row>
    <row r="1165" spans="1:4" x14ac:dyDescent="0.45">
      <c r="A1165" s="1">
        <v>40435</v>
      </c>
      <c r="B1165" s="2">
        <v>5795.55</v>
      </c>
      <c r="C1165">
        <f t="shared" si="36"/>
        <v>6.1718750000000315E-3</v>
      </c>
      <c r="D1165">
        <f t="shared" si="37"/>
        <v>204.36009097480573</v>
      </c>
    </row>
    <row r="1166" spans="1:4" x14ac:dyDescent="0.45">
      <c r="A1166" s="1">
        <v>40436</v>
      </c>
      <c r="B1166" s="2">
        <v>5860.95</v>
      </c>
      <c r="C1166">
        <f t="shared" si="36"/>
        <v>1.1284520019670201E-2</v>
      </c>
      <c r="D1166">
        <f t="shared" si="37"/>
        <v>206.66619651263255</v>
      </c>
    </row>
    <row r="1167" spans="1:4" x14ac:dyDescent="0.45">
      <c r="A1167" s="1">
        <v>40437</v>
      </c>
      <c r="B1167" s="2">
        <v>5828.7</v>
      </c>
      <c r="C1167">
        <f t="shared" si="36"/>
        <v>-5.5025209223760656E-3</v>
      </c>
      <c r="D1167">
        <f t="shared" si="37"/>
        <v>205.52901144237393</v>
      </c>
    </row>
    <row r="1168" spans="1:4" x14ac:dyDescent="0.45">
      <c r="A1168" s="1">
        <v>40438</v>
      </c>
      <c r="B1168" s="2">
        <v>5884.95</v>
      </c>
      <c r="C1168">
        <f t="shared" si="36"/>
        <v>9.6505224149467297E-3</v>
      </c>
      <c r="D1168">
        <f t="shared" si="37"/>
        <v>207.51247377422041</v>
      </c>
    </row>
    <row r="1169" spans="1:4" x14ac:dyDescent="0.45">
      <c r="A1169" s="1">
        <v>40441</v>
      </c>
      <c r="B1169" s="2">
        <v>5980.45</v>
      </c>
      <c r="C1169">
        <f t="shared" si="36"/>
        <v>1.6227835410666192E-2</v>
      </c>
      <c r="D1169">
        <f t="shared" si="37"/>
        <v>210.87995204428864</v>
      </c>
    </row>
    <row r="1170" spans="1:4" x14ac:dyDescent="0.45">
      <c r="A1170" s="1">
        <v>40442</v>
      </c>
      <c r="B1170" s="2">
        <v>6009.05</v>
      </c>
      <c r="C1170">
        <f t="shared" si="36"/>
        <v>4.7822488274294351E-3</v>
      </c>
      <c r="D1170">
        <f t="shared" si="37"/>
        <v>211.8884324476808</v>
      </c>
    </row>
    <row r="1171" spans="1:4" x14ac:dyDescent="0.45">
      <c r="A1171" s="1">
        <v>40443</v>
      </c>
      <c r="B1171" s="2">
        <v>5991</v>
      </c>
      <c r="C1171">
        <f t="shared" si="36"/>
        <v>-3.0038025977484261E-3</v>
      </c>
      <c r="D1171">
        <f t="shared" si="37"/>
        <v>211.25196142386162</v>
      </c>
    </row>
    <row r="1172" spans="1:4" x14ac:dyDescent="0.45">
      <c r="A1172" s="1">
        <v>40444</v>
      </c>
      <c r="B1172" s="2">
        <v>5959.55</v>
      </c>
      <c r="C1172">
        <f t="shared" si="36"/>
        <v>-5.2495409781338374E-3</v>
      </c>
      <c r="D1172">
        <f t="shared" si="37"/>
        <v>210.14298559565592</v>
      </c>
    </row>
    <row r="1173" spans="1:4" x14ac:dyDescent="0.45">
      <c r="A1173" s="1">
        <v>40445</v>
      </c>
      <c r="B1173" s="2">
        <v>6018.3</v>
      </c>
      <c r="C1173">
        <f t="shared" si="36"/>
        <v>9.8581268719953683E-3</v>
      </c>
      <c r="D1173">
        <f t="shared" si="37"/>
        <v>212.21460180891776</v>
      </c>
    </row>
    <row r="1174" spans="1:4" x14ac:dyDescent="0.45">
      <c r="A1174" s="1">
        <v>40448</v>
      </c>
      <c r="B1174" s="2">
        <v>6035.65</v>
      </c>
      <c r="C1174">
        <f t="shared" si="36"/>
        <v>2.8828739012677091E-3</v>
      </c>
      <c r="D1174">
        <f t="shared" si="37"/>
        <v>212.82638974594059</v>
      </c>
    </row>
    <row r="1175" spans="1:4" x14ac:dyDescent="0.45">
      <c r="A1175" s="1">
        <v>40449</v>
      </c>
      <c r="B1175" s="2">
        <v>6029.5</v>
      </c>
      <c r="C1175">
        <f t="shared" si="36"/>
        <v>-1.0189457639193189E-3</v>
      </c>
      <c r="D1175">
        <f t="shared" si="37"/>
        <v>212.6095311976587</v>
      </c>
    </row>
    <row r="1176" spans="1:4" x14ac:dyDescent="0.45">
      <c r="A1176" s="1">
        <v>40450</v>
      </c>
      <c r="B1176" s="2">
        <v>5991.3</v>
      </c>
      <c r="C1176">
        <f t="shared" si="36"/>
        <v>-6.3355170412140007E-3</v>
      </c>
      <c r="D1176">
        <f t="shared" si="37"/>
        <v>211.2625398896314</v>
      </c>
    </row>
    <row r="1177" spans="1:4" x14ac:dyDescent="0.45">
      <c r="A1177" s="1">
        <v>40451</v>
      </c>
      <c r="B1177" s="2">
        <v>6029.95</v>
      </c>
      <c r="C1177">
        <f t="shared" si="36"/>
        <v>6.4510206466041817E-3</v>
      </c>
      <c r="D1177">
        <f t="shared" si="37"/>
        <v>212.62539889631344</v>
      </c>
    </row>
    <row r="1178" spans="1:4" x14ac:dyDescent="0.45">
      <c r="A1178" s="1">
        <v>40452</v>
      </c>
      <c r="B1178" s="2">
        <v>6143.4</v>
      </c>
      <c r="C1178">
        <f t="shared" si="36"/>
        <v>1.881441803000022E-2</v>
      </c>
      <c r="D1178">
        <f t="shared" si="37"/>
        <v>216.62582203494424</v>
      </c>
    </row>
    <row r="1179" spans="1:4" x14ac:dyDescent="0.45">
      <c r="A1179" s="1">
        <v>40455</v>
      </c>
      <c r="B1179" s="2">
        <v>6159.45</v>
      </c>
      <c r="C1179">
        <f t="shared" si="36"/>
        <v>2.6125598202949804E-3</v>
      </c>
      <c r="D1179">
        <f t="shared" si="37"/>
        <v>217.19176995363111</v>
      </c>
    </row>
    <row r="1180" spans="1:4" x14ac:dyDescent="0.45">
      <c r="A1180" s="1">
        <v>40456</v>
      </c>
      <c r="B1180" s="2">
        <v>6145.8</v>
      </c>
      <c r="C1180">
        <f t="shared" si="36"/>
        <v>-2.2161069576016748E-3</v>
      </c>
      <c r="D1180">
        <f t="shared" si="37"/>
        <v>216.71044976110304</v>
      </c>
    </row>
    <row r="1181" spans="1:4" x14ac:dyDescent="0.45">
      <c r="A1181" s="1">
        <v>40457</v>
      </c>
      <c r="B1181" s="2">
        <v>6186.45</v>
      </c>
      <c r="C1181">
        <f t="shared" si="36"/>
        <v>6.6142731621594642E-3</v>
      </c>
      <c r="D1181">
        <f t="shared" si="37"/>
        <v>218.14383187291742</v>
      </c>
    </row>
    <row r="1182" spans="1:4" x14ac:dyDescent="0.45">
      <c r="A1182" s="1">
        <v>40458</v>
      </c>
      <c r="B1182" s="2">
        <v>6120.3</v>
      </c>
      <c r="C1182">
        <f t="shared" si="36"/>
        <v>-1.0692723613704085E-2</v>
      </c>
      <c r="D1182">
        <f t="shared" si="37"/>
        <v>215.81128017066598</v>
      </c>
    </row>
    <row r="1183" spans="1:4" x14ac:dyDescent="0.45">
      <c r="A1183" s="1">
        <v>40459</v>
      </c>
      <c r="B1183" s="2">
        <v>6103.45</v>
      </c>
      <c r="C1183">
        <f t="shared" si="36"/>
        <v>-2.7531330163554669E-3</v>
      </c>
      <c r="D1183">
        <f t="shared" si="37"/>
        <v>215.21712300992618</v>
      </c>
    </row>
    <row r="1184" spans="1:4" x14ac:dyDescent="0.45">
      <c r="A1184" s="1">
        <v>40462</v>
      </c>
      <c r="B1184" s="2">
        <v>6135.85</v>
      </c>
      <c r="C1184">
        <f t="shared" si="36"/>
        <v>5.3084730767026106E-3</v>
      </c>
      <c r="D1184">
        <f t="shared" si="37"/>
        <v>216.35959731306977</v>
      </c>
    </row>
    <row r="1185" spans="1:4" x14ac:dyDescent="0.45">
      <c r="A1185" s="1">
        <v>40463</v>
      </c>
      <c r="B1185" s="2">
        <v>6090.9</v>
      </c>
      <c r="C1185">
        <f t="shared" si="36"/>
        <v>-7.3257983816424335E-3</v>
      </c>
      <c r="D1185">
        <f t="shared" si="37"/>
        <v>214.77459052522087</v>
      </c>
    </row>
    <row r="1186" spans="1:4" x14ac:dyDescent="0.45">
      <c r="A1186" s="1">
        <v>40464</v>
      </c>
      <c r="B1186" s="2">
        <v>6233.9</v>
      </c>
      <c r="C1186">
        <f t="shared" si="36"/>
        <v>2.3477646981562659E-2</v>
      </c>
      <c r="D1186">
        <f t="shared" si="37"/>
        <v>219.81699254218171</v>
      </c>
    </row>
    <row r="1187" spans="1:4" x14ac:dyDescent="0.45">
      <c r="A1187" s="1">
        <v>40465</v>
      </c>
      <c r="B1187" s="2">
        <v>6177.35</v>
      </c>
      <c r="C1187">
        <f t="shared" si="36"/>
        <v>-9.0713678435649075E-3</v>
      </c>
      <c r="D1187">
        <f t="shared" si="37"/>
        <v>217.82295174456542</v>
      </c>
    </row>
    <row r="1188" spans="1:4" x14ac:dyDescent="0.45">
      <c r="A1188" s="1">
        <v>40466</v>
      </c>
      <c r="B1188" s="2">
        <v>6062.65</v>
      </c>
      <c r="C1188">
        <f t="shared" si="36"/>
        <v>-1.8567832484803471E-2</v>
      </c>
      <c r="D1188">
        <f t="shared" si="37"/>
        <v>213.7784516652269</v>
      </c>
    </row>
    <row r="1189" spans="1:4" x14ac:dyDescent="0.45">
      <c r="A1189" s="1">
        <v>40469</v>
      </c>
      <c r="B1189" s="2">
        <v>6075.95</v>
      </c>
      <c r="C1189">
        <f t="shared" si="36"/>
        <v>2.1937601543879628E-3</v>
      </c>
      <c r="D1189">
        <f t="shared" si="37"/>
        <v>214.24743031435682</v>
      </c>
    </row>
    <row r="1190" spans="1:4" x14ac:dyDescent="0.45">
      <c r="A1190" s="1">
        <v>40470</v>
      </c>
      <c r="B1190" s="2">
        <v>6027.3</v>
      </c>
      <c r="C1190">
        <f t="shared" si="36"/>
        <v>-8.006978332606364E-3</v>
      </c>
      <c r="D1190">
        <f t="shared" si="37"/>
        <v>212.53195578201317</v>
      </c>
    </row>
    <row r="1191" spans="1:4" x14ac:dyDescent="0.45">
      <c r="A1191" s="1">
        <v>40471</v>
      </c>
      <c r="B1191" s="2">
        <v>5982.1</v>
      </c>
      <c r="C1191">
        <f t="shared" si="36"/>
        <v>-7.4992119191013918E-3</v>
      </c>
      <c r="D1191">
        <f t="shared" si="37"/>
        <v>210.93813360602277</v>
      </c>
    </row>
    <row r="1192" spans="1:4" x14ac:dyDescent="0.45">
      <c r="A1192" s="1">
        <v>40472</v>
      </c>
      <c r="B1192" s="2">
        <v>6101.5</v>
      </c>
      <c r="C1192">
        <f t="shared" si="36"/>
        <v>1.9959545978836802E-2</v>
      </c>
      <c r="D1192">
        <f t="shared" si="37"/>
        <v>215.14836298242221</v>
      </c>
    </row>
    <row r="1193" spans="1:4" x14ac:dyDescent="0.45">
      <c r="A1193" s="1">
        <v>40473</v>
      </c>
      <c r="B1193" s="2">
        <v>6066.05</v>
      </c>
      <c r="C1193">
        <f t="shared" si="36"/>
        <v>-5.8100467098254225E-3</v>
      </c>
      <c r="D1193">
        <f t="shared" si="37"/>
        <v>213.89834094395187</v>
      </c>
    </row>
    <row r="1194" spans="1:4" x14ac:dyDescent="0.45">
      <c r="A1194" s="1">
        <v>40476</v>
      </c>
      <c r="B1194" s="2">
        <v>6105.8</v>
      </c>
      <c r="C1194">
        <f t="shared" si="36"/>
        <v>6.5528638900107976E-3</v>
      </c>
      <c r="D1194">
        <f t="shared" si="37"/>
        <v>215.2999876584567</v>
      </c>
    </row>
    <row r="1195" spans="1:4" x14ac:dyDescent="0.45">
      <c r="A1195" s="1">
        <v>40477</v>
      </c>
      <c r="B1195" s="2">
        <v>6082</v>
      </c>
      <c r="C1195">
        <f t="shared" si="36"/>
        <v>-3.897933112778044E-3</v>
      </c>
      <c r="D1195">
        <f t="shared" si="37"/>
        <v>214.46076270738209</v>
      </c>
    </row>
    <row r="1196" spans="1:4" x14ac:dyDescent="0.45">
      <c r="A1196" s="1">
        <v>40478</v>
      </c>
      <c r="B1196" s="2">
        <v>6012.65</v>
      </c>
      <c r="C1196">
        <f t="shared" si="36"/>
        <v>-1.1402499177902066E-2</v>
      </c>
      <c r="D1196">
        <f t="shared" si="37"/>
        <v>212.01537403691893</v>
      </c>
    </row>
    <row r="1197" spans="1:4" x14ac:dyDescent="0.45">
      <c r="A1197" s="1">
        <v>40479</v>
      </c>
      <c r="B1197" s="2">
        <v>5987.7</v>
      </c>
      <c r="C1197">
        <f t="shared" si="36"/>
        <v>-4.1495846257473528E-3</v>
      </c>
      <c r="D1197">
        <f t="shared" si="37"/>
        <v>211.13559830039327</v>
      </c>
    </row>
    <row r="1198" spans="1:4" x14ac:dyDescent="0.45">
      <c r="A1198" s="1">
        <v>40480</v>
      </c>
      <c r="B1198" s="2">
        <v>6017.7</v>
      </c>
      <c r="C1198">
        <f t="shared" si="36"/>
        <v>5.0102710556641115E-3</v>
      </c>
      <c r="D1198">
        <f t="shared" si="37"/>
        <v>212.19344487737806</v>
      </c>
    </row>
    <row r="1199" spans="1:4" x14ac:dyDescent="0.45">
      <c r="A1199" s="1">
        <v>40483</v>
      </c>
      <c r="B1199" s="2">
        <v>6117.55</v>
      </c>
      <c r="C1199">
        <f t="shared" si="36"/>
        <v>1.6592718148129744E-2</v>
      </c>
      <c r="D1199">
        <f t="shared" si="37"/>
        <v>215.71431090110912</v>
      </c>
    </row>
    <row r="1200" spans="1:4" x14ac:dyDescent="0.45">
      <c r="A1200" s="1">
        <v>40484</v>
      </c>
      <c r="B1200" s="2">
        <v>6119</v>
      </c>
      <c r="C1200">
        <f t="shared" si="36"/>
        <v>2.3702299123011959E-4</v>
      </c>
      <c r="D1200">
        <f t="shared" si="37"/>
        <v>215.76544015233003</v>
      </c>
    </row>
    <row r="1201" spans="1:4" x14ac:dyDescent="0.45">
      <c r="A1201" s="1">
        <v>40485</v>
      </c>
      <c r="B1201" s="2">
        <v>6160.5</v>
      </c>
      <c r="C1201">
        <f t="shared" si="36"/>
        <v>6.7821539467233212E-3</v>
      </c>
      <c r="D1201">
        <f t="shared" si="37"/>
        <v>217.22879458382562</v>
      </c>
    </row>
    <row r="1202" spans="1:4" x14ac:dyDescent="0.45">
      <c r="A1202" s="1">
        <v>40486</v>
      </c>
      <c r="B1202" s="2">
        <v>6281.8</v>
      </c>
      <c r="C1202">
        <f t="shared" si="36"/>
        <v>1.9689960230500802E-2</v>
      </c>
      <c r="D1202">
        <f t="shared" si="37"/>
        <v>221.50602091010074</v>
      </c>
    </row>
    <row r="1203" spans="1:4" x14ac:dyDescent="0.45">
      <c r="A1203" s="1">
        <v>40487</v>
      </c>
      <c r="B1203" s="2">
        <v>6312.45</v>
      </c>
      <c r="C1203">
        <f t="shared" si="36"/>
        <v>4.8791747588270299E-3</v>
      </c>
      <c r="D1203">
        <f t="shared" si="37"/>
        <v>222.58678749625352</v>
      </c>
    </row>
    <row r="1204" spans="1:4" x14ac:dyDescent="0.45">
      <c r="A1204" s="1">
        <v>40490</v>
      </c>
      <c r="B1204" s="2">
        <v>6273.2</v>
      </c>
      <c r="C1204">
        <f t="shared" si="36"/>
        <v>-6.217871032641843E-3</v>
      </c>
      <c r="D1204">
        <f t="shared" si="37"/>
        <v>221.20277155803177</v>
      </c>
    </row>
    <row r="1205" spans="1:4" x14ac:dyDescent="0.45">
      <c r="A1205" s="1">
        <v>40491</v>
      </c>
      <c r="B1205" s="2">
        <v>6301.55</v>
      </c>
      <c r="C1205">
        <f t="shared" si="36"/>
        <v>4.5192246381432705E-3</v>
      </c>
      <c r="D1205">
        <f t="shared" si="37"/>
        <v>222.20243657328243</v>
      </c>
    </row>
    <row r="1206" spans="1:4" x14ac:dyDescent="0.45">
      <c r="A1206" s="1">
        <v>40492</v>
      </c>
      <c r="B1206" s="2">
        <v>6275.7</v>
      </c>
      <c r="C1206">
        <f t="shared" si="36"/>
        <v>-4.1021653402734826E-3</v>
      </c>
      <c r="D1206">
        <f t="shared" si="37"/>
        <v>221.29092543944719</v>
      </c>
    </row>
    <row r="1207" spans="1:4" x14ac:dyDescent="0.45">
      <c r="A1207" s="1">
        <v>40493</v>
      </c>
      <c r="B1207" s="2">
        <v>6194.25</v>
      </c>
      <c r="C1207">
        <f t="shared" si="36"/>
        <v>-1.2978631865767934E-2</v>
      </c>
      <c r="D1207">
        <f t="shared" si="37"/>
        <v>218.4188719829335</v>
      </c>
    </row>
    <row r="1208" spans="1:4" x14ac:dyDescent="0.45">
      <c r="A1208" s="1">
        <v>40494</v>
      </c>
      <c r="B1208" s="2">
        <v>6071.65</v>
      </c>
      <c r="C1208">
        <f t="shared" si="36"/>
        <v>-1.979254954191393E-2</v>
      </c>
      <c r="D1208">
        <f t="shared" si="37"/>
        <v>214.09580563832233</v>
      </c>
    </row>
    <row r="1209" spans="1:4" x14ac:dyDescent="0.45">
      <c r="A1209" s="1">
        <v>40497</v>
      </c>
      <c r="B1209" s="2">
        <v>6121.6</v>
      </c>
      <c r="C1209">
        <f t="shared" si="36"/>
        <v>8.2267587887972348E-3</v>
      </c>
      <c r="D1209">
        <f t="shared" si="37"/>
        <v>215.85712018900202</v>
      </c>
    </row>
    <row r="1210" spans="1:4" x14ac:dyDescent="0.45">
      <c r="A1210" s="1">
        <v>40498</v>
      </c>
      <c r="B1210" s="2">
        <v>5988.7</v>
      </c>
      <c r="C1210">
        <f t="shared" si="36"/>
        <v>-2.171001045478315E-2</v>
      </c>
      <c r="D1210">
        <f t="shared" si="37"/>
        <v>211.17085985295941</v>
      </c>
    </row>
    <row r="1211" spans="1:4" x14ac:dyDescent="0.45">
      <c r="A1211" s="1">
        <v>40500</v>
      </c>
      <c r="B1211" s="2">
        <v>5998.8</v>
      </c>
      <c r="C1211">
        <f t="shared" si="36"/>
        <v>1.6865095930670036E-3</v>
      </c>
      <c r="D1211">
        <f t="shared" si="37"/>
        <v>211.52700153387761</v>
      </c>
    </row>
    <row r="1212" spans="1:4" x14ac:dyDescent="0.45">
      <c r="A1212" s="1">
        <v>40501</v>
      </c>
      <c r="B1212" s="2">
        <v>5890.3</v>
      </c>
      <c r="C1212">
        <f t="shared" si="36"/>
        <v>-1.8086950723478028E-2</v>
      </c>
      <c r="D1212">
        <f t="shared" si="37"/>
        <v>207.70112308044932</v>
      </c>
    </row>
    <row r="1213" spans="1:4" x14ac:dyDescent="0.45">
      <c r="A1213" s="1">
        <v>40504</v>
      </c>
      <c r="B1213" s="2">
        <v>6010</v>
      </c>
      <c r="C1213">
        <f t="shared" si="36"/>
        <v>2.0321545591905306E-2</v>
      </c>
      <c r="D1213">
        <f t="shared" si="37"/>
        <v>211.9219309226186</v>
      </c>
    </row>
    <row r="1214" spans="1:4" x14ac:dyDescent="0.45">
      <c r="A1214" s="1">
        <v>40505</v>
      </c>
      <c r="B1214" s="2">
        <v>5934.75</v>
      </c>
      <c r="C1214">
        <f t="shared" si="36"/>
        <v>-1.2520798668885192E-2</v>
      </c>
      <c r="D1214">
        <f t="shared" si="37"/>
        <v>209.26849909201508</v>
      </c>
    </row>
    <row r="1215" spans="1:4" x14ac:dyDescent="0.45">
      <c r="A1215" s="1">
        <v>40506</v>
      </c>
      <c r="B1215" s="2">
        <v>5865.75</v>
      </c>
      <c r="C1215">
        <f t="shared" si="36"/>
        <v>-1.1626437507898395E-2</v>
      </c>
      <c r="D1215">
        <f t="shared" si="37"/>
        <v>206.83545196495007</v>
      </c>
    </row>
    <row r="1216" spans="1:4" x14ac:dyDescent="0.45">
      <c r="A1216" s="1">
        <v>40507</v>
      </c>
      <c r="B1216" s="2">
        <v>5799.75</v>
      </c>
      <c r="C1216">
        <f t="shared" si="36"/>
        <v>-1.1251758087201125E-2</v>
      </c>
      <c r="D1216">
        <f t="shared" si="37"/>
        <v>204.50818949558354</v>
      </c>
    </row>
    <row r="1217" spans="1:4" x14ac:dyDescent="0.45">
      <c r="A1217" s="1">
        <v>40508</v>
      </c>
      <c r="B1217" s="2">
        <v>5751.95</v>
      </c>
      <c r="C1217">
        <f t="shared" si="36"/>
        <v>-8.2417345575240622E-3</v>
      </c>
      <c r="D1217">
        <f t="shared" si="37"/>
        <v>202.82268728292109</v>
      </c>
    </row>
    <row r="1218" spans="1:4" x14ac:dyDescent="0.45">
      <c r="A1218" s="1">
        <v>40511</v>
      </c>
      <c r="B1218" s="2">
        <v>5830</v>
      </c>
      <c r="C1218">
        <f t="shared" ref="C1218:C1281" si="38">(B1218-B1217)/B1217</f>
        <v>1.3569311277045209E-2</v>
      </c>
      <c r="D1218">
        <f t="shared" si="37"/>
        <v>205.57485146070985</v>
      </c>
    </row>
    <row r="1219" spans="1:4" x14ac:dyDescent="0.45">
      <c r="A1219" s="1">
        <v>40512</v>
      </c>
      <c r="B1219" s="2">
        <v>5862.7</v>
      </c>
      <c r="C1219">
        <f t="shared" si="38"/>
        <v>5.608919382504257E-3</v>
      </c>
      <c r="D1219">
        <f t="shared" si="37"/>
        <v>206.72790422962325</v>
      </c>
    </row>
    <row r="1220" spans="1:4" x14ac:dyDescent="0.45">
      <c r="A1220" s="1">
        <v>40513</v>
      </c>
      <c r="B1220" s="2">
        <v>5960.9</v>
      </c>
      <c r="C1220">
        <f t="shared" si="38"/>
        <v>1.6749961621778331E-2</v>
      </c>
      <c r="D1220">
        <f t="shared" ref="D1220:D1283" si="39">D1219*(1+C1220)</f>
        <v>210.19058869162009</v>
      </c>
    </row>
    <row r="1221" spans="1:4" x14ac:dyDescent="0.45">
      <c r="A1221" s="1">
        <v>40514</v>
      </c>
      <c r="B1221" s="2">
        <v>6011.7</v>
      </c>
      <c r="C1221">
        <f t="shared" si="38"/>
        <v>8.5222030230334648E-3</v>
      </c>
      <c r="D1221">
        <f t="shared" si="39"/>
        <v>211.98187556198098</v>
      </c>
    </row>
    <row r="1222" spans="1:4" x14ac:dyDescent="0.45">
      <c r="A1222" s="1">
        <v>40515</v>
      </c>
      <c r="B1222" s="2">
        <v>5992.8</v>
      </c>
      <c r="C1222">
        <f t="shared" si="38"/>
        <v>-3.1438694545635405E-3</v>
      </c>
      <c r="D1222">
        <f t="shared" si="39"/>
        <v>211.31543221848057</v>
      </c>
    </row>
    <row r="1223" spans="1:4" x14ac:dyDescent="0.45">
      <c r="A1223" s="1">
        <v>40518</v>
      </c>
      <c r="B1223" s="2">
        <v>5992.25</v>
      </c>
      <c r="C1223">
        <f t="shared" si="38"/>
        <v>-9.1776798825287328E-5</v>
      </c>
      <c r="D1223">
        <f t="shared" si="39"/>
        <v>211.29603836456917</v>
      </c>
    </row>
    <row r="1224" spans="1:4" x14ac:dyDescent="0.45">
      <c r="A1224" s="1">
        <v>40519</v>
      </c>
      <c r="B1224" s="2">
        <v>5976.55</v>
      </c>
      <c r="C1224">
        <f t="shared" si="38"/>
        <v>-2.6200508990779454E-3</v>
      </c>
      <c r="D1224">
        <f t="shared" si="39"/>
        <v>210.74243198928048</v>
      </c>
    </row>
    <row r="1225" spans="1:4" x14ac:dyDescent="0.45">
      <c r="A1225" s="1">
        <v>40520</v>
      </c>
      <c r="B1225" s="2">
        <v>5903.7</v>
      </c>
      <c r="C1225">
        <f t="shared" si="38"/>
        <v>-1.2189306539726157E-2</v>
      </c>
      <c r="D1225">
        <f t="shared" si="39"/>
        <v>208.17362788483575</v>
      </c>
    </row>
    <row r="1226" spans="1:4" x14ac:dyDescent="0.45">
      <c r="A1226" s="1">
        <v>40521</v>
      </c>
      <c r="B1226" s="2">
        <v>5766.5</v>
      </c>
      <c r="C1226">
        <f t="shared" si="38"/>
        <v>-2.3239663262022092E-2</v>
      </c>
      <c r="D1226">
        <f t="shared" si="39"/>
        <v>203.33574287275869</v>
      </c>
    </row>
    <row r="1227" spans="1:4" x14ac:dyDescent="0.45">
      <c r="A1227" s="1">
        <v>40522</v>
      </c>
      <c r="B1227" s="2">
        <v>5857.35</v>
      </c>
      <c r="C1227">
        <f t="shared" si="38"/>
        <v>1.5754790600884482E-2</v>
      </c>
      <c r="D1227">
        <f t="shared" si="39"/>
        <v>206.53925492339431</v>
      </c>
    </row>
    <row r="1228" spans="1:4" x14ac:dyDescent="0.45">
      <c r="A1228" s="1">
        <v>40525</v>
      </c>
      <c r="B1228" s="2">
        <v>5907.65</v>
      </c>
      <c r="C1228">
        <f t="shared" si="38"/>
        <v>8.5875011737388523E-3</v>
      </c>
      <c r="D1228">
        <f t="shared" si="39"/>
        <v>208.31291101747212</v>
      </c>
    </row>
    <row r="1229" spans="1:4" x14ac:dyDescent="0.45">
      <c r="A1229" s="1">
        <v>40526</v>
      </c>
      <c r="B1229" s="2">
        <v>5944.1</v>
      </c>
      <c r="C1229">
        <f t="shared" si="38"/>
        <v>6.1699660609549874E-3</v>
      </c>
      <c r="D1229">
        <f t="shared" si="39"/>
        <v>209.59819460850863</v>
      </c>
    </row>
    <row r="1230" spans="1:4" x14ac:dyDescent="0.45">
      <c r="A1230" s="1">
        <v>40527</v>
      </c>
      <c r="B1230" s="2">
        <v>5892.3</v>
      </c>
      <c r="C1230">
        <f t="shared" si="38"/>
        <v>-8.7145236452953641E-3</v>
      </c>
      <c r="D1230">
        <f t="shared" si="39"/>
        <v>207.77164618558157</v>
      </c>
    </row>
    <row r="1231" spans="1:4" x14ac:dyDescent="0.45">
      <c r="A1231" s="1">
        <v>40528</v>
      </c>
      <c r="B1231" s="2">
        <v>5948.75</v>
      </c>
      <c r="C1231">
        <f t="shared" si="38"/>
        <v>9.5802997131849733E-3</v>
      </c>
      <c r="D1231">
        <f t="shared" si="39"/>
        <v>209.7621608279413</v>
      </c>
    </row>
    <row r="1232" spans="1:4" x14ac:dyDescent="0.45">
      <c r="A1232" s="1">
        <v>40532</v>
      </c>
      <c r="B1232" s="2">
        <v>5947.05</v>
      </c>
      <c r="C1232">
        <f t="shared" si="38"/>
        <v>-2.8577432233659479E-4</v>
      </c>
      <c r="D1232">
        <f t="shared" si="39"/>
        <v>209.70221618857883</v>
      </c>
    </row>
    <row r="1233" spans="1:4" x14ac:dyDescent="0.45">
      <c r="A1233" s="1">
        <v>40533</v>
      </c>
      <c r="B1233" s="2">
        <v>6000.65</v>
      </c>
      <c r="C1233">
        <f t="shared" si="38"/>
        <v>9.0128719280987129E-3</v>
      </c>
      <c r="D1233">
        <f t="shared" si="39"/>
        <v>211.59223540612496</v>
      </c>
    </row>
    <row r="1234" spans="1:4" x14ac:dyDescent="0.45">
      <c r="A1234" s="1">
        <v>40534</v>
      </c>
      <c r="B1234" s="2">
        <v>5984.4</v>
      </c>
      <c r="C1234">
        <f t="shared" si="38"/>
        <v>-2.7080399623374135E-3</v>
      </c>
      <c r="D1234">
        <f t="shared" si="39"/>
        <v>211.01923517692487</v>
      </c>
    </row>
    <row r="1235" spans="1:4" x14ac:dyDescent="0.45">
      <c r="A1235" s="1">
        <v>40535</v>
      </c>
      <c r="B1235" s="2">
        <v>5980</v>
      </c>
      <c r="C1235">
        <f t="shared" si="38"/>
        <v>-7.3524497025593822E-4</v>
      </c>
      <c r="D1235">
        <f t="shared" si="39"/>
        <v>210.86408434563378</v>
      </c>
    </row>
    <row r="1236" spans="1:4" x14ac:dyDescent="0.45">
      <c r="A1236" s="1">
        <v>40536</v>
      </c>
      <c r="B1236" s="2">
        <v>6011.6</v>
      </c>
      <c r="C1236">
        <f t="shared" si="38"/>
        <v>5.2842809364549107E-3</v>
      </c>
      <c r="D1236">
        <f t="shared" si="39"/>
        <v>211.97834940672442</v>
      </c>
    </row>
    <row r="1237" spans="1:4" x14ac:dyDescent="0.45">
      <c r="A1237" s="1">
        <v>40539</v>
      </c>
      <c r="B1237" s="2">
        <v>5998.1</v>
      </c>
      <c r="C1237">
        <f t="shared" si="38"/>
        <v>-2.2456583937720408E-3</v>
      </c>
      <c r="D1237">
        <f t="shared" si="39"/>
        <v>211.50231844708128</v>
      </c>
    </row>
    <row r="1238" spans="1:4" x14ac:dyDescent="0.45">
      <c r="A1238" s="1">
        <v>40540</v>
      </c>
      <c r="B1238" s="2">
        <v>5996</v>
      </c>
      <c r="C1238">
        <f t="shared" si="38"/>
        <v>-3.5011086844173383E-4</v>
      </c>
      <c r="D1238">
        <f t="shared" si="39"/>
        <v>211.42826918669235</v>
      </c>
    </row>
    <row r="1239" spans="1:4" x14ac:dyDescent="0.45">
      <c r="A1239" s="1">
        <v>40541</v>
      </c>
      <c r="B1239" s="2">
        <v>6060.35</v>
      </c>
      <c r="C1239">
        <f t="shared" si="38"/>
        <v>1.0732154769846625E-2</v>
      </c>
      <c r="D1239">
        <f t="shared" si="39"/>
        <v>213.69735009432475</v>
      </c>
    </row>
    <row r="1240" spans="1:4" x14ac:dyDescent="0.45">
      <c r="A1240" s="1">
        <v>40542</v>
      </c>
      <c r="B1240" s="2">
        <v>6101.85</v>
      </c>
      <c r="C1240">
        <f t="shared" si="38"/>
        <v>6.8477893190987318E-3</v>
      </c>
      <c r="D1240">
        <f t="shared" si="39"/>
        <v>215.16070452582039</v>
      </c>
    </row>
    <row r="1241" spans="1:4" x14ac:dyDescent="0.45">
      <c r="A1241" s="1">
        <v>40543</v>
      </c>
      <c r="B1241" s="2">
        <v>6134.5</v>
      </c>
      <c r="C1241">
        <f t="shared" si="38"/>
        <v>5.3508362218015245E-3</v>
      </c>
      <c r="D1241">
        <f t="shared" si="39"/>
        <v>216.31199421710548</v>
      </c>
    </row>
    <row r="1242" spans="1:4" x14ac:dyDescent="0.45">
      <c r="A1242" s="1">
        <v>40546</v>
      </c>
      <c r="B1242" s="2">
        <v>6157.6</v>
      </c>
      <c r="C1242">
        <f t="shared" si="38"/>
        <v>3.7655880674872222E-3</v>
      </c>
      <c r="D1242">
        <f t="shared" si="39"/>
        <v>217.12653608138376</v>
      </c>
    </row>
    <row r="1243" spans="1:4" x14ac:dyDescent="0.45">
      <c r="A1243" s="1">
        <v>40547</v>
      </c>
      <c r="B1243" s="2">
        <v>6146.35</v>
      </c>
      <c r="C1243">
        <f t="shared" si="38"/>
        <v>-1.8270105235806157E-3</v>
      </c>
      <c r="D1243">
        <f t="shared" si="39"/>
        <v>216.72984361501449</v>
      </c>
    </row>
    <row r="1244" spans="1:4" x14ac:dyDescent="0.45">
      <c r="A1244" s="1">
        <v>40548</v>
      </c>
      <c r="B1244" s="2">
        <v>6079.8</v>
      </c>
      <c r="C1244">
        <f t="shared" si="38"/>
        <v>-1.0827564326795608E-2</v>
      </c>
      <c r="D1244">
        <f t="shared" si="39"/>
        <v>214.38318729173656</v>
      </c>
    </row>
    <row r="1245" spans="1:4" x14ac:dyDescent="0.45">
      <c r="A1245" s="1">
        <v>40549</v>
      </c>
      <c r="B1245" s="2">
        <v>6048.25</v>
      </c>
      <c r="C1245">
        <f t="shared" si="38"/>
        <v>-5.189315438007859E-3</v>
      </c>
      <c r="D1245">
        <f t="shared" si="39"/>
        <v>213.27068530827424</v>
      </c>
    </row>
    <row r="1246" spans="1:4" x14ac:dyDescent="0.45">
      <c r="A1246" s="1">
        <v>40550</v>
      </c>
      <c r="B1246" s="2">
        <v>5904.6</v>
      </c>
      <c r="C1246">
        <f t="shared" si="38"/>
        <v>-2.3750671681891395E-2</v>
      </c>
      <c r="D1246">
        <f t="shared" si="39"/>
        <v>208.20536328214544</v>
      </c>
    </row>
    <row r="1247" spans="1:4" x14ac:dyDescent="0.45">
      <c r="A1247" s="1">
        <v>40553</v>
      </c>
      <c r="B1247" s="2">
        <v>5762.85</v>
      </c>
      <c r="C1247">
        <f t="shared" si="38"/>
        <v>-2.400670663550452E-2</v>
      </c>
      <c r="D1247">
        <f t="shared" si="39"/>
        <v>203.20703820589233</v>
      </c>
    </row>
    <row r="1248" spans="1:4" x14ac:dyDescent="0.45">
      <c r="A1248" s="1">
        <v>40554</v>
      </c>
      <c r="B1248" s="2">
        <v>5754.1</v>
      </c>
      <c r="C1248">
        <f t="shared" si="38"/>
        <v>-1.5183459572954354E-3</v>
      </c>
      <c r="D1248">
        <f t="shared" si="39"/>
        <v>202.89849962093845</v>
      </c>
    </row>
    <row r="1249" spans="1:4" x14ac:dyDescent="0.45">
      <c r="A1249" s="1">
        <v>40555</v>
      </c>
      <c r="B1249" s="2">
        <v>5863.25</v>
      </c>
      <c r="C1249">
        <f t="shared" si="38"/>
        <v>1.8969082914791126E-2</v>
      </c>
      <c r="D1249">
        <f t="shared" si="39"/>
        <v>206.74729808353473</v>
      </c>
    </row>
    <row r="1250" spans="1:4" x14ac:dyDescent="0.45">
      <c r="A1250" s="1">
        <v>40556</v>
      </c>
      <c r="B1250" s="2">
        <v>5751.9</v>
      </c>
      <c r="C1250">
        <f t="shared" si="38"/>
        <v>-1.8991173837035837E-2</v>
      </c>
      <c r="D1250">
        <f t="shared" si="39"/>
        <v>202.82092420529284</v>
      </c>
    </row>
    <row r="1251" spans="1:4" x14ac:dyDescent="0.45">
      <c r="A1251" s="1">
        <v>40557</v>
      </c>
      <c r="B1251" s="2">
        <v>5654.55</v>
      </c>
      <c r="C1251">
        <f t="shared" si="38"/>
        <v>-1.6924842226046951E-2</v>
      </c>
      <c r="D1251">
        <f t="shared" si="39"/>
        <v>199.38821206297723</v>
      </c>
    </row>
    <row r="1252" spans="1:4" x14ac:dyDescent="0.45">
      <c r="A1252" s="1">
        <v>40560</v>
      </c>
      <c r="B1252" s="2">
        <v>5654.75</v>
      </c>
      <c r="C1252">
        <f t="shared" si="38"/>
        <v>3.5369746487309879E-5</v>
      </c>
      <c r="D1252">
        <f t="shared" si="39"/>
        <v>199.39526437349045</v>
      </c>
    </row>
    <row r="1253" spans="1:4" x14ac:dyDescent="0.45">
      <c r="A1253" s="1">
        <v>40561</v>
      </c>
      <c r="B1253" s="2">
        <v>5724.05</v>
      </c>
      <c r="C1253">
        <f t="shared" si="38"/>
        <v>1.22551836951236E-2</v>
      </c>
      <c r="D1253">
        <f t="shared" si="39"/>
        <v>201.83888996632533</v>
      </c>
    </row>
    <row r="1254" spans="1:4" x14ac:dyDescent="0.45">
      <c r="A1254" s="1">
        <v>40562</v>
      </c>
      <c r="B1254" s="2">
        <v>5691.05</v>
      </c>
      <c r="C1254">
        <f t="shared" si="38"/>
        <v>-5.7651488019846084E-3</v>
      </c>
      <c r="D1254">
        <f t="shared" si="39"/>
        <v>200.67525873164206</v>
      </c>
    </row>
    <row r="1255" spans="1:4" x14ac:dyDescent="0.45">
      <c r="A1255" s="1">
        <v>40563</v>
      </c>
      <c r="B1255" s="2">
        <v>5711.6</v>
      </c>
      <c r="C1255">
        <f t="shared" si="38"/>
        <v>3.6109329561329071E-3</v>
      </c>
      <c r="D1255">
        <f t="shared" si="39"/>
        <v>201.39988363687664</v>
      </c>
    </row>
    <row r="1256" spans="1:4" x14ac:dyDescent="0.45">
      <c r="A1256" s="1">
        <v>40564</v>
      </c>
      <c r="B1256" s="2">
        <v>5696.5</v>
      </c>
      <c r="C1256">
        <f t="shared" si="38"/>
        <v>-2.6437425590027947E-3</v>
      </c>
      <c r="D1256">
        <f t="shared" si="39"/>
        <v>200.86743419312762</v>
      </c>
    </row>
    <row r="1257" spans="1:4" x14ac:dyDescent="0.45">
      <c r="A1257" s="1">
        <v>40567</v>
      </c>
      <c r="B1257" s="2">
        <v>5743.25</v>
      </c>
      <c r="C1257">
        <f t="shared" si="38"/>
        <v>8.2067936452207488E-3</v>
      </c>
      <c r="D1257">
        <f t="shared" si="39"/>
        <v>202.51591177559558</v>
      </c>
    </row>
    <row r="1258" spans="1:4" x14ac:dyDescent="0.45">
      <c r="A1258" s="1">
        <v>40568</v>
      </c>
      <c r="B1258" s="2">
        <v>5687.4</v>
      </c>
      <c r="C1258">
        <f t="shared" si="38"/>
        <v>-9.7244591476951837E-3</v>
      </c>
      <c r="D1258">
        <f t="shared" si="39"/>
        <v>200.54655406477556</v>
      </c>
    </row>
    <row r="1259" spans="1:4" x14ac:dyDescent="0.45">
      <c r="A1259" s="1">
        <v>40570</v>
      </c>
      <c r="B1259" s="2">
        <v>5604.3</v>
      </c>
      <c r="C1259">
        <f t="shared" si="38"/>
        <v>-1.461124591201594E-2</v>
      </c>
      <c r="D1259">
        <f t="shared" si="39"/>
        <v>197.61631904652774</v>
      </c>
    </row>
    <row r="1260" spans="1:4" x14ac:dyDescent="0.45">
      <c r="A1260" s="1">
        <v>40571</v>
      </c>
      <c r="B1260" s="2">
        <v>5512.15</v>
      </c>
      <c r="C1260">
        <f t="shared" si="38"/>
        <v>-1.6442731474046811E-2</v>
      </c>
      <c r="D1260">
        <f t="shared" si="39"/>
        <v>194.3669669775561</v>
      </c>
    </row>
    <row r="1261" spans="1:4" x14ac:dyDescent="0.45">
      <c r="A1261" s="1">
        <v>40574</v>
      </c>
      <c r="B1261" s="2">
        <v>5505.9</v>
      </c>
      <c r="C1261">
        <f t="shared" si="38"/>
        <v>-1.1338588391099661E-3</v>
      </c>
      <c r="D1261">
        <f t="shared" si="39"/>
        <v>194.14658227401759</v>
      </c>
    </row>
    <row r="1262" spans="1:4" x14ac:dyDescent="0.45">
      <c r="A1262" s="1">
        <v>40575</v>
      </c>
      <c r="B1262" s="2">
        <v>5417.2</v>
      </c>
      <c r="C1262">
        <f t="shared" si="38"/>
        <v>-1.6109991100455842E-2</v>
      </c>
      <c r="D1262">
        <f t="shared" si="39"/>
        <v>191.01888256139924</v>
      </c>
    </row>
    <row r="1263" spans="1:4" x14ac:dyDescent="0.45">
      <c r="A1263" s="1">
        <v>40576</v>
      </c>
      <c r="B1263" s="2">
        <v>5432</v>
      </c>
      <c r="C1263">
        <f t="shared" si="38"/>
        <v>2.7320386915750169E-3</v>
      </c>
      <c r="D1263">
        <f t="shared" si="39"/>
        <v>191.54075353937841</v>
      </c>
    </row>
    <row r="1264" spans="1:4" x14ac:dyDescent="0.45">
      <c r="A1264" s="1">
        <v>40577</v>
      </c>
      <c r="B1264" s="2">
        <v>5526.75</v>
      </c>
      <c r="C1264">
        <f t="shared" si="38"/>
        <v>1.7442930780559647E-2</v>
      </c>
      <c r="D1264">
        <f t="shared" si="39"/>
        <v>194.88178564502203</v>
      </c>
    </row>
    <row r="1265" spans="1:4" x14ac:dyDescent="0.45">
      <c r="A1265" s="1">
        <v>40578</v>
      </c>
      <c r="B1265" s="2">
        <v>5395.75</v>
      </c>
      <c r="C1265">
        <f t="shared" si="38"/>
        <v>-2.3702899534084228E-2</v>
      </c>
      <c r="D1265">
        <f t="shared" si="39"/>
        <v>190.26252225885514</v>
      </c>
    </row>
    <row r="1266" spans="1:4" x14ac:dyDescent="0.45">
      <c r="A1266" s="1">
        <v>40581</v>
      </c>
      <c r="B1266" s="2">
        <v>5396</v>
      </c>
      <c r="C1266">
        <f t="shared" si="38"/>
        <v>4.6332761895936616E-5</v>
      </c>
      <c r="D1266">
        <f t="shared" si="39"/>
        <v>190.2713376469967</v>
      </c>
    </row>
    <row r="1267" spans="1:4" x14ac:dyDescent="0.45">
      <c r="A1267" s="1">
        <v>40582</v>
      </c>
      <c r="B1267" s="2">
        <v>5312.55</v>
      </c>
      <c r="C1267">
        <f t="shared" si="38"/>
        <v>-1.5465159377316497E-2</v>
      </c>
      <c r="D1267">
        <f t="shared" si="39"/>
        <v>187.32876108535069</v>
      </c>
    </row>
    <row r="1268" spans="1:4" x14ac:dyDescent="0.45">
      <c r="A1268" s="1">
        <v>40583</v>
      </c>
      <c r="B1268" s="2">
        <v>5253.55</v>
      </c>
      <c r="C1268">
        <f t="shared" si="38"/>
        <v>-1.1105777827973383E-2</v>
      </c>
      <c r="D1268">
        <f t="shared" si="39"/>
        <v>185.24832948394729</v>
      </c>
    </row>
    <row r="1269" spans="1:4" x14ac:dyDescent="0.45">
      <c r="A1269" s="1">
        <v>40584</v>
      </c>
      <c r="B1269" s="2">
        <v>5225.8</v>
      </c>
      <c r="C1269">
        <f t="shared" si="38"/>
        <v>-5.2821425512272653E-3</v>
      </c>
      <c r="D1269">
        <f t="shared" si="39"/>
        <v>184.26982140023637</v>
      </c>
    </row>
    <row r="1270" spans="1:4" x14ac:dyDescent="0.45">
      <c r="A1270" s="1">
        <v>40585</v>
      </c>
      <c r="B1270" s="2">
        <v>5310</v>
      </c>
      <c r="C1270">
        <f t="shared" si="38"/>
        <v>1.6112365570821657E-2</v>
      </c>
      <c r="D1270">
        <f t="shared" si="39"/>
        <v>187.23884412630701</v>
      </c>
    </row>
    <row r="1271" spans="1:4" x14ac:dyDescent="0.45">
      <c r="A1271" s="1">
        <v>40588</v>
      </c>
      <c r="B1271" s="2">
        <v>5456</v>
      </c>
      <c r="C1271">
        <f t="shared" si="38"/>
        <v>2.7495291902071561E-2</v>
      </c>
      <c r="D1271">
        <f t="shared" si="39"/>
        <v>192.38703080096627</v>
      </c>
    </row>
    <row r="1272" spans="1:4" x14ac:dyDescent="0.45">
      <c r="A1272" s="1">
        <v>40589</v>
      </c>
      <c r="B1272" s="2">
        <v>5481</v>
      </c>
      <c r="C1272">
        <f t="shared" si="38"/>
        <v>4.5821114369501469E-3</v>
      </c>
      <c r="D1272">
        <f t="shared" si="39"/>
        <v>193.26856961512027</v>
      </c>
    </row>
    <row r="1273" spans="1:4" x14ac:dyDescent="0.45">
      <c r="A1273" s="1">
        <v>40590</v>
      </c>
      <c r="B1273" s="2">
        <v>5481.7</v>
      </c>
      <c r="C1273">
        <f t="shared" si="38"/>
        <v>1.277139208173359E-4</v>
      </c>
      <c r="D1273">
        <f t="shared" si="39"/>
        <v>193.29325270191657</v>
      </c>
    </row>
    <row r="1274" spans="1:4" x14ac:dyDescent="0.45">
      <c r="A1274" s="1">
        <v>40591</v>
      </c>
      <c r="B1274" s="2">
        <v>5546.45</v>
      </c>
      <c r="C1274">
        <f t="shared" si="38"/>
        <v>1.1812029115055548E-2</v>
      </c>
      <c r="D1274">
        <f t="shared" si="39"/>
        <v>195.57643823057541</v>
      </c>
    </row>
    <row r="1275" spans="1:4" x14ac:dyDescent="0.45">
      <c r="A1275" s="1">
        <v>40592</v>
      </c>
      <c r="B1275" s="2">
        <v>5458.95</v>
      </c>
      <c r="C1275">
        <f t="shared" si="38"/>
        <v>-1.5775856629014956E-2</v>
      </c>
      <c r="D1275">
        <f t="shared" si="39"/>
        <v>192.49105238103647</v>
      </c>
    </row>
    <row r="1276" spans="1:4" x14ac:dyDescent="0.45">
      <c r="A1276" s="1">
        <v>40595</v>
      </c>
      <c r="B1276" s="2">
        <v>5518.6</v>
      </c>
      <c r="C1276">
        <f t="shared" si="38"/>
        <v>1.0927009772941783E-2</v>
      </c>
      <c r="D1276">
        <f t="shared" si="39"/>
        <v>194.59440399160789</v>
      </c>
    </row>
    <row r="1277" spans="1:4" x14ac:dyDescent="0.45">
      <c r="A1277" s="1">
        <v>40596</v>
      </c>
      <c r="B1277" s="2">
        <v>5469.2</v>
      </c>
      <c r="C1277">
        <f t="shared" si="38"/>
        <v>-8.9515456818759359E-3</v>
      </c>
      <c r="D1277">
        <f t="shared" si="39"/>
        <v>192.8524832948396</v>
      </c>
    </row>
    <row r="1278" spans="1:4" x14ac:dyDescent="0.45">
      <c r="A1278" s="1">
        <v>40597</v>
      </c>
      <c r="B1278" s="2">
        <v>5437.35</v>
      </c>
      <c r="C1278">
        <f t="shared" si="38"/>
        <v>-5.8235208074306028E-3</v>
      </c>
      <c r="D1278">
        <f t="shared" si="39"/>
        <v>191.72940284560744</v>
      </c>
    </row>
    <row r="1279" spans="1:4" x14ac:dyDescent="0.45">
      <c r="A1279" s="1">
        <v>40598</v>
      </c>
      <c r="B1279" s="2">
        <v>5262.7</v>
      </c>
      <c r="C1279">
        <f t="shared" si="38"/>
        <v>-3.2120426310610968E-2</v>
      </c>
      <c r="D1279">
        <f t="shared" si="39"/>
        <v>185.57097268992766</v>
      </c>
    </row>
    <row r="1280" spans="1:4" x14ac:dyDescent="0.45">
      <c r="A1280" s="1">
        <v>40599</v>
      </c>
      <c r="B1280" s="2">
        <v>5303.55</v>
      </c>
      <c r="C1280">
        <f t="shared" si="38"/>
        <v>7.7621753092519744E-3</v>
      </c>
      <c r="D1280">
        <f t="shared" si="39"/>
        <v>187.01140711225531</v>
      </c>
    </row>
    <row r="1281" spans="1:4" x14ac:dyDescent="0.45">
      <c r="A1281" s="1">
        <v>40602</v>
      </c>
      <c r="B1281" s="2">
        <v>5333.25</v>
      </c>
      <c r="C1281">
        <f t="shared" si="38"/>
        <v>5.6000226263540117E-3</v>
      </c>
      <c r="D1281">
        <f t="shared" si="39"/>
        <v>188.05867522347023</v>
      </c>
    </row>
    <row r="1282" spans="1:4" x14ac:dyDescent="0.45">
      <c r="A1282" s="1">
        <v>40603</v>
      </c>
      <c r="B1282" s="2">
        <v>5522.3</v>
      </c>
      <c r="C1282">
        <f t="shared" ref="C1282:C1345" si="40">(B1282-B1281)/B1281</f>
        <v>3.5447428866076068E-2</v>
      </c>
      <c r="D1282">
        <f t="shared" si="39"/>
        <v>194.72487173610267</v>
      </c>
    </row>
    <row r="1283" spans="1:4" x14ac:dyDescent="0.45">
      <c r="A1283" s="1">
        <v>40605</v>
      </c>
      <c r="B1283" s="2">
        <v>5536.2</v>
      </c>
      <c r="C1283">
        <f t="shared" si="40"/>
        <v>2.5170671640439013E-3</v>
      </c>
      <c r="D1283">
        <f t="shared" si="39"/>
        <v>195.2150073167723</v>
      </c>
    </row>
    <row r="1284" spans="1:4" x14ac:dyDescent="0.45">
      <c r="A1284" s="1">
        <v>40606</v>
      </c>
      <c r="B1284" s="2">
        <v>5538.75</v>
      </c>
      <c r="C1284">
        <f t="shared" si="40"/>
        <v>4.6060474693836601E-4</v>
      </c>
      <c r="D1284">
        <f t="shared" ref="D1284:D1347" si="41">D1283*(1+C1284)</f>
        <v>195.30492427581603</v>
      </c>
    </row>
    <row r="1285" spans="1:4" x14ac:dyDescent="0.45">
      <c r="A1285" s="1">
        <v>40609</v>
      </c>
      <c r="B1285" s="2">
        <v>5463.15</v>
      </c>
      <c r="C1285">
        <f t="shared" si="40"/>
        <v>-1.3649289099526132E-2</v>
      </c>
      <c r="D1285">
        <f t="shared" si="41"/>
        <v>192.63915090181436</v>
      </c>
    </row>
    <row r="1286" spans="1:4" x14ac:dyDescent="0.45">
      <c r="A1286" s="1">
        <v>40610</v>
      </c>
      <c r="B1286" s="2">
        <v>5520.8</v>
      </c>
      <c r="C1286">
        <f t="shared" si="40"/>
        <v>1.0552520066262238E-2</v>
      </c>
      <c r="D1286">
        <f t="shared" si="41"/>
        <v>194.67197940725347</v>
      </c>
    </row>
    <row r="1287" spans="1:4" x14ac:dyDescent="0.45">
      <c r="A1287" s="1">
        <v>40611</v>
      </c>
      <c r="B1287" s="2">
        <v>5531</v>
      </c>
      <c r="C1287">
        <f t="shared" si="40"/>
        <v>1.847558324880419E-3</v>
      </c>
      <c r="D1287">
        <f t="shared" si="41"/>
        <v>195.0316472434283</v>
      </c>
    </row>
    <row r="1288" spans="1:4" x14ac:dyDescent="0.45">
      <c r="A1288" s="1">
        <v>40612</v>
      </c>
      <c r="B1288" s="2">
        <v>5494.4</v>
      </c>
      <c r="C1288">
        <f t="shared" si="40"/>
        <v>-6.6172482372085272E-3</v>
      </c>
      <c r="D1288">
        <f t="shared" si="41"/>
        <v>193.74107441950684</v>
      </c>
    </row>
    <row r="1289" spans="1:4" x14ac:dyDescent="0.45">
      <c r="A1289" s="1">
        <v>40613</v>
      </c>
      <c r="B1289" s="2">
        <v>5445.45</v>
      </c>
      <c r="C1289">
        <f t="shared" si="40"/>
        <v>-8.9090710541642072E-3</v>
      </c>
      <c r="D1289">
        <f t="shared" si="41"/>
        <v>192.01502142139336</v>
      </c>
    </row>
    <row r="1290" spans="1:4" x14ac:dyDescent="0.45">
      <c r="A1290" s="1">
        <v>40616</v>
      </c>
      <c r="B1290" s="2">
        <v>5531.5</v>
      </c>
      <c r="C1290">
        <f t="shared" si="40"/>
        <v>1.5802183474276723E-2</v>
      </c>
      <c r="D1290">
        <f t="shared" si="41"/>
        <v>195.04927801971141</v>
      </c>
    </row>
    <row r="1291" spans="1:4" x14ac:dyDescent="0.45">
      <c r="A1291" s="1">
        <v>40617</v>
      </c>
      <c r="B1291" s="2">
        <v>5449.65</v>
      </c>
      <c r="C1291">
        <f t="shared" si="40"/>
        <v>-1.4797071318810515E-2</v>
      </c>
      <c r="D1291">
        <f t="shared" si="41"/>
        <v>192.16311994217125</v>
      </c>
    </row>
    <row r="1292" spans="1:4" x14ac:dyDescent="0.45">
      <c r="A1292" s="1">
        <v>40618</v>
      </c>
      <c r="B1292" s="2">
        <v>5511.15</v>
      </c>
      <c r="C1292">
        <f t="shared" si="40"/>
        <v>1.1285128402741462E-2</v>
      </c>
      <c r="D1292">
        <f t="shared" si="41"/>
        <v>194.33170542499008</v>
      </c>
    </row>
    <row r="1293" spans="1:4" x14ac:dyDescent="0.45">
      <c r="A1293" s="1">
        <v>40619</v>
      </c>
      <c r="B1293" s="2">
        <v>5446.65</v>
      </c>
      <c r="C1293">
        <f t="shared" si="40"/>
        <v>-1.1703546446748864E-2</v>
      </c>
      <c r="D1293">
        <f t="shared" si="41"/>
        <v>192.0573352844728</v>
      </c>
    </row>
    <row r="1294" spans="1:4" x14ac:dyDescent="0.45">
      <c r="A1294" s="1">
        <v>40620</v>
      </c>
      <c r="B1294" s="2">
        <v>5373.7</v>
      </c>
      <c r="C1294">
        <f t="shared" si="40"/>
        <v>-1.3393553835844018E-2</v>
      </c>
      <c r="D1294">
        <f t="shared" si="41"/>
        <v>189.48500502477145</v>
      </c>
    </row>
    <row r="1295" spans="1:4" x14ac:dyDescent="0.45">
      <c r="A1295" s="1">
        <v>40623</v>
      </c>
      <c r="B1295" s="2">
        <v>5364.75</v>
      </c>
      <c r="C1295">
        <f t="shared" si="40"/>
        <v>-1.6655191022944746E-3</v>
      </c>
      <c r="D1295">
        <f t="shared" si="41"/>
        <v>189.16941412930433</v>
      </c>
    </row>
    <row r="1296" spans="1:4" x14ac:dyDescent="0.45">
      <c r="A1296" s="1">
        <v>40624</v>
      </c>
      <c r="B1296" s="2">
        <v>5413.85</v>
      </c>
      <c r="C1296">
        <f t="shared" si="40"/>
        <v>9.1523370147724246E-3</v>
      </c>
      <c r="D1296">
        <f t="shared" si="41"/>
        <v>190.90075636030275</v>
      </c>
    </row>
    <row r="1297" spans="1:4" x14ac:dyDescent="0.45">
      <c r="A1297" s="1">
        <v>40625</v>
      </c>
      <c r="B1297" s="2">
        <v>5480.25</v>
      </c>
      <c r="C1297">
        <f t="shared" si="40"/>
        <v>1.2264839254874005E-2</v>
      </c>
      <c r="D1297">
        <f t="shared" si="41"/>
        <v>193.24212345069574</v>
      </c>
    </row>
    <row r="1298" spans="1:4" x14ac:dyDescent="0.45">
      <c r="A1298" s="1">
        <v>40626</v>
      </c>
      <c r="B1298" s="2">
        <v>5522.4</v>
      </c>
      <c r="C1298">
        <f t="shared" si="40"/>
        <v>7.6912549609962381E-3</v>
      </c>
      <c r="D1298">
        <f t="shared" si="41"/>
        <v>194.72839789135935</v>
      </c>
    </row>
    <row r="1299" spans="1:4" x14ac:dyDescent="0.45">
      <c r="A1299" s="1">
        <v>40627</v>
      </c>
      <c r="B1299" s="2">
        <v>5654.25</v>
      </c>
      <c r="C1299">
        <f t="shared" si="40"/>
        <v>2.3875488917861867E-2</v>
      </c>
      <c r="D1299">
        <f t="shared" si="41"/>
        <v>199.37763359720748</v>
      </c>
    </row>
    <row r="1300" spans="1:4" x14ac:dyDescent="0.45">
      <c r="A1300" s="1">
        <v>40630</v>
      </c>
      <c r="B1300" s="2">
        <v>5687.25</v>
      </c>
      <c r="C1300">
        <f t="shared" si="40"/>
        <v>5.8363178140336917E-3</v>
      </c>
      <c r="D1300">
        <f t="shared" si="41"/>
        <v>200.54126483189074</v>
      </c>
    </row>
    <row r="1301" spans="1:4" x14ac:dyDescent="0.45">
      <c r="A1301" s="1">
        <v>40631</v>
      </c>
      <c r="B1301" s="2">
        <v>5736.35</v>
      </c>
      <c r="C1301">
        <f t="shared" si="40"/>
        <v>8.6333465207262504E-3</v>
      </c>
      <c r="D1301">
        <f t="shared" si="41"/>
        <v>202.27260706288919</v>
      </c>
    </row>
    <row r="1302" spans="1:4" x14ac:dyDescent="0.45">
      <c r="A1302" s="1">
        <v>40632</v>
      </c>
      <c r="B1302" s="2">
        <v>5787.65</v>
      </c>
      <c r="C1302">
        <f t="shared" si="40"/>
        <v>8.9429689610988298E-3</v>
      </c>
      <c r="D1302">
        <f t="shared" si="41"/>
        <v>204.08152470953317</v>
      </c>
    </row>
    <row r="1303" spans="1:4" x14ac:dyDescent="0.45">
      <c r="A1303" s="1">
        <v>40633</v>
      </c>
      <c r="B1303" s="2">
        <v>5833.75</v>
      </c>
      <c r="C1303">
        <f t="shared" si="40"/>
        <v>7.9652363221688199E-3</v>
      </c>
      <c r="D1303">
        <f t="shared" si="41"/>
        <v>205.70708228283311</v>
      </c>
    </row>
    <row r="1304" spans="1:4" x14ac:dyDescent="0.45">
      <c r="A1304" s="1">
        <v>40634</v>
      </c>
      <c r="B1304" s="2">
        <v>5826.05</v>
      </c>
      <c r="C1304">
        <f t="shared" si="40"/>
        <v>-1.319905721019896E-3</v>
      </c>
      <c r="D1304">
        <f t="shared" si="41"/>
        <v>205.43556832807369</v>
      </c>
    </row>
    <row r="1305" spans="1:4" x14ac:dyDescent="0.45">
      <c r="A1305" s="1">
        <v>40637</v>
      </c>
      <c r="B1305" s="2">
        <v>5908.45</v>
      </c>
      <c r="C1305">
        <f t="shared" si="40"/>
        <v>1.4143373297517123E-2</v>
      </c>
      <c r="D1305">
        <f t="shared" si="41"/>
        <v>208.34112025952521</v>
      </c>
    </row>
    <row r="1306" spans="1:4" x14ac:dyDescent="0.45">
      <c r="A1306" s="1">
        <v>40638</v>
      </c>
      <c r="B1306" s="2">
        <v>5910.05</v>
      </c>
      <c r="C1306">
        <f t="shared" si="40"/>
        <v>2.7079860200227875E-4</v>
      </c>
      <c r="D1306">
        <f t="shared" si="41"/>
        <v>208.39753874363109</v>
      </c>
    </row>
    <row r="1307" spans="1:4" x14ac:dyDescent="0.45">
      <c r="A1307" s="1">
        <v>40639</v>
      </c>
      <c r="B1307" s="2">
        <v>5891.75</v>
      </c>
      <c r="C1307">
        <f t="shared" si="40"/>
        <v>-3.09642050405668E-3</v>
      </c>
      <c r="D1307">
        <f t="shared" si="41"/>
        <v>207.75225233167038</v>
      </c>
    </row>
    <row r="1308" spans="1:4" x14ac:dyDescent="0.45">
      <c r="A1308" s="1">
        <v>40640</v>
      </c>
      <c r="B1308" s="2">
        <v>5885.7</v>
      </c>
      <c r="C1308">
        <f t="shared" si="40"/>
        <v>-1.026859591802127E-3</v>
      </c>
      <c r="D1308">
        <f t="shared" si="41"/>
        <v>207.53891993864511</v>
      </c>
    </row>
    <row r="1309" spans="1:4" x14ac:dyDescent="0.45">
      <c r="A1309" s="1">
        <v>40641</v>
      </c>
      <c r="B1309" s="2">
        <v>5842</v>
      </c>
      <c r="C1309">
        <f t="shared" si="40"/>
        <v>-7.4247753028526464E-3</v>
      </c>
      <c r="D1309">
        <f t="shared" si="41"/>
        <v>205.99799009150394</v>
      </c>
    </row>
    <row r="1310" spans="1:4" x14ac:dyDescent="0.45">
      <c r="A1310" s="1">
        <v>40644</v>
      </c>
      <c r="B1310" s="2">
        <v>5785.7</v>
      </c>
      <c r="C1310">
        <f t="shared" si="40"/>
        <v>-9.6371105785690147E-3</v>
      </c>
      <c r="D1310">
        <f t="shared" si="41"/>
        <v>204.01276468202914</v>
      </c>
    </row>
    <row r="1311" spans="1:4" x14ac:dyDescent="0.45">
      <c r="A1311" s="1">
        <v>40646</v>
      </c>
      <c r="B1311" s="2">
        <v>5911.5</v>
      </c>
      <c r="C1311">
        <f t="shared" si="40"/>
        <v>2.1743263563613769E-2</v>
      </c>
      <c r="D1311">
        <f t="shared" si="41"/>
        <v>208.448667994852</v>
      </c>
    </row>
    <row r="1312" spans="1:4" x14ac:dyDescent="0.45">
      <c r="A1312" s="1">
        <v>40648</v>
      </c>
      <c r="B1312" s="2">
        <v>5824.55</v>
      </c>
      <c r="C1312">
        <f t="shared" si="40"/>
        <v>-1.4708618793876312E-2</v>
      </c>
      <c r="D1312">
        <f t="shared" si="41"/>
        <v>205.38267599922443</v>
      </c>
    </row>
    <row r="1313" spans="1:4" x14ac:dyDescent="0.45">
      <c r="A1313" s="1">
        <v>40651</v>
      </c>
      <c r="B1313" s="2">
        <v>5729.1</v>
      </c>
      <c r="C1313">
        <f t="shared" si="40"/>
        <v>-1.6387532084023628E-2</v>
      </c>
      <c r="D1313">
        <f t="shared" si="41"/>
        <v>202.01696080678451</v>
      </c>
    </row>
    <row r="1314" spans="1:4" x14ac:dyDescent="0.45">
      <c r="A1314" s="1">
        <v>40652</v>
      </c>
      <c r="B1314" s="2">
        <v>5740.75</v>
      </c>
      <c r="C1314">
        <f t="shared" si="40"/>
        <v>2.033478207746354E-3</v>
      </c>
      <c r="D1314">
        <f t="shared" si="41"/>
        <v>202.42775789418027</v>
      </c>
    </row>
    <row r="1315" spans="1:4" x14ac:dyDescent="0.45">
      <c r="A1315" s="1">
        <v>40653</v>
      </c>
      <c r="B1315" s="2">
        <v>5851.65</v>
      </c>
      <c r="C1315">
        <f t="shared" si="40"/>
        <v>1.9318033358010651E-2</v>
      </c>
      <c r="D1315">
        <f t="shared" si="41"/>
        <v>206.33826407376736</v>
      </c>
    </row>
    <row r="1316" spans="1:4" x14ac:dyDescent="0.45">
      <c r="A1316" s="1">
        <v>40654</v>
      </c>
      <c r="B1316" s="2">
        <v>5884.7</v>
      </c>
      <c r="C1316">
        <f t="shared" si="40"/>
        <v>5.6479796296771308E-3</v>
      </c>
      <c r="D1316">
        <f t="shared" si="41"/>
        <v>207.50365838607894</v>
      </c>
    </row>
    <row r="1317" spans="1:4" x14ac:dyDescent="0.45">
      <c r="A1317" s="1">
        <v>40658</v>
      </c>
      <c r="B1317" s="2">
        <v>5874.5</v>
      </c>
      <c r="C1317">
        <f t="shared" si="40"/>
        <v>-1.7333084099444014E-3</v>
      </c>
      <c r="D1317">
        <f t="shared" si="41"/>
        <v>207.14399054990412</v>
      </c>
    </row>
    <row r="1318" spans="1:4" x14ac:dyDescent="0.45">
      <c r="A1318" s="1">
        <v>40659</v>
      </c>
      <c r="B1318" s="2">
        <v>5868.4</v>
      </c>
      <c r="C1318">
        <f t="shared" si="40"/>
        <v>-1.0383862456379885E-3</v>
      </c>
      <c r="D1318">
        <f t="shared" si="41"/>
        <v>206.92889507925054</v>
      </c>
    </row>
    <row r="1319" spans="1:4" x14ac:dyDescent="0.45">
      <c r="A1319" s="1">
        <v>40660</v>
      </c>
      <c r="B1319" s="2">
        <v>5833.9</v>
      </c>
      <c r="C1319">
        <f t="shared" si="40"/>
        <v>-5.8789448572012818E-3</v>
      </c>
      <c r="D1319">
        <f t="shared" si="41"/>
        <v>205.71237151571802</v>
      </c>
    </row>
    <row r="1320" spans="1:4" x14ac:dyDescent="0.45">
      <c r="A1320" s="1">
        <v>40661</v>
      </c>
      <c r="B1320" s="2">
        <v>5785.45</v>
      </c>
      <c r="C1320">
        <f t="shared" si="40"/>
        <v>-8.3049075232691366E-3</v>
      </c>
      <c r="D1320">
        <f t="shared" si="41"/>
        <v>204.00394929388759</v>
      </c>
    </row>
    <row r="1321" spans="1:4" x14ac:dyDescent="0.45">
      <c r="A1321" s="1">
        <v>40662</v>
      </c>
      <c r="B1321" s="2">
        <v>5749.5</v>
      </c>
      <c r="C1321">
        <f t="shared" si="40"/>
        <v>-6.2138640900880346E-3</v>
      </c>
      <c r="D1321">
        <f t="shared" si="41"/>
        <v>202.73629647913415</v>
      </c>
    </row>
    <row r="1322" spans="1:4" x14ac:dyDescent="0.45">
      <c r="A1322" s="1">
        <v>40665</v>
      </c>
      <c r="B1322" s="2">
        <v>5701.3</v>
      </c>
      <c r="C1322">
        <f t="shared" si="40"/>
        <v>-8.3833376815374942E-3</v>
      </c>
      <c r="D1322">
        <f t="shared" si="41"/>
        <v>201.03668964544525</v>
      </c>
    </row>
    <row r="1323" spans="1:4" x14ac:dyDescent="0.45">
      <c r="A1323" s="1">
        <v>40666</v>
      </c>
      <c r="B1323" s="2">
        <v>5565.25</v>
      </c>
      <c r="C1323">
        <f t="shared" si="40"/>
        <v>-2.3862978618911509E-2</v>
      </c>
      <c r="D1323">
        <f t="shared" si="41"/>
        <v>196.23935541881923</v>
      </c>
    </row>
    <row r="1324" spans="1:4" x14ac:dyDescent="0.45">
      <c r="A1324" s="1">
        <v>40667</v>
      </c>
      <c r="B1324" s="2">
        <v>5537.15</v>
      </c>
      <c r="C1324">
        <f t="shared" si="40"/>
        <v>-5.0491891649073022E-3</v>
      </c>
      <c r="D1324">
        <f t="shared" si="41"/>
        <v>195.24850579171013</v>
      </c>
    </row>
    <row r="1325" spans="1:4" x14ac:dyDescent="0.45">
      <c r="A1325" s="1">
        <v>40668</v>
      </c>
      <c r="B1325" s="2">
        <v>5459.85</v>
      </c>
      <c r="C1325">
        <f t="shared" si="40"/>
        <v>-1.3960250309274497E-2</v>
      </c>
      <c r="D1325">
        <f t="shared" si="41"/>
        <v>192.52278777834601</v>
      </c>
    </row>
    <row r="1326" spans="1:4" x14ac:dyDescent="0.45">
      <c r="A1326" s="1">
        <v>40669</v>
      </c>
      <c r="B1326" s="2">
        <v>5551.45</v>
      </c>
      <c r="C1326">
        <f t="shared" si="40"/>
        <v>1.6777017683635896E-2</v>
      </c>
      <c r="D1326">
        <f t="shared" si="41"/>
        <v>195.75274599340622</v>
      </c>
    </row>
    <row r="1327" spans="1:4" x14ac:dyDescent="0.45">
      <c r="A1327" s="1">
        <v>40672</v>
      </c>
      <c r="B1327" s="2">
        <v>5551.1</v>
      </c>
      <c r="C1327">
        <f t="shared" si="40"/>
        <v>-6.3046591430969268E-5</v>
      </c>
      <c r="D1327">
        <f t="shared" si="41"/>
        <v>195.74040445000807</v>
      </c>
    </row>
    <row r="1328" spans="1:4" x14ac:dyDescent="0.45">
      <c r="A1328" s="1">
        <v>40673</v>
      </c>
      <c r="B1328" s="2">
        <v>5541.25</v>
      </c>
      <c r="C1328">
        <f t="shared" si="40"/>
        <v>-1.774423087316093E-3</v>
      </c>
      <c r="D1328">
        <f t="shared" si="41"/>
        <v>195.39307815723137</v>
      </c>
    </row>
    <row r="1329" spans="1:4" x14ac:dyDescent="0.45">
      <c r="A1329" s="1">
        <v>40674</v>
      </c>
      <c r="B1329" s="2">
        <v>5565.05</v>
      </c>
      <c r="C1329">
        <f t="shared" si="40"/>
        <v>4.2950597789307796E-3</v>
      </c>
      <c r="D1329">
        <f t="shared" si="41"/>
        <v>196.23230310830598</v>
      </c>
    </row>
    <row r="1330" spans="1:4" x14ac:dyDescent="0.45">
      <c r="A1330" s="1">
        <v>40675</v>
      </c>
      <c r="B1330" s="2">
        <v>5486.15</v>
      </c>
      <c r="C1330">
        <f t="shared" si="40"/>
        <v>-1.4177770190744116E-2</v>
      </c>
      <c r="D1330">
        <f t="shared" si="41"/>
        <v>193.45016661083599</v>
      </c>
    </row>
    <row r="1331" spans="1:4" x14ac:dyDescent="0.45">
      <c r="A1331" s="1">
        <v>40676</v>
      </c>
      <c r="B1331" s="2">
        <v>5544.75</v>
      </c>
      <c r="C1331">
        <f t="shared" si="40"/>
        <v>1.0681443270781944E-2</v>
      </c>
      <c r="D1331">
        <f t="shared" si="41"/>
        <v>195.51649359121296</v>
      </c>
    </row>
    <row r="1332" spans="1:4" x14ac:dyDescent="0.45">
      <c r="A1332" s="1">
        <v>40679</v>
      </c>
      <c r="B1332" s="2">
        <v>5499</v>
      </c>
      <c r="C1332">
        <f t="shared" si="40"/>
        <v>-8.2510482889219527E-3</v>
      </c>
      <c r="D1332">
        <f t="shared" si="41"/>
        <v>193.90327756131117</v>
      </c>
    </row>
    <row r="1333" spans="1:4" x14ac:dyDescent="0.45">
      <c r="A1333" s="1">
        <v>40680</v>
      </c>
      <c r="B1333" s="2">
        <v>5438.95</v>
      </c>
      <c r="C1333">
        <f t="shared" si="40"/>
        <v>-1.092016730314606E-2</v>
      </c>
      <c r="D1333">
        <f t="shared" si="41"/>
        <v>191.78582132971329</v>
      </c>
    </row>
    <row r="1334" spans="1:4" x14ac:dyDescent="0.45">
      <c r="A1334" s="1">
        <v>40681</v>
      </c>
      <c r="B1334" s="2">
        <v>5420.6</v>
      </c>
      <c r="C1334">
        <f t="shared" si="40"/>
        <v>-3.3738129602220016E-3</v>
      </c>
      <c r="D1334">
        <f t="shared" si="41"/>
        <v>191.13877184012429</v>
      </c>
    </row>
    <row r="1335" spans="1:4" x14ac:dyDescent="0.45">
      <c r="A1335" s="1">
        <v>40682</v>
      </c>
      <c r="B1335" s="2">
        <v>5428.1</v>
      </c>
      <c r="C1335">
        <f t="shared" si="40"/>
        <v>1.38361067040549E-3</v>
      </c>
      <c r="D1335">
        <f t="shared" si="41"/>
        <v>191.40323348437047</v>
      </c>
    </row>
    <row r="1336" spans="1:4" x14ac:dyDescent="0.45">
      <c r="A1336" s="1">
        <v>40683</v>
      </c>
      <c r="B1336" s="2">
        <v>5486.35</v>
      </c>
      <c r="C1336">
        <f t="shared" si="40"/>
        <v>1.0731195077467254E-2</v>
      </c>
      <c r="D1336">
        <f t="shared" si="41"/>
        <v>193.45721892134929</v>
      </c>
    </row>
    <row r="1337" spans="1:4" x14ac:dyDescent="0.45">
      <c r="A1337" s="1">
        <v>40686</v>
      </c>
      <c r="B1337" s="2">
        <v>5386.55</v>
      </c>
      <c r="C1337">
        <f t="shared" si="40"/>
        <v>-1.8190600308037253E-2</v>
      </c>
      <c r="D1337">
        <f t="shared" si="41"/>
        <v>189.93811597524657</v>
      </c>
    </row>
    <row r="1338" spans="1:4" x14ac:dyDescent="0.45">
      <c r="A1338" s="1">
        <v>40687</v>
      </c>
      <c r="B1338" s="2">
        <v>5394.85</v>
      </c>
      <c r="C1338">
        <f t="shared" si="40"/>
        <v>1.5408749570690297E-3</v>
      </c>
      <c r="D1338">
        <f t="shared" si="41"/>
        <v>190.23078686154571</v>
      </c>
    </row>
    <row r="1339" spans="1:4" x14ac:dyDescent="0.45">
      <c r="A1339" s="1">
        <v>40688</v>
      </c>
      <c r="B1339" s="2">
        <v>5348.95</v>
      </c>
      <c r="C1339">
        <f t="shared" si="40"/>
        <v>-8.5081142200432898E-3</v>
      </c>
      <c r="D1339">
        <f t="shared" si="41"/>
        <v>188.61228159875898</v>
      </c>
    </row>
    <row r="1340" spans="1:4" x14ac:dyDescent="0.45">
      <c r="A1340" s="1">
        <v>40689</v>
      </c>
      <c r="B1340" s="2">
        <v>5412.35</v>
      </c>
      <c r="C1340">
        <f t="shared" si="40"/>
        <v>1.1852793538918955E-2</v>
      </c>
      <c r="D1340">
        <f t="shared" si="41"/>
        <v>190.84786403145353</v>
      </c>
    </row>
    <row r="1341" spans="1:4" x14ac:dyDescent="0.45">
      <c r="A1341" s="1">
        <v>40690</v>
      </c>
      <c r="B1341" s="2">
        <v>5476.1</v>
      </c>
      <c r="C1341">
        <f t="shared" si="40"/>
        <v>1.1778617421268026E-2</v>
      </c>
      <c r="D1341">
        <f t="shared" si="41"/>
        <v>193.09578800754619</v>
      </c>
    </row>
    <row r="1342" spans="1:4" x14ac:dyDescent="0.45">
      <c r="A1342" s="1">
        <v>40693</v>
      </c>
      <c r="B1342" s="2">
        <v>5473.1</v>
      </c>
      <c r="C1342">
        <f t="shared" si="40"/>
        <v>-5.4783513814576066E-4</v>
      </c>
      <c r="D1342">
        <f t="shared" si="41"/>
        <v>192.99000334984771</v>
      </c>
    </row>
    <row r="1343" spans="1:4" x14ac:dyDescent="0.45">
      <c r="A1343" s="1">
        <v>40694</v>
      </c>
      <c r="B1343" s="2">
        <v>5560.15</v>
      </c>
      <c r="C1343">
        <f t="shared" si="40"/>
        <v>1.5905062944217951E-2</v>
      </c>
      <c r="D1343">
        <f t="shared" si="41"/>
        <v>196.05952150073188</v>
      </c>
    </row>
    <row r="1344" spans="1:4" x14ac:dyDescent="0.45">
      <c r="A1344" s="1">
        <v>40695</v>
      </c>
      <c r="B1344" s="2">
        <v>5592</v>
      </c>
      <c r="C1344">
        <f t="shared" si="40"/>
        <v>5.7282627267250643E-3</v>
      </c>
      <c r="D1344">
        <f t="shared" si="41"/>
        <v>197.18260194996407</v>
      </c>
    </row>
    <row r="1345" spans="1:4" x14ac:dyDescent="0.45">
      <c r="A1345" s="1">
        <v>40696</v>
      </c>
      <c r="B1345" s="2">
        <v>5550.35</v>
      </c>
      <c r="C1345">
        <f t="shared" si="40"/>
        <v>-7.4481402002860584E-3</v>
      </c>
      <c r="D1345">
        <f t="shared" si="41"/>
        <v>195.71395828558354</v>
      </c>
    </row>
    <row r="1346" spans="1:4" x14ac:dyDescent="0.45">
      <c r="A1346" s="1">
        <v>40697</v>
      </c>
      <c r="B1346" s="2">
        <v>5516.75</v>
      </c>
      <c r="C1346">
        <f t="shared" ref="C1346:C1409" si="42">(B1346-B1345)/B1345</f>
        <v>-6.0536722909366727E-3</v>
      </c>
      <c r="D1346">
        <f t="shared" si="41"/>
        <v>194.52917011936057</v>
      </c>
    </row>
    <row r="1347" spans="1:4" x14ac:dyDescent="0.45">
      <c r="A1347" s="1">
        <v>40700</v>
      </c>
      <c r="B1347" s="2">
        <v>5532.05</v>
      </c>
      <c r="C1347">
        <f t="shared" si="42"/>
        <v>2.7733720034440897E-3</v>
      </c>
      <c r="D1347">
        <f t="shared" si="41"/>
        <v>195.06867187362283</v>
      </c>
    </row>
    <row r="1348" spans="1:4" x14ac:dyDescent="0.45">
      <c r="A1348" s="1">
        <v>40701</v>
      </c>
      <c r="B1348" s="2">
        <v>5556.15</v>
      </c>
      <c r="C1348">
        <f t="shared" si="42"/>
        <v>4.3564320640629524E-3</v>
      </c>
      <c r="D1348">
        <f t="shared" ref="D1348:D1411" si="43">D1347*(1+C1348)</f>
        <v>195.91847529046726</v>
      </c>
    </row>
    <row r="1349" spans="1:4" x14ac:dyDescent="0.45">
      <c r="A1349" s="1">
        <v>40702</v>
      </c>
      <c r="B1349" s="2">
        <v>5526.85</v>
      </c>
      <c r="C1349">
        <f t="shared" si="42"/>
        <v>-5.2734357423754354E-3</v>
      </c>
      <c r="D1349">
        <f t="shared" si="43"/>
        <v>194.8853118002788</v>
      </c>
    </row>
    <row r="1350" spans="1:4" x14ac:dyDescent="0.45">
      <c r="A1350" s="1">
        <v>40703</v>
      </c>
      <c r="B1350" s="2">
        <v>5521.05</v>
      </c>
      <c r="C1350">
        <f t="shared" si="42"/>
        <v>-1.0494223653618575E-3</v>
      </c>
      <c r="D1350">
        <f t="shared" si="43"/>
        <v>194.68079479539506</v>
      </c>
    </row>
    <row r="1351" spans="1:4" x14ac:dyDescent="0.45">
      <c r="A1351" s="1">
        <v>40704</v>
      </c>
      <c r="B1351" s="2">
        <v>5485.8</v>
      </c>
      <c r="C1351">
        <f t="shared" si="42"/>
        <v>-6.3846550927812639E-3</v>
      </c>
      <c r="D1351">
        <f t="shared" si="43"/>
        <v>193.43782506743793</v>
      </c>
    </row>
    <row r="1352" spans="1:4" x14ac:dyDescent="0.45">
      <c r="A1352" s="1">
        <v>40707</v>
      </c>
      <c r="B1352" s="2">
        <v>5482.8</v>
      </c>
      <c r="C1352">
        <f t="shared" si="42"/>
        <v>-5.4686645521163728E-4</v>
      </c>
      <c r="D1352">
        <f t="shared" si="43"/>
        <v>193.33204040973945</v>
      </c>
    </row>
    <row r="1353" spans="1:4" x14ac:dyDescent="0.45">
      <c r="A1353" s="1">
        <v>40708</v>
      </c>
      <c r="B1353" s="2">
        <v>5500.5</v>
      </c>
      <c r="C1353">
        <f t="shared" si="42"/>
        <v>3.2282775224337598E-3</v>
      </c>
      <c r="D1353">
        <f t="shared" si="43"/>
        <v>193.95616989016045</v>
      </c>
    </row>
    <row r="1354" spans="1:4" x14ac:dyDescent="0.45">
      <c r="A1354" s="1">
        <v>40709</v>
      </c>
      <c r="B1354" s="2">
        <v>5447.5</v>
      </c>
      <c r="C1354">
        <f t="shared" si="42"/>
        <v>-9.6354876829379144E-3</v>
      </c>
      <c r="D1354">
        <f t="shared" si="43"/>
        <v>192.08730760415401</v>
      </c>
    </row>
    <row r="1355" spans="1:4" x14ac:dyDescent="0.45">
      <c r="A1355" s="1">
        <v>40710</v>
      </c>
      <c r="B1355" s="2">
        <v>5396.75</v>
      </c>
      <c r="C1355">
        <f t="shared" si="42"/>
        <v>-9.316200091785222E-3</v>
      </c>
      <c r="D1355">
        <f t="shared" si="43"/>
        <v>190.2977838114214</v>
      </c>
    </row>
    <row r="1356" spans="1:4" x14ac:dyDescent="0.45">
      <c r="A1356" s="1">
        <v>40711</v>
      </c>
      <c r="B1356" s="2">
        <v>5366.4</v>
      </c>
      <c r="C1356">
        <f t="shared" si="42"/>
        <v>-5.6237550377542713E-3</v>
      </c>
      <c r="D1356">
        <f t="shared" si="43"/>
        <v>189.22759569103846</v>
      </c>
    </row>
    <row r="1357" spans="1:4" x14ac:dyDescent="0.45">
      <c r="A1357" s="1">
        <v>40714</v>
      </c>
      <c r="B1357" s="2">
        <v>5257.9</v>
      </c>
      <c r="C1357">
        <f t="shared" si="42"/>
        <v>-2.0218395945140133E-2</v>
      </c>
      <c r="D1357">
        <f t="shared" si="43"/>
        <v>185.40171723761017</v>
      </c>
    </row>
    <row r="1358" spans="1:4" x14ac:dyDescent="0.45">
      <c r="A1358" s="1">
        <v>40715</v>
      </c>
      <c r="B1358" s="2">
        <v>5275.85</v>
      </c>
      <c r="C1358">
        <f t="shared" si="42"/>
        <v>3.4139104965862283E-3</v>
      </c>
      <c r="D1358">
        <f t="shared" si="43"/>
        <v>186.03466210617276</v>
      </c>
    </row>
    <row r="1359" spans="1:4" x14ac:dyDescent="0.45">
      <c r="A1359" s="1">
        <v>40716</v>
      </c>
      <c r="B1359" s="2">
        <v>5278.3</v>
      </c>
      <c r="C1359">
        <f t="shared" si="42"/>
        <v>4.6438014727481221E-4</v>
      </c>
      <c r="D1359">
        <f t="shared" si="43"/>
        <v>186.12105290995984</v>
      </c>
    </row>
    <row r="1360" spans="1:4" x14ac:dyDescent="0.45">
      <c r="A1360" s="1">
        <v>40717</v>
      </c>
      <c r="B1360" s="2">
        <v>5320</v>
      </c>
      <c r="C1360">
        <f t="shared" si="42"/>
        <v>7.9002709205615099E-3</v>
      </c>
      <c r="D1360">
        <f t="shared" si="43"/>
        <v>187.59145965196871</v>
      </c>
    </row>
    <row r="1361" spans="1:4" x14ac:dyDescent="0.45">
      <c r="A1361" s="1">
        <v>40718</v>
      </c>
      <c r="B1361" s="2">
        <v>5471.25</v>
      </c>
      <c r="C1361">
        <f t="shared" si="42"/>
        <v>2.8430451127819549E-2</v>
      </c>
      <c r="D1361">
        <f t="shared" si="43"/>
        <v>192.92476947760034</v>
      </c>
    </row>
    <row r="1362" spans="1:4" x14ac:dyDescent="0.45">
      <c r="A1362" s="1">
        <v>40721</v>
      </c>
      <c r="B1362" s="2">
        <v>5526.6</v>
      </c>
      <c r="C1362">
        <f t="shared" si="42"/>
        <v>1.0116518163125495E-2</v>
      </c>
      <c r="D1362">
        <f t="shared" si="43"/>
        <v>194.8764964121373</v>
      </c>
    </row>
    <row r="1363" spans="1:4" x14ac:dyDescent="0.45">
      <c r="A1363" s="1">
        <v>40722</v>
      </c>
      <c r="B1363" s="2">
        <v>5545.3</v>
      </c>
      <c r="C1363">
        <f t="shared" si="42"/>
        <v>3.3836355082690656E-3</v>
      </c>
      <c r="D1363">
        <f t="shared" si="43"/>
        <v>195.53588744512447</v>
      </c>
    </row>
    <row r="1364" spans="1:4" x14ac:dyDescent="0.45">
      <c r="A1364" s="1">
        <v>40723</v>
      </c>
      <c r="B1364" s="2">
        <v>5600.45</v>
      </c>
      <c r="C1364">
        <f t="shared" si="42"/>
        <v>9.945359132959377E-3</v>
      </c>
      <c r="D1364">
        <f t="shared" si="43"/>
        <v>197.48056206914816</v>
      </c>
    </row>
    <row r="1365" spans="1:4" x14ac:dyDescent="0.45">
      <c r="A1365" s="1">
        <v>40724</v>
      </c>
      <c r="B1365" s="2">
        <v>5647.4</v>
      </c>
      <c r="C1365">
        <f t="shared" si="42"/>
        <v>8.3832549170155656E-3</v>
      </c>
      <c r="D1365">
        <f t="shared" si="43"/>
        <v>199.13609196212934</v>
      </c>
    </row>
    <row r="1366" spans="1:4" x14ac:dyDescent="0.45">
      <c r="A1366" s="1">
        <v>40725</v>
      </c>
      <c r="B1366" s="2">
        <v>5627.2</v>
      </c>
      <c r="C1366">
        <f t="shared" si="42"/>
        <v>-3.576867230938099E-3</v>
      </c>
      <c r="D1366">
        <f t="shared" si="43"/>
        <v>198.42380860029292</v>
      </c>
    </row>
    <row r="1367" spans="1:4" x14ac:dyDescent="0.45">
      <c r="A1367" s="1">
        <v>40728</v>
      </c>
      <c r="B1367" s="2">
        <v>5650.5</v>
      </c>
      <c r="C1367">
        <f t="shared" si="42"/>
        <v>4.1406027864657703E-3</v>
      </c>
      <c r="D1367">
        <f t="shared" si="43"/>
        <v>199.24540277508441</v>
      </c>
    </row>
    <row r="1368" spans="1:4" x14ac:dyDescent="0.45">
      <c r="A1368" s="1">
        <v>40729</v>
      </c>
      <c r="B1368" s="2">
        <v>5632.1</v>
      </c>
      <c r="C1368">
        <f t="shared" si="42"/>
        <v>-3.2563489956640361E-3</v>
      </c>
      <c r="D1368">
        <f t="shared" si="43"/>
        <v>198.59659020786708</v>
      </c>
    </row>
    <row r="1369" spans="1:4" x14ac:dyDescent="0.45">
      <c r="A1369" s="1">
        <v>40730</v>
      </c>
      <c r="B1369" s="2">
        <v>5625.45</v>
      </c>
      <c r="C1369">
        <f t="shared" si="42"/>
        <v>-1.1807318762096812E-3</v>
      </c>
      <c r="D1369">
        <f t="shared" si="43"/>
        <v>198.36210088330211</v>
      </c>
    </row>
    <row r="1370" spans="1:4" x14ac:dyDescent="0.45">
      <c r="A1370" s="1">
        <v>40731</v>
      </c>
      <c r="B1370" s="2">
        <v>5728.95</v>
      </c>
      <c r="C1370">
        <f t="shared" si="42"/>
        <v>1.8398528117750581E-2</v>
      </c>
      <c r="D1370">
        <f t="shared" si="43"/>
        <v>202.0116715738996</v>
      </c>
    </row>
    <row r="1371" spans="1:4" x14ac:dyDescent="0.45">
      <c r="A1371" s="1">
        <v>40732</v>
      </c>
      <c r="B1371" s="2">
        <v>5660.65</v>
      </c>
      <c r="C1371">
        <f t="shared" si="42"/>
        <v>-1.1921905410241001E-2</v>
      </c>
      <c r="D1371">
        <f t="shared" si="43"/>
        <v>199.6033075336309</v>
      </c>
    </row>
    <row r="1372" spans="1:4" x14ac:dyDescent="0.45">
      <c r="A1372" s="1">
        <v>40735</v>
      </c>
      <c r="B1372" s="2">
        <v>5616.1</v>
      </c>
      <c r="C1372">
        <f t="shared" si="42"/>
        <v>-7.8701209225087703E-3</v>
      </c>
      <c r="D1372">
        <f t="shared" si="43"/>
        <v>198.03240536680852</v>
      </c>
    </row>
    <row r="1373" spans="1:4" x14ac:dyDescent="0.45">
      <c r="A1373" s="1">
        <v>40736</v>
      </c>
      <c r="B1373" s="2">
        <v>5526.15</v>
      </c>
      <c r="C1373">
        <f t="shared" si="42"/>
        <v>-1.6016452698491966E-2</v>
      </c>
      <c r="D1373">
        <f t="shared" si="43"/>
        <v>194.86062871348244</v>
      </c>
    </row>
    <row r="1374" spans="1:4" x14ac:dyDescent="0.45">
      <c r="A1374" s="1">
        <v>40737</v>
      </c>
      <c r="B1374" s="2">
        <v>5585.45</v>
      </c>
      <c r="C1374">
        <f t="shared" si="42"/>
        <v>1.0730798114419658E-2</v>
      </c>
      <c r="D1374">
        <f t="shared" si="43"/>
        <v>196.95163878065568</v>
      </c>
    </row>
    <row r="1375" spans="1:4" x14ac:dyDescent="0.45">
      <c r="A1375" s="1">
        <v>40738</v>
      </c>
      <c r="B1375" s="2">
        <v>5599.8</v>
      </c>
      <c r="C1375">
        <f t="shared" si="42"/>
        <v>2.5691752678835842E-3</v>
      </c>
      <c r="D1375">
        <f t="shared" si="43"/>
        <v>197.45764205998009</v>
      </c>
    </row>
    <row r="1376" spans="1:4" x14ac:dyDescent="0.45">
      <c r="A1376" s="1">
        <v>40739</v>
      </c>
      <c r="B1376" s="2">
        <v>5581.1</v>
      </c>
      <c r="C1376">
        <f t="shared" si="42"/>
        <v>-3.3394049787492087E-3</v>
      </c>
      <c r="D1376">
        <f t="shared" si="43"/>
        <v>196.79825102699292</v>
      </c>
    </row>
    <row r="1377" spans="1:4" x14ac:dyDescent="0.45">
      <c r="A1377" s="1">
        <v>40742</v>
      </c>
      <c r="B1377" s="2">
        <v>5567.05</v>
      </c>
      <c r="C1377">
        <f t="shared" si="42"/>
        <v>-2.5174248803999538E-3</v>
      </c>
      <c r="D1377">
        <f t="shared" si="43"/>
        <v>196.30282621343835</v>
      </c>
    </row>
    <row r="1378" spans="1:4" x14ac:dyDescent="0.45">
      <c r="A1378" s="1">
        <v>40743</v>
      </c>
      <c r="B1378" s="2">
        <v>5613.55</v>
      </c>
      <c r="C1378">
        <f t="shared" si="42"/>
        <v>8.3527182259904263E-3</v>
      </c>
      <c r="D1378">
        <f t="shared" si="43"/>
        <v>197.94248840776476</v>
      </c>
    </row>
    <row r="1379" spans="1:4" x14ac:dyDescent="0.45">
      <c r="A1379" s="1">
        <v>40744</v>
      </c>
      <c r="B1379" s="2">
        <v>5567.05</v>
      </c>
      <c r="C1379">
        <f t="shared" si="42"/>
        <v>-8.2835282486127312E-3</v>
      </c>
      <c r="D1379">
        <f t="shared" si="43"/>
        <v>196.30282621343832</v>
      </c>
    </row>
    <row r="1380" spans="1:4" x14ac:dyDescent="0.45">
      <c r="A1380" s="1">
        <v>40745</v>
      </c>
      <c r="B1380" s="2">
        <v>5541.6</v>
      </c>
      <c r="C1380">
        <f t="shared" si="42"/>
        <v>-4.5715414806764476E-3</v>
      </c>
      <c r="D1380">
        <f t="shared" si="43"/>
        <v>195.40541970062958</v>
      </c>
    </row>
    <row r="1381" spans="1:4" x14ac:dyDescent="0.45">
      <c r="A1381" s="1">
        <v>40746</v>
      </c>
      <c r="B1381" s="2">
        <v>5633.95</v>
      </c>
      <c r="C1381">
        <f t="shared" si="42"/>
        <v>1.6664862133679705E-2</v>
      </c>
      <c r="D1381">
        <f t="shared" si="43"/>
        <v>198.6618240801144</v>
      </c>
    </row>
    <row r="1382" spans="1:4" x14ac:dyDescent="0.45">
      <c r="A1382" s="1">
        <v>40749</v>
      </c>
      <c r="B1382" s="2">
        <v>5680.3</v>
      </c>
      <c r="C1382">
        <f t="shared" si="42"/>
        <v>8.2269100719744338E-3</v>
      </c>
      <c r="D1382">
        <f t="shared" si="43"/>
        <v>200.29619704155593</v>
      </c>
    </row>
    <row r="1383" spans="1:4" x14ac:dyDescent="0.45">
      <c r="A1383" s="1">
        <v>40750</v>
      </c>
      <c r="B1383" s="2">
        <v>5574.85</v>
      </c>
      <c r="C1383">
        <f t="shared" si="42"/>
        <v>-1.856416034364379E-2</v>
      </c>
      <c r="D1383">
        <f t="shared" si="43"/>
        <v>196.5778663234544</v>
      </c>
    </row>
    <row r="1384" spans="1:4" x14ac:dyDescent="0.45">
      <c r="A1384" s="1">
        <v>40751</v>
      </c>
      <c r="B1384" s="2">
        <v>5546.8</v>
      </c>
      <c r="C1384">
        <f t="shared" si="42"/>
        <v>-5.0315255118972132E-3</v>
      </c>
      <c r="D1384">
        <f t="shared" si="43"/>
        <v>195.58877977397361</v>
      </c>
    </row>
    <row r="1385" spans="1:4" x14ac:dyDescent="0.45">
      <c r="A1385" s="1">
        <v>40752</v>
      </c>
      <c r="B1385" s="2">
        <v>5487.75</v>
      </c>
      <c r="C1385">
        <f t="shared" si="42"/>
        <v>-1.0645777745727298E-2</v>
      </c>
      <c r="D1385">
        <f t="shared" si="43"/>
        <v>193.5065850949419</v>
      </c>
    </row>
    <row r="1386" spans="1:4" x14ac:dyDescent="0.45">
      <c r="A1386" s="1">
        <v>40753</v>
      </c>
      <c r="B1386" s="2">
        <v>5482</v>
      </c>
      <c r="C1386">
        <f t="shared" si="42"/>
        <v>-1.0477882556603343E-3</v>
      </c>
      <c r="D1386">
        <f t="shared" si="43"/>
        <v>193.3038311676865</v>
      </c>
    </row>
    <row r="1387" spans="1:4" x14ac:dyDescent="0.45">
      <c r="A1387" s="1">
        <v>40756</v>
      </c>
      <c r="B1387" s="2">
        <v>5516.8</v>
      </c>
      <c r="C1387">
        <f t="shared" si="42"/>
        <v>6.3480481576067465E-3</v>
      </c>
      <c r="D1387">
        <f t="shared" si="43"/>
        <v>194.53093319698885</v>
      </c>
    </row>
    <row r="1388" spans="1:4" x14ac:dyDescent="0.45">
      <c r="A1388" s="1">
        <v>40757</v>
      </c>
      <c r="B1388" s="2">
        <v>5456.55</v>
      </c>
      <c r="C1388">
        <f t="shared" si="42"/>
        <v>-1.0921186194895592E-2</v>
      </c>
      <c r="D1388">
        <f t="shared" si="43"/>
        <v>192.40642465487775</v>
      </c>
    </row>
    <row r="1389" spans="1:4" x14ac:dyDescent="0.45">
      <c r="A1389" s="1">
        <v>40758</v>
      </c>
      <c r="B1389" s="2">
        <v>5404.8</v>
      </c>
      <c r="C1389">
        <f t="shared" si="42"/>
        <v>-9.4840146246254493E-3</v>
      </c>
      <c r="D1389">
        <f t="shared" si="43"/>
        <v>190.581639309579</v>
      </c>
    </row>
    <row r="1390" spans="1:4" x14ac:dyDescent="0.45">
      <c r="A1390" s="1">
        <v>40759</v>
      </c>
      <c r="B1390" s="2">
        <v>5331.8</v>
      </c>
      <c r="C1390">
        <f t="shared" si="42"/>
        <v>-1.3506512729425695E-2</v>
      </c>
      <c r="D1390">
        <f t="shared" si="43"/>
        <v>188.00754597224935</v>
      </c>
    </row>
    <row r="1391" spans="1:4" x14ac:dyDescent="0.45">
      <c r="A1391" s="1">
        <v>40760</v>
      </c>
      <c r="B1391" s="2">
        <v>5211.25</v>
      </c>
      <c r="C1391">
        <f t="shared" si="42"/>
        <v>-2.2609625267264372E-2</v>
      </c>
      <c r="D1391">
        <f t="shared" si="43"/>
        <v>183.7567658103988</v>
      </c>
    </row>
    <row r="1392" spans="1:4" x14ac:dyDescent="0.45">
      <c r="A1392" s="1">
        <v>40763</v>
      </c>
      <c r="B1392" s="2">
        <v>5118.5</v>
      </c>
      <c r="C1392">
        <f t="shared" si="42"/>
        <v>-1.7798033101463179E-2</v>
      </c>
      <c r="D1392">
        <f t="shared" si="43"/>
        <v>180.48625680988749</v>
      </c>
    </row>
    <row r="1393" spans="1:4" x14ac:dyDescent="0.45">
      <c r="A1393" s="1">
        <v>40764</v>
      </c>
      <c r="B1393" s="2">
        <v>5072.8500000000004</v>
      </c>
      <c r="C1393">
        <f t="shared" si="42"/>
        <v>-8.9186285044445899E-3</v>
      </c>
      <c r="D1393">
        <f t="shared" si="43"/>
        <v>178.87656693524232</v>
      </c>
    </row>
    <row r="1394" spans="1:4" x14ac:dyDescent="0.45">
      <c r="A1394" s="1">
        <v>40765</v>
      </c>
      <c r="B1394" s="2">
        <v>5161</v>
      </c>
      <c r="C1394">
        <f t="shared" si="42"/>
        <v>1.7376819736439994E-2</v>
      </c>
      <c r="D1394">
        <f t="shared" si="43"/>
        <v>181.98487279394925</v>
      </c>
    </row>
    <row r="1395" spans="1:4" x14ac:dyDescent="0.45">
      <c r="A1395" s="1">
        <v>40766</v>
      </c>
      <c r="B1395" s="2">
        <v>5138.3</v>
      </c>
      <c r="C1395">
        <f t="shared" si="42"/>
        <v>-4.3983724084479398E-3</v>
      </c>
      <c r="D1395">
        <f t="shared" si="43"/>
        <v>181.18443555069743</v>
      </c>
    </row>
    <row r="1396" spans="1:4" x14ac:dyDescent="0.45">
      <c r="A1396" s="1">
        <v>40767</v>
      </c>
      <c r="B1396" s="2">
        <v>5072.95</v>
      </c>
      <c r="C1396">
        <f t="shared" si="42"/>
        <v>-1.2718214195356511E-2</v>
      </c>
      <c r="D1396">
        <f t="shared" si="43"/>
        <v>178.88009309049889</v>
      </c>
    </row>
    <row r="1397" spans="1:4" x14ac:dyDescent="0.45">
      <c r="A1397" s="1">
        <v>40771</v>
      </c>
      <c r="B1397" s="2">
        <v>5035.8</v>
      </c>
      <c r="C1397">
        <f t="shared" si="42"/>
        <v>-7.3231551661261472E-3</v>
      </c>
      <c r="D1397">
        <f t="shared" si="43"/>
        <v>177.57012641266607</v>
      </c>
    </row>
    <row r="1398" spans="1:4" x14ac:dyDescent="0.45">
      <c r="A1398" s="1">
        <v>40772</v>
      </c>
      <c r="B1398" s="2">
        <v>5056.6000000000004</v>
      </c>
      <c r="C1398">
        <f t="shared" si="42"/>
        <v>4.1304261487748089E-3</v>
      </c>
      <c r="D1398">
        <f t="shared" si="43"/>
        <v>178.3035667060422</v>
      </c>
    </row>
    <row r="1399" spans="1:4" x14ac:dyDescent="0.45">
      <c r="A1399" s="1">
        <v>40773</v>
      </c>
      <c r="B1399" s="2">
        <v>4944.1499999999996</v>
      </c>
      <c r="C1399">
        <f t="shared" si="42"/>
        <v>-2.2238262864375413E-2</v>
      </c>
      <c r="D1399">
        <f t="shared" si="43"/>
        <v>174.33840511997755</v>
      </c>
    </row>
    <row r="1400" spans="1:4" x14ac:dyDescent="0.45">
      <c r="A1400" s="1">
        <v>40774</v>
      </c>
      <c r="B1400" s="2">
        <v>4845.6499999999996</v>
      </c>
      <c r="C1400">
        <f t="shared" si="42"/>
        <v>-1.9922534712741323E-2</v>
      </c>
      <c r="D1400">
        <f t="shared" si="43"/>
        <v>170.86514219221084</v>
      </c>
    </row>
    <row r="1401" spans="1:4" x14ac:dyDescent="0.45">
      <c r="A1401" s="1">
        <v>40777</v>
      </c>
      <c r="B1401" s="2">
        <v>4898.8</v>
      </c>
      <c r="C1401">
        <f t="shared" si="42"/>
        <v>1.0968600703724072E-2</v>
      </c>
      <c r="D1401">
        <f t="shared" si="43"/>
        <v>172.73929371110222</v>
      </c>
    </row>
    <row r="1402" spans="1:4" x14ac:dyDescent="0.45">
      <c r="A1402" s="1">
        <v>40778</v>
      </c>
      <c r="B1402" s="2">
        <v>4948.8999999999996</v>
      </c>
      <c r="C1402">
        <f t="shared" si="42"/>
        <v>1.0226994365967064E-2</v>
      </c>
      <c r="D1402">
        <f t="shared" si="43"/>
        <v>174.50589749466678</v>
      </c>
    </row>
    <row r="1403" spans="1:4" x14ac:dyDescent="0.45">
      <c r="A1403" s="1">
        <v>40779</v>
      </c>
      <c r="B1403" s="2">
        <v>4888.8999999999996</v>
      </c>
      <c r="C1403">
        <f t="shared" si="42"/>
        <v>-1.2123906322617149E-2</v>
      </c>
      <c r="D1403">
        <f t="shared" si="43"/>
        <v>172.39020434069721</v>
      </c>
    </row>
    <row r="1404" spans="1:4" x14ac:dyDescent="0.45">
      <c r="A1404" s="1">
        <v>40780</v>
      </c>
      <c r="B1404" s="2">
        <v>4839.6000000000004</v>
      </c>
      <c r="C1404">
        <f t="shared" si="42"/>
        <v>-1.0084067990754418E-2</v>
      </c>
      <c r="D1404">
        <f t="shared" si="43"/>
        <v>170.65180979918557</v>
      </c>
    </row>
    <row r="1405" spans="1:4" x14ac:dyDescent="0.45">
      <c r="A1405" s="1">
        <v>40781</v>
      </c>
      <c r="B1405" s="2">
        <v>4747.8</v>
      </c>
      <c r="C1405">
        <f t="shared" si="42"/>
        <v>-1.8968509794197903E-2</v>
      </c>
      <c r="D1405">
        <f t="shared" si="43"/>
        <v>167.41479927361212</v>
      </c>
    </row>
    <row r="1406" spans="1:4" x14ac:dyDescent="0.45">
      <c r="A1406" s="1">
        <v>40784</v>
      </c>
      <c r="B1406" s="2">
        <v>4919.6000000000004</v>
      </c>
      <c r="C1406">
        <f t="shared" si="42"/>
        <v>3.6185180504654822E-2</v>
      </c>
      <c r="D1406">
        <f t="shared" si="43"/>
        <v>173.47273400447835</v>
      </c>
    </row>
    <row r="1407" spans="1:4" x14ac:dyDescent="0.45">
      <c r="A1407" s="1">
        <v>40785</v>
      </c>
      <c r="B1407" s="2">
        <v>5001</v>
      </c>
      <c r="C1407">
        <f t="shared" si="42"/>
        <v>1.6546060655337758E-2</v>
      </c>
      <c r="D1407">
        <f t="shared" si="43"/>
        <v>176.34302438336374</v>
      </c>
    </row>
    <row r="1408" spans="1:4" x14ac:dyDescent="0.45">
      <c r="A1408" s="1">
        <v>40788</v>
      </c>
      <c r="B1408" s="2">
        <v>5040</v>
      </c>
      <c r="C1408">
        <f t="shared" si="42"/>
        <v>7.7984403119376123E-3</v>
      </c>
      <c r="D1408">
        <f t="shared" si="43"/>
        <v>177.71822493344396</v>
      </c>
    </row>
    <row r="1409" spans="1:4" x14ac:dyDescent="0.45">
      <c r="A1409" s="1">
        <v>40791</v>
      </c>
      <c r="B1409" s="2">
        <v>5017.2</v>
      </c>
      <c r="C1409">
        <f t="shared" si="42"/>
        <v>-4.5238095238095601E-3</v>
      </c>
      <c r="D1409">
        <f t="shared" si="43"/>
        <v>176.91426153493552</v>
      </c>
    </row>
    <row r="1410" spans="1:4" x14ac:dyDescent="0.45">
      <c r="A1410" s="1">
        <v>40792</v>
      </c>
      <c r="B1410" s="2">
        <v>5064.3</v>
      </c>
      <c r="C1410">
        <f t="shared" ref="C1410:C1473" si="44">(B1410-B1409)/B1409</f>
        <v>9.3877062903612307E-3</v>
      </c>
      <c r="D1410">
        <f t="shared" si="43"/>
        <v>178.57508066080163</v>
      </c>
    </row>
    <row r="1411" spans="1:4" x14ac:dyDescent="0.45">
      <c r="A1411" s="1">
        <v>40793</v>
      </c>
      <c r="B1411" s="2">
        <v>5124.6499999999996</v>
      </c>
      <c r="C1411">
        <f t="shared" si="44"/>
        <v>1.1916750587445343E-2</v>
      </c>
      <c r="D1411">
        <f t="shared" si="43"/>
        <v>180.70311535816933</v>
      </c>
    </row>
    <row r="1412" spans="1:4" x14ac:dyDescent="0.45">
      <c r="A1412" s="1">
        <v>40794</v>
      </c>
      <c r="B1412" s="2">
        <v>5153.25</v>
      </c>
      <c r="C1412">
        <f t="shared" si="44"/>
        <v>5.5808689373909176E-3</v>
      </c>
      <c r="D1412">
        <f t="shared" ref="D1412:D1475" si="45">D1411*(1+C1412)</f>
        <v>181.71159576156148</v>
      </c>
    </row>
    <row r="1413" spans="1:4" x14ac:dyDescent="0.45">
      <c r="A1413" s="1">
        <v>40795</v>
      </c>
      <c r="B1413" s="2">
        <v>5059.45</v>
      </c>
      <c r="C1413">
        <f t="shared" si="44"/>
        <v>-1.8202105467423506E-2</v>
      </c>
      <c r="D1413">
        <f t="shared" si="45"/>
        <v>178.40406213085572</v>
      </c>
    </row>
    <row r="1414" spans="1:4" x14ac:dyDescent="0.45">
      <c r="A1414" s="1">
        <v>40798</v>
      </c>
      <c r="B1414" s="2">
        <v>4946.8</v>
      </c>
      <c r="C1414">
        <f t="shared" si="44"/>
        <v>-2.2265265987409629E-2</v>
      </c>
      <c r="D1414">
        <f t="shared" si="45"/>
        <v>174.43184823427785</v>
      </c>
    </row>
    <row r="1415" spans="1:4" x14ac:dyDescent="0.45">
      <c r="A1415" s="1">
        <v>40799</v>
      </c>
      <c r="B1415" s="2">
        <v>4940.95</v>
      </c>
      <c r="C1415">
        <f t="shared" si="44"/>
        <v>-1.1825826797122107E-3</v>
      </c>
      <c r="D1415">
        <f t="shared" si="45"/>
        <v>174.22556815176583</v>
      </c>
    </row>
    <row r="1416" spans="1:4" x14ac:dyDescent="0.45">
      <c r="A1416" s="1">
        <v>40800</v>
      </c>
      <c r="B1416" s="2">
        <v>5012.55</v>
      </c>
      <c r="C1416">
        <f t="shared" si="44"/>
        <v>1.449114036774312E-2</v>
      </c>
      <c r="D1416">
        <f t="shared" si="45"/>
        <v>176.75029531550285</v>
      </c>
    </row>
    <row r="1417" spans="1:4" x14ac:dyDescent="0.45">
      <c r="A1417" s="1">
        <v>40801</v>
      </c>
      <c r="B1417" s="2">
        <v>5075.7</v>
      </c>
      <c r="C1417">
        <f t="shared" si="44"/>
        <v>1.2598378071041612E-2</v>
      </c>
      <c r="D1417">
        <f t="shared" si="45"/>
        <v>178.97706236005584</v>
      </c>
    </row>
    <row r="1418" spans="1:4" x14ac:dyDescent="0.45">
      <c r="A1418" s="1">
        <v>40802</v>
      </c>
      <c r="B1418" s="2">
        <v>5084.25</v>
      </c>
      <c r="C1418">
        <f t="shared" si="44"/>
        <v>1.6844967196643188E-3</v>
      </c>
      <c r="D1418">
        <f t="shared" si="45"/>
        <v>179.2785486344965</v>
      </c>
    </row>
    <row r="1419" spans="1:4" x14ac:dyDescent="0.45">
      <c r="A1419" s="1">
        <v>40805</v>
      </c>
      <c r="B1419" s="2">
        <v>5031.95</v>
      </c>
      <c r="C1419">
        <f t="shared" si="44"/>
        <v>-1.0286669616954356E-2</v>
      </c>
      <c r="D1419">
        <f t="shared" si="45"/>
        <v>177.43436943528636</v>
      </c>
    </row>
    <row r="1420" spans="1:4" x14ac:dyDescent="0.45">
      <c r="A1420" s="1">
        <v>40806</v>
      </c>
      <c r="B1420" s="2">
        <v>5140.2</v>
      </c>
      <c r="C1420">
        <f t="shared" si="44"/>
        <v>2.1512534901976372E-2</v>
      </c>
      <c r="D1420">
        <f t="shared" si="45"/>
        <v>181.25143250057315</v>
      </c>
    </row>
    <row r="1421" spans="1:4" x14ac:dyDescent="0.45">
      <c r="A1421" s="1">
        <v>40807</v>
      </c>
      <c r="B1421" s="2">
        <v>5133.25</v>
      </c>
      <c r="C1421">
        <f t="shared" si="44"/>
        <v>-1.352087467413684E-3</v>
      </c>
      <c r="D1421">
        <f t="shared" si="45"/>
        <v>181.00636471023836</v>
      </c>
    </row>
    <row r="1422" spans="1:4" x14ac:dyDescent="0.45">
      <c r="A1422" s="1">
        <v>40808</v>
      </c>
      <c r="B1422" s="2">
        <v>4923.6499999999996</v>
      </c>
      <c r="C1422">
        <f t="shared" si="44"/>
        <v>-4.0831831685579384E-2</v>
      </c>
      <c r="D1422">
        <f t="shared" si="45"/>
        <v>173.61554329237131</v>
      </c>
    </row>
    <row r="1423" spans="1:4" x14ac:dyDescent="0.45">
      <c r="A1423" s="1">
        <v>40809</v>
      </c>
      <c r="B1423" s="2">
        <v>4867.75</v>
      </c>
      <c r="C1423">
        <f t="shared" si="44"/>
        <v>-1.135336589725095E-2</v>
      </c>
      <c r="D1423">
        <f t="shared" si="45"/>
        <v>171.64442250392301</v>
      </c>
    </row>
    <row r="1424" spans="1:4" x14ac:dyDescent="0.45">
      <c r="A1424" s="1">
        <v>40812</v>
      </c>
      <c r="B1424" s="2">
        <v>4835.3999999999996</v>
      </c>
      <c r="C1424">
        <f t="shared" si="44"/>
        <v>-6.6457809049356199E-3</v>
      </c>
      <c r="D1424">
        <f t="shared" si="45"/>
        <v>170.50371127840774</v>
      </c>
    </row>
    <row r="1425" spans="1:4" x14ac:dyDescent="0.45">
      <c r="A1425" s="1">
        <v>40813</v>
      </c>
      <c r="B1425" s="2">
        <v>4971.25</v>
      </c>
      <c r="C1425">
        <f t="shared" si="44"/>
        <v>2.809488356702659E-2</v>
      </c>
      <c r="D1425">
        <f t="shared" si="45"/>
        <v>175.29399319452051</v>
      </c>
    </row>
    <row r="1426" spans="1:4" x14ac:dyDescent="0.45">
      <c r="A1426" s="1">
        <v>40814</v>
      </c>
      <c r="B1426" s="2">
        <v>4945.8999999999996</v>
      </c>
      <c r="C1426">
        <f t="shared" si="44"/>
        <v>-5.0993210963038195E-3</v>
      </c>
      <c r="D1426">
        <f t="shared" si="45"/>
        <v>174.40011283696836</v>
      </c>
    </row>
    <row r="1427" spans="1:4" x14ac:dyDescent="0.45">
      <c r="A1427" s="1">
        <v>40815</v>
      </c>
      <c r="B1427" s="2">
        <v>5015.45</v>
      </c>
      <c r="C1427">
        <f t="shared" si="44"/>
        <v>1.4062152489941202E-2</v>
      </c>
      <c r="D1427">
        <f t="shared" si="45"/>
        <v>176.85255381794474</v>
      </c>
    </row>
    <row r="1428" spans="1:4" x14ac:dyDescent="0.45">
      <c r="A1428" s="1">
        <v>40816</v>
      </c>
      <c r="B1428" s="2">
        <v>4943.25</v>
      </c>
      <c r="C1428">
        <f t="shared" si="44"/>
        <v>-1.4395517849843947E-2</v>
      </c>
      <c r="D1428">
        <f t="shared" si="45"/>
        <v>174.30666972266803</v>
      </c>
    </row>
    <row r="1429" spans="1:4" x14ac:dyDescent="0.45">
      <c r="A1429" s="1">
        <v>40819</v>
      </c>
      <c r="B1429" s="2">
        <v>4849.5</v>
      </c>
      <c r="C1429">
        <f t="shared" si="44"/>
        <v>-1.8965255651646185E-2</v>
      </c>
      <c r="D1429">
        <f t="shared" si="45"/>
        <v>171.00089916959058</v>
      </c>
    </row>
    <row r="1430" spans="1:4" x14ac:dyDescent="0.45">
      <c r="A1430" s="1">
        <v>40820</v>
      </c>
      <c r="B1430" s="2">
        <v>4772.1499999999996</v>
      </c>
      <c r="C1430">
        <f t="shared" si="44"/>
        <v>-1.5950097948242162E-2</v>
      </c>
      <c r="D1430">
        <f t="shared" si="45"/>
        <v>168.27341807859813</v>
      </c>
    </row>
    <row r="1431" spans="1:4" x14ac:dyDescent="0.45">
      <c r="A1431" s="1">
        <v>40821</v>
      </c>
      <c r="B1431" s="2">
        <v>4751.3</v>
      </c>
      <c r="C1431">
        <f t="shared" si="44"/>
        <v>-4.3690998816046135E-3</v>
      </c>
      <c r="D1431">
        <f t="shared" si="45"/>
        <v>167.53821470759371</v>
      </c>
    </row>
    <row r="1432" spans="1:4" x14ac:dyDescent="0.45">
      <c r="A1432" s="1">
        <v>40823</v>
      </c>
      <c r="B1432" s="2">
        <v>4888.05</v>
      </c>
      <c r="C1432">
        <f t="shared" si="44"/>
        <v>2.8781596615663079E-2</v>
      </c>
      <c r="D1432">
        <f t="shared" si="45"/>
        <v>172.360232021016</v>
      </c>
    </row>
    <row r="1433" spans="1:4" x14ac:dyDescent="0.45">
      <c r="A1433" s="1">
        <v>40826</v>
      </c>
      <c r="B1433" s="2">
        <v>4979.6000000000004</v>
      </c>
      <c r="C1433">
        <f t="shared" si="44"/>
        <v>1.8729350149855297E-2</v>
      </c>
      <c r="D1433">
        <f t="shared" si="45"/>
        <v>175.58842715844793</v>
      </c>
    </row>
    <row r="1434" spans="1:4" x14ac:dyDescent="0.45">
      <c r="A1434" s="1">
        <v>40827</v>
      </c>
      <c r="B1434" s="2">
        <v>4974.3500000000004</v>
      </c>
      <c r="C1434">
        <f t="shared" si="44"/>
        <v>-1.0543015503253273E-3</v>
      </c>
      <c r="D1434">
        <f t="shared" si="45"/>
        <v>175.40330400747558</v>
      </c>
    </row>
    <row r="1435" spans="1:4" x14ac:dyDescent="0.45">
      <c r="A1435" s="1">
        <v>40828</v>
      </c>
      <c r="B1435" s="2">
        <v>5099.3999999999996</v>
      </c>
      <c r="C1435">
        <f t="shared" si="44"/>
        <v>2.5138962879572058E-2</v>
      </c>
      <c r="D1435">
        <f t="shared" si="45"/>
        <v>179.8127611558738</v>
      </c>
    </row>
    <row r="1436" spans="1:4" x14ac:dyDescent="0.45">
      <c r="A1436" s="1">
        <v>40829</v>
      </c>
      <c r="B1436" s="2">
        <v>5077.8500000000004</v>
      </c>
      <c r="C1436">
        <f t="shared" si="44"/>
        <v>-4.22598737106312E-3</v>
      </c>
      <c r="D1436">
        <f t="shared" si="45"/>
        <v>179.05287469807308</v>
      </c>
    </row>
    <row r="1437" spans="1:4" x14ac:dyDescent="0.45">
      <c r="A1437" s="1">
        <v>40830</v>
      </c>
      <c r="B1437" s="2">
        <v>5132.3</v>
      </c>
      <c r="C1437">
        <f t="shared" si="44"/>
        <v>1.0723042232440859E-2</v>
      </c>
      <c r="D1437">
        <f t="shared" si="45"/>
        <v>180.97286623530047</v>
      </c>
    </row>
    <row r="1438" spans="1:4" x14ac:dyDescent="0.45">
      <c r="A1438" s="1">
        <v>40833</v>
      </c>
      <c r="B1438" s="2">
        <v>5118.25</v>
      </c>
      <c r="C1438">
        <f t="shared" si="44"/>
        <v>-2.7375640551020363E-3</v>
      </c>
      <c r="D1438">
        <f t="shared" si="45"/>
        <v>180.47744142174591</v>
      </c>
    </row>
    <row r="1439" spans="1:4" x14ac:dyDescent="0.45">
      <c r="A1439" s="1">
        <v>40834</v>
      </c>
      <c r="B1439" s="2">
        <v>5037.5</v>
      </c>
      <c r="C1439">
        <f t="shared" si="44"/>
        <v>-1.5776876862208761E-2</v>
      </c>
      <c r="D1439">
        <f t="shared" si="45"/>
        <v>177.63007105202854</v>
      </c>
    </row>
    <row r="1440" spans="1:4" x14ac:dyDescent="0.45">
      <c r="A1440" s="1">
        <v>40835</v>
      </c>
      <c r="B1440" s="2">
        <v>5139.1499999999996</v>
      </c>
      <c r="C1440">
        <f t="shared" si="44"/>
        <v>2.017866004962772E-2</v>
      </c>
      <c r="D1440">
        <f t="shared" si="45"/>
        <v>181.21440787037864</v>
      </c>
    </row>
    <row r="1441" spans="1:4" x14ac:dyDescent="0.45">
      <c r="A1441" s="1">
        <v>40836</v>
      </c>
      <c r="B1441" s="2">
        <v>5091.8999999999996</v>
      </c>
      <c r="C1441">
        <f t="shared" si="44"/>
        <v>-9.1941274335250005E-3</v>
      </c>
      <c r="D1441">
        <f t="shared" si="45"/>
        <v>179.54829951162759</v>
      </c>
    </row>
    <row r="1442" spans="1:4" x14ac:dyDescent="0.45">
      <c r="A1442" s="1">
        <v>40837</v>
      </c>
      <c r="B1442" s="2">
        <v>5049.95</v>
      </c>
      <c r="C1442">
        <f t="shared" si="44"/>
        <v>-8.238574991653376E-3</v>
      </c>
      <c r="D1442">
        <f t="shared" si="45"/>
        <v>178.0690773814772</v>
      </c>
    </row>
    <row r="1443" spans="1:4" x14ac:dyDescent="0.45">
      <c r="A1443" s="1">
        <v>40840</v>
      </c>
      <c r="B1443" s="2">
        <v>5098.3500000000004</v>
      </c>
      <c r="C1443">
        <f t="shared" si="44"/>
        <v>9.5842533094388158E-3</v>
      </c>
      <c r="D1443">
        <f t="shared" si="45"/>
        <v>179.77573652567935</v>
      </c>
    </row>
    <row r="1444" spans="1:4" x14ac:dyDescent="0.45">
      <c r="A1444" s="1">
        <v>40841</v>
      </c>
      <c r="B1444" s="2">
        <v>5191.6000000000004</v>
      </c>
      <c r="C1444">
        <f t="shared" si="44"/>
        <v>1.8290231153216235E-2</v>
      </c>
      <c r="D1444">
        <f t="shared" si="45"/>
        <v>183.06387630247372</v>
      </c>
    </row>
    <row r="1445" spans="1:4" x14ac:dyDescent="0.45">
      <c r="A1445" s="1">
        <v>40842</v>
      </c>
      <c r="B1445" s="2">
        <v>5201.8</v>
      </c>
      <c r="C1445">
        <f t="shared" si="44"/>
        <v>1.9647122274442982E-3</v>
      </c>
      <c r="D1445">
        <f t="shared" si="45"/>
        <v>183.42354413864851</v>
      </c>
    </row>
    <row r="1446" spans="1:4" x14ac:dyDescent="0.45">
      <c r="A1446" s="1">
        <v>40844</v>
      </c>
      <c r="B1446" s="2">
        <v>5360.7</v>
      </c>
      <c r="C1446">
        <f t="shared" si="44"/>
        <v>3.0547118305201973E-2</v>
      </c>
      <c r="D1446">
        <f t="shared" si="45"/>
        <v>189.02660484141123</v>
      </c>
    </row>
    <row r="1447" spans="1:4" x14ac:dyDescent="0.45">
      <c r="A1447" s="1">
        <v>40847</v>
      </c>
      <c r="B1447" s="2">
        <v>5326.6</v>
      </c>
      <c r="C1447">
        <f t="shared" si="44"/>
        <v>-6.3611095565876572E-3</v>
      </c>
      <c r="D1447">
        <f t="shared" si="45"/>
        <v>187.8241858989052</v>
      </c>
    </row>
    <row r="1448" spans="1:4" x14ac:dyDescent="0.45">
      <c r="A1448" s="1">
        <v>40848</v>
      </c>
      <c r="B1448" s="2">
        <v>5257.95</v>
      </c>
      <c r="C1448">
        <f t="shared" si="44"/>
        <v>-1.2888146284684515E-2</v>
      </c>
      <c r="D1448">
        <f t="shared" si="45"/>
        <v>185.40348031523834</v>
      </c>
    </row>
    <row r="1449" spans="1:4" x14ac:dyDescent="0.45">
      <c r="A1449" s="1">
        <v>40849</v>
      </c>
      <c r="B1449" s="2">
        <v>5258.45</v>
      </c>
      <c r="C1449">
        <f t="shared" si="44"/>
        <v>9.5094095607603724E-5</v>
      </c>
      <c r="D1449">
        <f t="shared" si="45"/>
        <v>185.42111109152145</v>
      </c>
    </row>
    <row r="1450" spans="1:4" x14ac:dyDescent="0.45">
      <c r="A1450" s="1">
        <v>40850</v>
      </c>
      <c r="B1450" s="2">
        <v>5265.75</v>
      </c>
      <c r="C1450">
        <f t="shared" si="44"/>
        <v>1.3882417822742789E-3</v>
      </c>
      <c r="D1450">
        <f t="shared" si="45"/>
        <v>185.67852042525445</v>
      </c>
    </row>
    <row r="1451" spans="1:4" x14ac:dyDescent="0.45">
      <c r="A1451" s="1">
        <v>40851</v>
      </c>
      <c r="B1451" s="2">
        <v>5284.2</v>
      </c>
      <c r="C1451">
        <f t="shared" si="44"/>
        <v>3.5037743911123425E-3</v>
      </c>
      <c r="D1451">
        <f t="shared" si="45"/>
        <v>186.32909607010009</v>
      </c>
    </row>
    <row r="1452" spans="1:4" x14ac:dyDescent="0.45">
      <c r="A1452" s="1">
        <v>40855</v>
      </c>
      <c r="B1452" s="2">
        <v>5289.35</v>
      </c>
      <c r="C1452">
        <f t="shared" si="44"/>
        <v>9.7460353506690625E-4</v>
      </c>
      <c r="D1452">
        <f t="shared" si="45"/>
        <v>186.51069306581581</v>
      </c>
    </row>
    <row r="1453" spans="1:4" x14ac:dyDescent="0.45">
      <c r="A1453" s="1">
        <v>40856</v>
      </c>
      <c r="B1453" s="2">
        <v>5221.05</v>
      </c>
      <c r="C1453">
        <f t="shared" si="44"/>
        <v>-1.2912739750631019E-2</v>
      </c>
      <c r="D1453">
        <f t="shared" si="45"/>
        <v>184.10232902554711</v>
      </c>
    </row>
    <row r="1454" spans="1:4" x14ac:dyDescent="0.45">
      <c r="A1454" s="1">
        <v>40858</v>
      </c>
      <c r="B1454" s="2">
        <v>5168.8500000000004</v>
      </c>
      <c r="C1454">
        <f t="shared" si="44"/>
        <v>-9.9979889102766329E-3</v>
      </c>
      <c r="D1454">
        <f t="shared" si="45"/>
        <v>182.26167598159358</v>
      </c>
    </row>
    <row r="1455" spans="1:4" x14ac:dyDescent="0.45">
      <c r="A1455" s="1">
        <v>40861</v>
      </c>
      <c r="B1455" s="2">
        <v>5148.3500000000004</v>
      </c>
      <c r="C1455">
        <f t="shared" si="44"/>
        <v>-3.9660659527747952E-3</v>
      </c>
      <c r="D1455">
        <f t="shared" si="45"/>
        <v>181.53881415398732</v>
      </c>
    </row>
    <row r="1456" spans="1:4" x14ac:dyDescent="0.45">
      <c r="A1456" s="1">
        <v>40862</v>
      </c>
      <c r="B1456" s="2">
        <v>5068.5</v>
      </c>
      <c r="C1456">
        <f t="shared" si="44"/>
        <v>-1.5509823535695973E-2</v>
      </c>
      <c r="D1456">
        <f t="shared" si="45"/>
        <v>178.72317918157947</v>
      </c>
    </row>
    <row r="1457" spans="1:4" x14ac:dyDescent="0.45">
      <c r="A1457" s="1">
        <v>40863</v>
      </c>
      <c r="B1457" s="2">
        <v>5030.45</v>
      </c>
      <c r="C1457">
        <f t="shared" si="44"/>
        <v>-7.5071520173621746E-3</v>
      </c>
      <c r="D1457">
        <f t="shared" si="45"/>
        <v>177.3814771064371</v>
      </c>
    </row>
    <row r="1458" spans="1:4" x14ac:dyDescent="0.45">
      <c r="A1458" s="1">
        <v>40864</v>
      </c>
      <c r="B1458" s="2">
        <v>4934.75</v>
      </c>
      <c r="C1458">
        <f t="shared" si="44"/>
        <v>-1.9024142969316826E-2</v>
      </c>
      <c r="D1458">
        <f t="shared" si="45"/>
        <v>174.00694652585562</v>
      </c>
    </row>
    <row r="1459" spans="1:4" x14ac:dyDescent="0.45">
      <c r="A1459" s="1">
        <v>40865</v>
      </c>
      <c r="B1459" s="2">
        <v>4905.8</v>
      </c>
      <c r="C1459">
        <f t="shared" si="44"/>
        <v>-5.8665585895941678E-3</v>
      </c>
      <c r="D1459">
        <f t="shared" si="45"/>
        <v>172.98612457906532</v>
      </c>
    </row>
    <row r="1460" spans="1:4" x14ac:dyDescent="0.45">
      <c r="A1460" s="1">
        <v>40868</v>
      </c>
      <c r="B1460" s="2">
        <v>4778.3500000000004</v>
      </c>
      <c r="C1460">
        <f t="shared" si="44"/>
        <v>-2.5979452892494561E-2</v>
      </c>
      <c r="D1460">
        <f t="shared" si="45"/>
        <v>168.4920397045083</v>
      </c>
    </row>
    <row r="1461" spans="1:4" x14ac:dyDescent="0.45">
      <c r="A1461" s="1">
        <v>40869</v>
      </c>
      <c r="B1461" s="2">
        <v>4812.3500000000004</v>
      </c>
      <c r="C1461">
        <f t="shared" si="44"/>
        <v>7.1154268732930822E-3</v>
      </c>
      <c r="D1461">
        <f t="shared" si="45"/>
        <v>169.69093249175774</v>
      </c>
    </row>
    <row r="1462" spans="1:4" x14ac:dyDescent="0.45">
      <c r="A1462" s="1">
        <v>40870</v>
      </c>
      <c r="B1462" s="2">
        <v>4706.45</v>
      </c>
      <c r="C1462">
        <f t="shared" si="44"/>
        <v>-2.2005880702775264E-2</v>
      </c>
      <c r="D1462">
        <f t="shared" si="45"/>
        <v>165.95673407500141</v>
      </c>
    </row>
    <row r="1463" spans="1:4" x14ac:dyDescent="0.45">
      <c r="A1463" s="1">
        <v>40871</v>
      </c>
      <c r="B1463" s="2">
        <v>4756.45</v>
      </c>
      <c r="C1463">
        <f t="shared" si="44"/>
        <v>1.0623718513954255E-2</v>
      </c>
      <c r="D1463">
        <f t="shared" si="45"/>
        <v>167.71981170330938</v>
      </c>
    </row>
    <row r="1464" spans="1:4" x14ac:dyDescent="0.45">
      <c r="A1464" s="1">
        <v>40872</v>
      </c>
      <c r="B1464" s="2">
        <v>4710.05</v>
      </c>
      <c r="C1464">
        <f t="shared" si="44"/>
        <v>-9.7551745524497545E-3</v>
      </c>
      <c r="D1464">
        <f t="shared" si="45"/>
        <v>166.08367566423959</v>
      </c>
    </row>
    <row r="1465" spans="1:4" x14ac:dyDescent="0.45">
      <c r="A1465" s="1">
        <v>40875</v>
      </c>
      <c r="B1465" s="2">
        <v>4851.3</v>
      </c>
      <c r="C1465">
        <f t="shared" si="44"/>
        <v>2.9989065933482658E-2</v>
      </c>
      <c r="D1465">
        <f t="shared" si="45"/>
        <v>171.06436996420965</v>
      </c>
    </row>
    <row r="1466" spans="1:4" x14ac:dyDescent="0.45">
      <c r="A1466" s="1">
        <v>40876</v>
      </c>
      <c r="B1466" s="2">
        <v>4805.1000000000004</v>
      </c>
      <c r="C1466">
        <f t="shared" si="44"/>
        <v>-9.5232205800506696E-3</v>
      </c>
      <c r="D1466">
        <f t="shared" si="45"/>
        <v>169.43528623565308</v>
      </c>
    </row>
    <row r="1467" spans="1:4" x14ac:dyDescent="0.45">
      <c r="A1467" s="1">
        <v>40877</v>
      </c>
      <c r="B1467" s="2">
        <v>4832.05</v>
      </c>
      <c r="C1467">
        <f t="shared" si="44"/>
        <v>5.608624170152508E-3</v>
      </c>
      <c r="D1467">
        <f t="shared" si="45"/>
        <v>170.38558507731108</v>
      </c>
    </row>
    <row r="1468" spans="1:4" x14ac:dyDescent="0.45">
      <c r="A1468" s="1">
        <v>40878</v>
      </c>
      <c r="B1468" s="2">
        <v>4936.8500000000004</v>
      </c>
      <c r="C1468">
        <f t="shared" si="44"/>
        <v>2.1688517295971727E-2</v>
      </c>
      <c r="D1468">
        <f t="shared" si="45"/>
        <v>174.08099578624461</v>
      </c>
    </row>
    <row r="1469" spans="1:4" x14ac:dyDescent="0.45">
      <c r="A1469" s="1">
        <v>40879</v>
      </c>
      <c r="B1469" s="2">
        <v>5050.1499999999996</v>
      </c>
      <c r="C1469">
        <f t="shared" si="44"/>
        <v>2.2949856689994483E-2</v>
      </c>
      <c r="D1469">
        <f t="shared" si="45"/>
        <v>178.07612969199045</v>
      </c>
    </row>
    <row r="1470" spans="1:4" x14ac:dyDescent="0.45">
      <c r="A1470" s="1">
        <v>40882</v>
      </c>
      <c r="B1470" s="2">
        <v>5039.1499999999996</v>
      </c>
      <c r="C1470">
        <f t="shared" si="44"/>
        <v>-2.178153124164629E-3</v>
      </c>
      <c r="D1470">
        <f t="shared" si="45"/>
        <v>177.6882526137627</v>
      </c>
    </row>
    <row r="1471" spans="1:4" x14ac:dyDescent="0.45">
      <c r="A1471" s="1">
        <v>40884</v>
      </c>
      <c r="B1471" s="2">
        <v>5062.6000000000004</v>
      </c>
      <c r="C1471">
        <f t="shared" si="44"/>
        <v>4.6535626048045267E-3</v>
      </c>
      <c r="D1471">
        <f t="shared" si="45"/>
        <v>178.51513602143916</v>
      </c>
    </row>
    <row r="1472" spans="1:4" x14ac:dyDescent="0.45">
      <c r="A1472" s="1">
        <v>40885</v>
      </c>
      <c r="B1472" s="2">
        <v>4943.6499999999996</v>
      </c>
      <c r="C1472">
        <f t="shared" si="44"/>
        <v>-2.3495832181092861E-2</v>
      </c>
      <c r="D1472">
        <f t="shared" si="45"/>
        <v>174.32077434369447</v>
      </c>
    </row>
    <row r="1473" spans="1:4" x14ac:dyDescent="0.45">
      <c r="A1473" s="1">
        <v>40886</v>
      </c>
      <c r="B1473" s="2">
        <v>4866.7</v>
      </c>
      <c r="C1473">
        <f t="shared" si="44"/>
        <v>-1.556542230942721E-2</v>
      </c>
      <c r="D1473">
        <f t="shared" si="45"/>
        <v>171.6073978737285</v>
      </c>
    </row>
    <row r="1474" spans="1:4" x14ac:dyDescent="0.45">
      <c r="A1474" s="1">
        <v>40889</v>
      </c>
      <c r="B1474" s="2">
        <v>4764.6000000000004</v>
      </c>
      <c r="C1474">
        <f t="shared" ref="C1474:C1537" si="46">(B1474-B1473)/B1473</f>
        <v>-2.0979308360901526E-2</v>
      </c>
      <c r="D1474">
        <f t="shared" si="45"/>
        <v>168.00719335672363</v>
      </c>
    </row>
    <row r="1475" spans="1:4" x14ac:dyDescent="0.45">
      <c r="A1475" s="1">
        <v>40890</v>
      </c>
      <c r="B1475" s="2">
        <v>4800.6000000000004</v>
      </c>
      <c r="C1475">
        <f t="shared" si="46"/>
        <v>7.5557234605213444E-3</v>
      </c>
      <c r="D1475">
        <f t="shared" si="45"/>
        <v>169.27660924910535</v>
      </c>
    </row>
    <row r="1476" spans="1:4" x14ac:dyDescent="0.45">
      <c r="A1476" s="1">
        <v>40891</v>
      </c>
      <c r="B1476" s="2">
        <v>4763.25</v>
      </c>
      <c r="C1476">
        <f t="shared" si="46"/>
        <v>-7.7802774653169104E-3</v>
      </c>
      <c r="D1476">
        <f t="shared" ref="D1476:D1539" si="47">D1475*(1+C1476)</f>
        <v>167.95959026075928</v>
      </c>
    </row>
    <row r="1477" spans="1:4" x14ac:dyDescent="0.45">
      <c r="A1477" s="1">
        <v>40892</v>
      </c>
      <c r="B1477" s="2">
        <v>4746.3500000000004</v>
      </c>
      <c r="C1477">
        <f t="shared" si="46"/>
        <v>-3.5479976906523142E-3</v>
      </c>
      <c r="D1477">
        <f t="shared" si="47"/>
        <v>167.3636700223912</v>
      </c>
    </row>
    <row r="1478" spans="1:4" x14ac:dyDescent="0.45">
      <c r="A1478" s="1">
        <v>40893</v>
      </c>
      <c r="B1478" s="2">
        <v>4651.6000000000004</v>
      </c>
      <c r="C1478">
        <f t="shared" si="46"/>
        <v>-1.9962708186290517E-2</v>
      </c>
      <c r="D1478">
        <f t="shared" si="47"/>
        <v>164.02263791674758</v>
      </c>
    </row>
    <row r="1479" spans="1:4" x14ac:dyDescent="0.45">
      <c r="A1479" s="1">
        <v>40896</v>
      </c>
      <c r="B1479" s="2">
        <v>4613.1000000000004</v>
      </c>
      <c r="C1479">
        <f t="shared" si="46"/>
        <v>-8.2767219881331143E-3</v>
      </c>
      <c r="D1479">
        <f t="shared" si="47"/>
        <v>162.66506814295045</v>
      </c>
    </row>
    <row r="1480" spans="1:4" x14ac:dyDescent="0.45">
      <c r="A1480" s="1">
        <v>40897</v>
      </c>
      <c r="B1480" s="2">
        <v>4544.2</v>
      </c>
      <c r="C1480">
        <f t="shared" si="46"/>
        <v>-1.493572651795984E-2</v>
      </c>
      <c r="D1480">
        <f t="shared" si="47"/>
        <v>160.23554717114203</v>
      </c>
    </row>
    <row r="1481" spans="1:4" x14ac:dyDescent="0.45">
      <c r="A1481" s="1">
        <v>40898</v>
      </c>
      <c r="B1481" s="2">
        <v>4693.1499999999996</v>
      </c>
      <c r="C1481">
        <f t="shared" si="46"/>
        <v>3.277804674090045E-2</v>
      </c>
      <c r="D1481">
        <f t="shared" si="47"/>
        <v>165.48775542587148</v>
      </c>
    </row>
    <row r="1482" spans="1:4" x14ac:dyDescent="0.45">
      <c r="A1482" s="1">
        <v>40899</v>
      </c>
      <c r="B1482" s="2">
        <v>4733.8500000000004</v>
      </c>
      <c r="C1482">
        <f t="shared" si="46"/>
        <v>8.6722137583500909E-3</v>
      </c>
      <c r="D1482">
        <f t="shared" si="47"/>
        <v>166.92290061531421</v>
      </c>
    </row>
    <row r="1483" spans="1:4" x14ac:dyDescent="0.45">
      <c r="A1483" s="1">
        <v>40900</v>
      </c>
      <c r="B1483" s="2">
        <v>4714</v>
      </c>
      <c r="C1483">
        <f t="shared" si="46"/>
        <v>-4.1932042629150403E-3</v>
      </c>
      <c r="D1483">
        <f t="shared" si="47"/>
        <v>166.22295879687593</v>
      </c>
    </row>
    <row r="1484" spans="1:4" x14ac:dyDescent="0.45">
      <c r="A1484" s="1">
        <v>40903</v>
      </c>
      <c r="B1484" s="2">
        <v>4779</v>
      </c>
      <c r="C1484">
        <f t="shared" si="46"/>
        <v>1.3788714467543487E-2</v>
      </c>
      <c r="D1484">
        <f t="shared" si="47"/>
        <v>168.51495971367629</v>
      </c>
    </row>
    <row r="1485" spans="1:4" x14ac:dyDescent="0.45">
      <c r="A1485" s="1">
        <v>40904</v>
      </c>
      <c r="B1485" s="2">
        <v>4750.5</v>
      </c>
      <c r="C1485">
        <f t="shared" si="46"/>
        <v>-5.963590709353421E-3</v>
      </c>
      <c r="D1485">
        <f t="shared" si="47"/>
        <v>167.51000546554076</v>
      </c>
    </row>
    <row r="1486" spans="1:4" x14ac:dyDescent="0.45">
      <c r="A1486" s="1">
        <v>40905</v>
      </c>
      <c r="B1486" s="2">
        <v>4705.8</v>
      </c>
      <c r="C1486">
        <f t="shared" si="46"/>
        <v>-9.4095358383327696E-3</v>
      </c>
      <c r="D1486">
        <f t="shared" si="47"/>
        <v>165.93381406583342</v>
      </c>
    </row>
    <row r="1487" spans="1:4" x14ac:dyDescent="0.45">
      <c r="A1487" s="1">
        <v>40906</v>
      </c>
      <c r="B1487" s="2">
        <v>4646.25</v>
      </c>
      <c r="C1487">
        <f t="shared" si="46"/>
        <v>-1.2654596455438009E-2</v>
      </c>
      <c r="D1487">
        <f t="shared" si="47"/>
        <v>163.83398861051862</v>
      </c>
    </row>
    <row r="1488" spans="1:4" x14ac:dyDescent="0.45">
      <c r="A1488" s="1">
        <v>40907</v>
      </c>
      <c r="B1488" s="2">
        <v>4624.3</v>
      </c>
      <c r="C1488">
        <f t="shared" si="46"/>
        <v>-4.7242399784772271E-3</v>
      </c>
      <c r="D1488">
        <f t="shared" si="47"/>
        <v>163.05999753169141</v>
      </c>
    </row>
    <row r="1489" spans="1:4" x14ac:dyDescent="0.45">
      <c r="A1489" s="1">
        <v>40910</v>
      </c>
      <c r="B1489" s="2">
        <v>4636.75</v>
      </c>
      <c r="C1489">
        <f t="shared" si="46"/>
        <v>2.6922993750405073E-3</v>
      </c>
      <c r="D1489">
        <f t="shared" si="47"/>
        <v>163.49900386114007</v>
      </c>
    </row>
    <row r="1490" spans="1:4" x14ac:dyDescent="0.45">
      <c r="A1490" s="1">
        <v>40911</v>
      </c>
      <c r="B1490" s="2">
        <v>4765.3</v>
      </c>
      <c r="C1490">
        <f t="shared" si="46"/>
        <v>2.7724160241548539E-2</v>
      </c>
      <c r="D1490">
        <f t="shared" si="47"/>
        <v>168.03187644351988</v>
      </c>
    </row>
    <row r="1491" spans="1:4" x14ac:dyDescent="0.45">
      <c r="A1491" s="1">
        <v>40912</v>
      </c>
      <c r="B1491" s="2">
        <v>4749.6499999999996</v>
      </c>
      <c r="C1491">
        <f t="shared" si="46"/>
        <v>-3.2841583950644336E-3</v>
      </c>
      <c r="D1491">
        <f t="shared" si="47"/>
        <v>167.48003314585947</v>
      </c>
    </row>
    <row r="1492" spans="1:4" x14ac:dyDescent="0.45">
      <c r="A1492" s="1">
        <v>40913</v>
      </c>
      <c r="B1492" s="2">
        <v>4749.95</v>
      </c>
      <c r="C1492">
        <f t="shared" si="46"/>
        <v>6.3162548819424994E-5</v>
      </c>
      <c r="D1492">
        <f t="shared" si="47"/>
        <v>167.49061161162933</v>
      </c>
    </row>
    <row r="1493" spans="1:4" x14ac:dyDescent="0.45">
      <c r="A1493" s="1">
        <v>40914</v>
      </c>
      <c r="B1493" s="2">
        <v>4754.1000000000004</v>
      </c>
      <c r="C1493">
        <f t="shared" si="46"/>
        <v>8.7369340729913912E-4</v>
      </c>
      <c r="D1493">
        <f t="shared" si="47"/>
        <v>167.63694705477889</v>
      </c>
    </row>
    <row r="1494" spans="1:4" x14ac:dyDescent="0.45">
      <c r="A1494" s="1">
        <v>40915</v>
      </c>
      <c r="B1494" s="2">
        <v>4746.8999999999996</v>
      </c>
      <c r="C1494">
        <f t="shared" si="46"/>
        <v>-1.5144822363855886E-3</v>
      </c>
      <c r="D1494">
        <f t="shared" si="47"/>
        <v>167.38306387630251</v>
      </c>
    </row>
    <row r="1495" spans="1:4" x14ac:dyDescent="0.45">
      <c r="A1495" s="1">
        <v>40917</v>
      </c>
      <c r="B1495" s="2">
        <v>4742.8</v>
      </c>
      <c r="C1495">
        <f t="shared" si="46"/>
        <v>-8.6372158671963904E-4</v>
      </c>
      <c r="D1495">
        <f t="shared" si="47"/>
        <v>167.23849151078127</v>
      </c>
    </row>
    <row r="1496" spans="1:4" x14ac:dyDescent="0.45">
      <c r="A1496" s="1">
        <v>40918</v>
      </c>
      <c r="B1496" s="2">
        <v>4849.55</v>
      </c>
      <c r="C1496">
        <f t="shared" si="46"/>
        <v>2.2507801298810828E-2</v>
      </c>
      <c r="D1496">
        <f t="shared" si="47"/>
        <v>171.00266224721881</v>
      </c>
    </row>
    <row r="1497" spans="1:4" x14ac:dyDescent="0.45">
      <c r="A1497" s="1">
        <v>40919</v>
      </c>
      <c r="B1497" s="2">
        <v>4860.95</v>
      </c>
      <c r="C1497">
        <f t="shared" si="46"/>
        <v>2.3507335732180583E-3</v>
      </c>
      <c r="D1497">
        <f t="shared" si="47"/>
        <v>171.40464394647302</v>
      </c>
    </row>
    <row r="1498" spans="1:4" x14ac:dyDescent="0.45">
      <c r="A1498" s="1">
        <v>40920</v>
      </c>
      <c r="B1498" s="2">
        <v>4831.25</v>
      </c>
      <c r="C1498">
        <f t="shared" si="46"/>
        <v>-6.1099167858134351E-3</v>
      </c>
      <c r="D1498">
        <f t="shared" si="47"/>
        <v>170.3573758352581</v>
      </c>
    </row>
    <row r="1499" spans="1:4" x14ac:dyDescent="0.45">
      <c r="A1499" s="1">
        <v>40921</v>
      </c>
      <c r="B1499" s="2">
        <v>4866</v>
      </c>
      <c r="C1499">
        <f t="shared" si="46"/>
        <v>7.192755498059508E-3</v>
      </c>
      <c r="D1499">
        <f t="shared" si="47"/>
        <v>171.58271478693214</v>
      </c>
    </row>
    <row r="1500" spans="1:4" x14ac:dyDescent="0.45">
      <c r="A1500" s="1">
        <v>40924</v>
      </c>
      <c r="B1500" s="2">
        <v>4873.8999999999996</v>
      </c>
      <c r="C1500">
        <f t="shared" si="46"/>
        <v>1.6235100698725104E-3</v>
      </c>
      <c r="D1500">
        <f t="shared" si="47"/>
        <v>171.86128105220479</v>
      </c>
    </row>
    <row r="1501" spans="1:4" x14ac:dyDescent="0.45">
      <c r="A1501" s="1">
        <v>40925</v>
      </c>
      <c r="B1501" s="2">
        <v>4967.3</v>
      </c>
      <c r="C1501">
        <f t="shared" si="46"/>
        <v>1.9163298385276792E-2</v>
      </c>
      <c r="D1501">
        <f t="shared" si="47"/>
        <v>175.15471006188409</v>
      </c>
    </row>
    <row r="1502" spans="1:4" x14ac:dyDescent="0.45">
      <c r="A1502" s="1">
        <v>40926</v>
      </c>
      <c r="B1502" s="2">
        <v>4955.8</v>
      </c>
      <c r="C1502">
        <f t="shared" si="46"/>
        <v>-2.3151410222857489E-3</v>
      </c>
      <c r="D1502">
        <f t="shared" si="47"/>
        <v>174.74920220737326</v>
      </c>
    </row>
    <row r="1503" spans="1:4" x14ac:dyDescent="0.45">
      <c r="A1503" s="1">
        <v>40927</v>
      </c>
      <c r="B1503" s="2">
        <v>5018.3999999999996</v>
      </c>
      <c r="C1503">
        <f t="shared" si="46"/>
        <v>1.2631663908955053E-2</v>
      </c>
      <c r="D1503">
        <f t="shared" si="47"/>
        <v>176.95657539801482</v>
      </c>
    </row>
    <row r="1504" spans="1:4" x14ac:dyDescent="0.45">
      <c r="A1504" s="1">
        <v>40928</v>
      </c>
      <c r="B1504" s="2">
        <v>5048.6000000000004</v>
      </c>
      <c r="C1504">
        <f t="shared" si="46"/>
        <v>6.0178542961901666E-3</v>
      </c>
      <c r="D1504">
        <f t="shared" si="47"/>
        <v>178.02147428551285</v>
      </c>
    </row>
    <row r="1505" spans="1:4" x14ac:dyDescent="0.45">
      <c r="A1505" s="1">
        <v>40931</v>
      </c>
      <c r="B1505" s="2">
        <v>5046.25</v>
      </c>
      <c r="C1505">
        <f t="shared" si="46"/>
        <v>-4.654755773878627E-4</v>
      </c>
      <c r="D1505">
        <f t="shared" si="47"/>
        <v>177.93860963698236</v>
      </c>
    </row>
    <row r="1506" spans="1:4" x14ac:dyDescent="0.45">
      <c r="A1506" s="1">
        <v>40932</v>
      </c>
      <c r="B1506" s="2">
        <v>5127.3500000000004</v>
      </c>
      <c r="C1506">
        <f t="shared" si="46"/>
        <v>1.6071340104037723E-2</v>
      </c>
      <c r="D1506">
        <f t="shared" si="47"/>
        <v>180.79832155009791</v>
      </c>
    </row>
    <row r="1507" spans="1:4" x14ac:dyDescent="0.45">
      <c r="A1507" s="1">
        <v>40933</v>
      </c>
      <c r="B1507" s="2">
        <v>5158.3</v>
      </c>
      <c r="C1507">
        <f t="shared" si="46"/>
        <v>6.0362565457789726E-3</v>
      </c>
      <c r="D1507">
        <f t="shared" si="47"/>
        <v>181.88966660202055</v>
      </c>
    </row>
    <row r="1508" spans="1:4" x14ac:dyDescent="0.45">
      <c r="A1508" s="1">
        <v>40935</v>
      </c>
      <c r="B1508" s="2">
        <v>5204.7</v>
      </c>
      <c r="C1508">
        <f t="shared" si="46"/>
        <v>8.9952116007210974E-3</v>
      </c>
      <c r="D1508">
        <f t="shared" si="47"/>
        <v>183.52580264109034</v>
      </c>
    </row>
    <row r="1509" spans="1:4" x14ac:dyDescent="0.45">
      <c r="A1509" s="1">
        <v>40938</v>
      </c>
      <c r="B1509" s="2">
        <v>5087.3</v>
      </c>
      <c r="C1509">
        <f t="shared" si="46"/>
        <v>-2.2556535439122262E-2</v>
      </c>
      <c r="D1509">
        <f t="shared" si="47"/>
        <v>179.38609636982321</v>
      </c>
    </row>
    <row r="1510" spans="1:4" x14ac:dyDescent="0.45">
      <c r="A1510" s="1">
        <v>40939</v>
      </c>
      <c r="B1510" s="2">
        <v>5199.25</v>
      </c>
      <c r="C1510">
        <f t="shared" si="46"/>
        <v>2.200577909696692E-2</v>
      </c>
      <c r="D1510">
        <f t="shared" si="47"/>
        <v>183.33362717960478</v>
      </c>
    </row>
    <row r="1511" spans="1:4" x14ac:dyDescent="0.45">
      <c r="A1511" s="1">
        <v>40940</v>
      </c>
      <c r="B1511" s="2">
        <v>5235.7</v>
      </c>
      <c r="C1511">
        <f t="shared" si="46"/>
        <v>7.0106265326729464E-3</v>
      </c>
      <c r="D1511">
        <f t="shared" si="47"/>
        <v>184.61891077064129</v>
      </c>
    </row>
    <row r="1512" spans="1:4" x14ac:dyDescent="0.45">
      <c r="A1512" s="1">
        <v>40941</v>
      </c>
      <c r="B1512" s="2">
        <v>5269.9</v>
      </c>
      <c r="C1512">
        <f t="shared" si="46"/>
        <v>6.5320778501441676E-3</v>
      </c>
      <c r="D1512">
        <f t="shared" si="47"/>
        <v>185.82485586840392</v>
      </c>
    </row>
    <row r="1513" spans="1:4" x14ac:dyDescent="0.45">
      <c r="A1513" s="1">
        <v>40942</v>
      </c>
      <c r="B1513" s="2">
        <v>5325.85</v>
      </c>
      <c r="C1513">
        <f t="shared" si="46"/>
        <v>1.0616899751418572E-2</v>
      </c>
      <c r="D1513">
        <f t="shared" si="47"/>
        <v>187.79773973448059</v>
      </c>
    </row>
    <row r="1514" spans="1:4" x14ac:dyDescent="0.45">
      <c r="A1514" s="1">
        <v>40945</v>
      </c>
      <c r="B1514" s="2">
        <v>5361.65</v>
      </c>
      <c r="C1514">
        <f t="shared" si="46"/>
        <v>6.7219317104310616E-3</v>
      </c>
      <c r="D1514">
        <f t="shared" si="47"/>
        <v>189.06010331634906</v>
      </c>
    </row>
    <row r="1515" spans="1:4" x14ac:dyDescent="0.45">
      <c r="A1515" s="1">
        <v>40946</v>
      </c>
      <c r="B1515" s="2">
        <v>5335.15</v>
      </c>
      <c r="C1515">
        <f t="shared" si="46"/>
        <v>-4.9425083696250224E-3</v>
      </c>
      <c r="D1515">
        <f t="shared" si="47"/>
        <v>188.12567217334583</v>
      </c>
    </row>
    <row r="1516" spans="1:4" x14ac:dyDescent="0.45">
      <c r="A1516" s="1">
        <v>40947</v>
      </c>
      <c r="B1516" s="2">
        <v>5368.15</v>
      </c>
      <c r="C1516">
        <f t="shared" si="46"/>
        <v>6.1853931004751507E-3</v>
      </c>
      <c r="D1516">
        <f t="shared" si="47"/>
        <v>189.2893034080291</v>
      </c>
    </row>
    <row r="1517" spans="1:4" x14ac:dyDescent="0.45">
      <c r="A1517" s="1">
        <v>40948</v>
      </c>
      <c r="B1517" s="2">
        <v>5412.35</v>
      </c>
      <c r="C1517">
        <f t="shared" si="46"/>
        <v>8.2337490569378141E-3</v>
      </c>
      <c r="D1517">
        <f t="shared" si="47"/>
        <v>190.84786403145335</v>
      </c>
    </row>
    <row r="1518" spans="1:4" x14ac:dyDescent="0.45">
      <c r="A1518" s="1">
        <v>40949</v>
      </c>
      <c r="B1518" s="2">
        <v>5381.6</v>
      </c>
      <c r="C1518">
        <f t="shared" si="46"/>
        <v>-5.6814507561410476E-3</v>
      </c>
      <c r="D1518">
        <f t="shared" si="47"/>
        <v>189.76357129004396</v>
      </c>
    </row>
    <row r="1519" spans="1:4" x14ac:dyDescent="0.45">
      <c r="A1519" s="1">
        <v>40952</v>
      </c>
      <c r="B1519" s="2">
        <v>5390.2</v>
      </c>
      <c r="C1519">
        <f t="shared" si="46"/>
        <v>1.5980377582873967E-3</v>
      </c>
      <c r="D1519">
        <f t="shared" si="47"/>
        <v>190.0668206421129</v>
      </c>
    </row>
    <row r="1520" spans="1:4" x14ac:dyDescent="0.45">
      <c r="A1520" s="1">
        <v>40953</v>
      </c>
      <c r="B1520" s="2">
        <v>5416.05</v>
      </c>
      <c r="C1520">
        <f t="shared" si="46"/>
        <v>4.7957404177953258E-3</v>
      </c>
      <c r="D1520">
        <f t="shared" si="47"/>
        <v>190.97833177594816</v>
      </c>
    </row>
    <row r="1521" spans="1:4" x14ac:dyDescent="0.45">
      <c r="A1521" s="1">
        <v>40954</v>
      </c>
      <c r="B1521" s="2">
        <v>5531.95</v>
      </c>
      <c r="C1521">
        <f t="shared" si="46"/>
        <v>2.1399359311675414E-2</v>
      </c>
      <c r="D1521">
        <f t="shared" si="47"/>
        <v>195.06514571836604</v>
      </c>
    </row>
    <row r="1522" spans="1:4" x14ac:dyDescent="0.45">
      <c r="A1522" s="1">
        <v>40955</v>
      </c>
      <c r="B1522" s="2">
        <v>5521.95</v>
      </c>
      <c r="C1522">
        <f t="shared" si="46"/>
        <v>-1.8076808358716185E-3</v>
      </c>
      <c r="D1522">
        <f t="shared" si="47"/>
        <v>194.71253019270446</v>
      </c>
    </row>
    <row r="1523" spans="1:4" x14ac:dyDescent="0.45">
      <c r="A1523" s="1">
        <v>40956</v>
      </c>
      <c r="B1523" s="2">
        <v>5564.3</v>
      </c>
      <c r="C1523">
        <f t="shared" si="46"/>
        <v>7.6693921531343755E-3</v>
      </c>
      <c r="D1523">
        <f t="shared" si="47"/>
        <v>196.20585694388132</v>
      </c>
    </row>
    <row r="1524" spans="1:4" x14ac:dyDescent="0.45">
      <c r="A1524" s="1">
        <v>40960</v>
      </c>
      <c r="B1524" s="2">
        <v>5607.15</v>
      </c>
      <c r="C1524">
        <f t="shared" si="46"/>
        <v>7.7008788167423486E-3</v>
      </c>
      <c r="D1524">
        <f t="shared" si="47"/>
        <v>197.71681447134122</v>
      </c>
    </row>
    <row r="1525" spans="1:4" x14ac:dyDescent="0.45">
      <c r="A1525" s="1">
        <v>40961</v>
      </c>
      <c r="B1525" s="2">
        <v>5505.35</v>
      </c>
      <c r="C1525">
        <f t="shared" si="46"/>
        <v>-1.8155390884852247E-2</v>
      </c>
      <c r="D1525">
        <f t="shared" si="47"/>
        <v>194.12718842010619</v>
      </c>
    </row>
    <row r="1526" spans="1:4" x14ac:dyDescent="0.45">
      <c r="A1526" s="1">
        <v>40962</v>
      </c>
      <c r="B1526" s="2">
        <v>5483.3</v>
      </c>
      <c r="C1526">
        <f t="shared" si="46"/>
        <v>-4.0051949467336647E-3</v>
      </c>
      <c r="D1526">
        <f t="shared" si="47"/>
        <v>193.34967118602236</v>
      </c>
    </row>
    <row r="1527" spans="1:4" x14ac:dyDescent="0.45">
      <c r="A1527" s="1">
        <v>40963</v>
      </c>
      <c r="B1527" s="2">
        <v>5429.3</v>
      </c>
      <c r="C1527">
        <f t="shared" si="46"/>
        <v>-9.8480841828825702E-3</v>
      </c>
      <c r="D1527">
        <f t="shared" si="47"/>
        <v>191.44554734744975</v>
      </c>
    </row>
    <row r="1528" spans="1:4" x14ac:dyDescent="0.45">
      <c r="A1528" s="1">
        <v>40966</v>
      </c>
      <c r="B1528" s="2">
        <v>5281.2</v>
      </c>
      <c r="C1528">
        <f t="shared" si="46"/>
        <v>-2.7277917963641787E-2</v>
      </c>
      <c r="D1528">
        <f t="shared" si="47"/>
        <v>186.22331141240153</v>
      </c>
    </row>
    <row r="1529" spans="1:4" x14ac:dyDescent="0.45">
      <c r="A1529" s="1">
        <v>40967</v>
      </c>
      <c r="B1529" s="2">
        <v>5375.5</v>
      </c>
      <c r="C1529">
        <f t="shared" si="46"/>
        <v>1.785579035067791E-2</v>
      </c>
      <c r="D1529">
        <f t="shared" si="47"/>
        <v>189.54847581939038</v>
      </c>
    </row>
    <row r="1530" spans="1:4" x14ac:dyDescent="0.45">
      <c r="A1530" s="1">
        <v>40968</v>
      </c>
      <c r="B1530" s="2">
        <v>5385.2</v>
      </c>
      <c r="C1530">
        <f t="shared" si="46"/>
        <v>1.8044833038786752E-3</v>
      </c>
      <c r="D1530">
        <f t="shared" si="47"/>
        <v>189.89051287928211</v>
      </c>
    </row>
    <row r="1531" spans="1:4" x14ac:dyDescent="0.45">
      <c r="A1531" s="1">
        <v>40969</v>
      </c>
      <c r="B1531" s="2">
        <v>5339.75</v>
      </c>
      <c r="C1531">
        <f t="shared" si="46"/>
        <v>-8.4397979647923612E-3</v>
      </c>
      <c r="D1531">
        <f t="shared" si="47"/>
        <v>188.28787531515019</v>
      </c>
    </row>
    <row r="1532" spans="1:4" x14ac:dyDescent="0.45">
      <c r="A1532" s="1">
        <v>40970</v>
      </c>
      <c r="B1532" s="2">
        <v>5359.35</v>
      </c>
      <c r="C1532">
        <f t="shared" si="46"/>
        <v>3.6705838288310058E-3</v>
      </c>
      <c r="D1532">
        <f t="shared" si="47"/>
        <v>188.97900174544691</v>
      </c>
    </row>
    <row r="1533" spans="1:4" x14ac:dyDescent="0.45">
      <c r="A1533" s="1">
        <v>40971</v>
      </c>
      <c r="B1533" s="2">
        <v>5359.4</v>
      </c>
      <c r="C1533">
        <f t="shared" si="46"/>
        <v>9.3294895834891177E-6</v>
      </c>
      <c r="D1533">
        <f t="shared" si="47"/>
        <v>188.98076482307519</v>
      </c>
    </row>
    <row r="1534" spans="1:4" x14ac:dyDescent="0.45">
      <c r="A1534" s="1">
        <v>40973</v>
      </c>
      <c r="B1534" s="2">
        <v>5280.35</v>
      </c>
      <c r="C1534">
        <f t="shared" si="46"/>
        <v>-1.4749785423741328E-2</v>
      </c>
      <c r="D1534">
        <f t="shared" si="47"/>
        <v>186.19333909272032</v>
      </c>
    </row>
    <row r="1535" spans="1:4" x14ac:dyDescent="0.45">
      <c r="A1535" s="1">
        <v>40974</v>
      </c>
      <c r="B1535" s="2">
        <v>5222.3999999999996</v>
      </c>
      <c r="C1535">
        <f t="shared" si="46"/>
        <v>-1.0974651301523711E-2</v>
      </c>
      <c r="D1535">
        <f t="shared" si="47"/>
        <v>184.14993212151134</v>
      </c>
    </row>
    <row r="1536" spans="1:4" x14ac:dyDescent="0.45">
      <c r="A1536" s="1">
        <v>40975</v>
      </c>
      <c r="B1536" s="2">
        <v>5220.45</v>
      </c>
      <c r="C1536">
        <f t="shared" si="46"/>
        <v>-3.7339154411761223E-4</v>
      </c>
      <c r="D1536">
        <f t="shared" si="47"/>
        <v>184.08117209400734</v>
      </c>
    </row>
    <row r="1537" spans="1:4" x14ac:dyDescent="0.45">
      <c r="A1537" s="1">
        <v>40977</v>
      </c>
      <c r="B1537" s="2">
        <v>5333.55</v>
      </c>
      <c r="C1537">
        <f t="shared" si="46"/>
        <v>2.1664799011579531E-2</v>
      </c>
      <c r="D1537">
        <f t="shared" si="47"/>
        <v>188.06925368923999</v>
      </c>
    </row>
    <row r="1538" spans="1:4" x14ac:dyDescent="0.45">
      <c r="A1538" s="1">
        <v>40980</v>
      </c>
      <c r="B1538" s="2">
        <v>5359.55</v>
      </c>
      <c r="C1538">
        <f t="shared" ref="C1538:C1601" si="48">(B1538-B1537)/B1537</f>
        <v>4.8748019611703271E-3</v>
      </c>
      <c r="D1538">
        <f t="shared" si="47"/>
        <v>188.98605405596015</v>
      </c>
    </row>
    <row r="1539" spans="1:4" x14ac:dyDescent="0.45">
      <c r="A1539" s="1">
        <v>40981</v>
      </c>
      <c r="B1539" s="2">
        <v>5429.5</v>
      </c>
      <c r="C1539">
        <f t="shared" si="48"/>
        <v>1.3051468873319554E-2</v>
      </c>
      <c r="D1539">
        <f t="shared" si="47"/>
        <v>191.45259965796302</v>
      </c>
    </row>
    <row r="1540" spans="1:4" x14ac:dyDescent="0.45">
      <c r="A1540" s="1">
        <v>40982</v>
      </c>
      <c r="B1540" s="2">
        <v>5463.9</v>
      </c>
      <c r="C1540">
        <f t="shared" si="48"/>
        <v>6.3357583571230563E-3</v>
      </c>
      <c r="D1540">
        <f t="shared" ref="D1540:D1603" si="49">D1539*(1+C1540)</f>
        <v>192.66559706623889</v>
      </c>
    </row>
    <row r="1541" spans="1:4" x14ac:dyDescent="0.45">
      <c r="A1541" s="1">
        <v>40983</v>
      </c>
      <c r="B1541" s="2">
        <v>5380.5</v>
      </c>
      <c r="C1541">
        <f t="shared" si="48"/>
        <v>-1.5263822544336397E-2</v>
      </c>
      <c r="D1541">
        <f t="shared" si="49"/>
        <v>189.72478358222119</v>
      </c>
    </row>
    <row r="1542" spans="1:4" x14ac:dyDescent="0.45">
      <c r="A1542" s="1">
        <v>40984</v>
      </c>
      <c r="B1542" s="2">
        <v>5317.9</v>
      </c>
      <c r="C1542">
        <f t="shared" si="48"/>
        <v>-1.1634606449214824E-2</v>
      </c>
      <c r="D1542">
        <f t="shared" si="49"/>
        <v>187.5174103915796</v>
      </c>
    </row>
    <row r="1543" spans="1:4" x14ac:dyDescent="0.45">
      <c r="A1543" s="1">
        <v>40987</v>
      </c>
      <c r="B1543" s="2">
        <v>5257.05</v>
      </c>
      <c r="C1543">
        <f t="shared" si="48"/>
        <v>-1.1442486695876089E-2</v>
      </c>
      <c r="D1543">
        <f t="shared" si="49"/>
        <v>185.37174491792882</v>
      </c>
    </row>
    <row r="1544" spans="1:4" x14ac:dyDescent="0.45">
      <c r="A1544" s="1">
        <v>40988</v>
      </c>
      <c r="B1544" s="2">
        <v>5274.85</v>
      </c>
      <c r="C1544">
        <f t="shared" si="48"/>
        <v>3.3859293710351208E-3</v>
      </c>
      <c r="D1544">
        <f t="shared" si="49"/>
        <v>185.99940055360648</v>
      </c>
    </row>
    <row r="1545" spans="1:4" x14ac:dyDescent="0.45">
      <c r="A1545" s="1">
        <v>40989</v>
      </c>
      <c r="B1545" s="2">
        <v>5364.95</v>
      </c>
      <c r="C1545">
        <f t="shared" si="48"/>
        <v>1.7081054437566839E-2</v>
      </c>
      <c r="D1545">
        <f t="shared" si="49"/>
        <v>189.17646643981743</v>
      </c>
    </row>
    <row r="1546" spans="1:4" x14ac:dyDescent="0.45">
      <c r="A1546" s="1">
        <v>40990</v>
      </c>
      <c r="B1546" s="2">
        <v>5228.45</v>
      </c>
      <c r="C1546">
        <f t="shared" si="48"/>
        <v>-2.5442921182862843E-2</v>
      </c>
      <c r="D1546">
        <f t="shared" si="49"/>
        <v>184.36326451453667</v>
      </c>
    </row>
    <row r="1547" spans="1:4" x14ac:dyDescent="0.45">
      <c r="A1547" s="1">
        <v>40991</v>
      </c>
      <c r="B1547" s="2">
        <v>5278.2</v>
      </c>
      <c r="C1547">
        <f t="shared" si="48"/>
        <v>9.5152483049469726E-3</v>
      </c>
      <c r="D1547">
        <f t="shared" si="49"/>
        <v>186.11752675470311</v>
      </c>
    </row>
    <row r="1548" spans="1:4" x14ac:dyDescent="0.45">
      <c r="A1548" s="1">
        <v>40994</v>
      </c>
      <c r="B1548" s="2">
        <v>5184.25</v>
      </c>
      <c r="C1548">
        <f t="shared" si="48"/>
        <v>-1.779962866128601E-2</v>
      </c>
      <c r="D1548">
        <f t="shared" si="49"/>
        <v>182.80470389111241</v>
      </c>
    </row>
    <row r="1549" spans="1:4" x14ac:dyDescent="0.45">
      <c r="A1549" s="1">
        <v>40995</v>
      </c>
      <c r="B1549" s="2">
        <v>5243.15</v>
      </c>
      <c r="C1549">
        <f t="shared" si="48"/>
        <v>1.1361334812171411E-2</v>
      </c>
      <c r="D1549">
        <f t="shared" si="49"/>
        <v>184.88160933725922</v>
      </c>
    </row>
    <row r="1550" spans="1:4" x14ac:dyDescent="0.45">
      <c r="A1550" s="1">
        <v>40996</v>
      </c>
      <c r="B1550" s="2">
        <v>5194.75</v>
      </c>
      <c r="C1550">
        <f t="shared" si="48"/>
        <v>-9.2310919962235762E-3</v>
      </c>
      <c r="D1550">
        <f t="shared" si="49"/>
        <v>183.1749501930571</v>
      </c>
    </row>
    <row r="1551" spans="1:4" x14ac:dyDescent="0.45">
      <c r="A1551" s="1">
        <v>40997</v>
      </c>
      <c r="B1551" s="2">
        <v>5178.8500000000004</v>
      </c>
      <c r="C1551">
        <f t="shared" si="48"/>
        <v>-3.0607825208142135E-3</v>
      </c>
      <c r="D1551">
        <f t="shared" si="49"/>
        <v>182.61429150725519</v>
      </c>
    </row>
    <row r="1552" spans="1:4" x14ac:dyDescent="0.45">
      <c r="A1552" s="1">
        <v>40998</v>
      </c>
      <c r="B1552" s="2">
        <v>5295.55</v>
      </c>
      <c r="C1552">
        <f t="shared" si="48"/>
        <v>2.2533960242138662E-2</v>
      </c>
      <c r="D1552">
        <f t="shared" si="49"/>
        <v>186.72931469172599</v>
      </c>
    </row>
    <row r="1553" spans="1:4" x14ac:dyDescent="0.45">
      <c r="A1553" s="1">
        <v>41001</v>
      </c>
      <c r="B1553" s="2">
        <v>5317.9</v>
      </c>
      <c r="C1553">
        <f t="shared" si="48"/>
        <v>4.2205247802399098E-3</v>
      </c>
      <c r="D1553">
        <f t="shared" si="49"/>
        <v>187.51741039157963</v>
      </c>
    </row>
    <row r="1554" spans="1:4" x14ac:dyDescent="0.45">
      <c r="A1554" s="1">
        <v>41002</v>
      </c>
      <c r="B1554" s="2">
        <v>5358.5</v>
      </c>
      <c r="C1554">
        <f t="shared" si="48"/>
        <v>7.634592602343099E-3</v>
      </c>
      <c r="D1554">
        <f t="shared" si="49"/>
        <v>188.94902942576573</v>
      </c>
    </row>
    <row r="1555" spans="1:4" x14ac:dyDescent="0.45">
      <c r="A1555" s="1">
        <v>41003</v>
      </c>
      <c r="B1555" s="2">
        <v>5322.9</v>
      </c>
      <c r="C1555">
        <f t="shared" si="48"/>
        <v>-6.6436502752636678E-3</v>
      </c>
      <c r="D1555">
        <f t="shared" si="49"/>
        <v>187.69371815441042</v>
      </c>
    </row>
    <row r="1556" spans="1:4" x14ac:dyDescent="0.45">
      <c r="A1556" s="1">
        <v>41008</v>
      </c>
      <c r="B1556" s="2">
        <v>5234.3999999999996</v>
      </c>
      <c r="C1556">
        <f t="shared" si="48"/>
        <v>-1.6626275150763682E-2</v>
      </c>
      <c r="D1556">
        <f t="shared" si="49"/>
        <v>184.57307075230531</v>
      </c>
    </row>
    <row r="1557" spans="1:4" x14ac:dyDescent="0.45">
      <c r="A1557" s="1">
        <v>41009</v>
      </c>
      <c r="B1557" s="2">
        <v>5243.6</v>
      </c>
      <c r="C1557">
        <f t="shared" si="48"/>
        <v>1.7576035457742489E-3</v>
      </c>
      <c r="D1557">
        <f t="shared" si="49"/>
        <v>184.89747703591399</v>
      </c>
    </row>
    <row r="1558" spans="1:4" x14ac:dyDescent="0.45">
      <c r="A1558" s="1">
        <v>41010</v>
      </c>
      <c r="B1558" s="2">
        <v>5226.8500000000004</v>
      </c>
      <c r="C1558">
        <f t="shared" si="48"/>
        <v>-3.1943702799603325E-3</v>
      </c>
      <c r="D1558">
        <f t="shared" si="49"/>
        <v>184.30684603043082</v>
      </c>
    </row>
    <row r="1559" spans="1:4" x14ac:dyDescent="0.45">
      <c r="A1559" s="1">
        <v>41011</v>
      </c>
      <c r="B1559" s="2">
        <v>5276.85</v>
      </c>
      <c r="C1559">
        <f t="shared" si="48"/>
        <v>9.5659909888364883E-3</v>
      </c>
      <c r="D1559">
        <f t="shared" si="49"/>
        <v>186.06992365873882</v>
      </c>
    </row>
    <row r="1560" spans="1:4" x14ac:dyDescent="0.45">
      <c r="A1560" s="1">
        <v>41012</v>
      </c>
      <c r="B1560" s="2">
        <v>5207.45</v>
      </c>
      <c r="C1560">
        <f t="shared" si="48"/>
        <v>-1.3151785629684479E-2</v>
      </c>
      <c r="D1560">
        <f t="shared" si="49"/>
        <v>183.62277191064734</v>
      </c>
    </row>
    <row r="1561" spans="1:4" x14ac:dyDescent="0.45">
      <c r="A1561" s="1">
        <v>41015</v>
      </c>
      <c r="B1561" s="2">
        <v>5226.2</v>
      </c>
      <c r="C1561">
        <f t="shared" si="48"/>
        <v>3.6006106635685414E-3</v>
      </c>
      <c r="D1561">
        <f t="shared" si="49"/>
        <v>184.28392602126286</v>
      </c>
    </row>
    <row r="1562" spans="1:4" x14ac:dyDescent="0.45">
      <c r="A1562" s="1">
        <v>41016</v>
      </c>
      <c r="B1562" s="2">
        <v>5289.7</v>
      </c>
      <c r="C1562">
        <f t="shared" si="48"/>
        <v>1.2150319543836823E-2</v>
      </c>
      <c r="D1562">
        <f t="shared" si="49"/>
        <v>186.52303460921399</v>
      </c>
    </row>
    <row r="1563" spans="1:4" x14ac:dyDescent="0.45">
      <c r="A1563" s="1">
        <v>41017</v>
      </c>
      <c r="B1563" s="2">
        <v>5300</v>
      </c>
      <c r="C1563">
        <f t="shared" si="48"/>
        <v>1.9471803693971647E-3</v>
      </c>
      <c r="D1563">
        <f t="shared" si="49"/>
        <v>186.88622860064544</v>
      </c>
    </row>
    <row r="1564" spans="1:4" x14ac:dyDescent="0.45">
      <c r="A1564" s="1">
        <v>41018</v>
      </c>
      <c r="B1564" s="2">
        <v>5332.4</v>
      </c>
      <c r="C1564">
        <f t="shared" si="48"/>
        <v>6.1132075471697425E-3</v>
      </c>
      <c r="D1564">
        <f t="shared" si="49"/>
        <v>188.028702903789</v>
      </c>
    </row>
    <row r="1565" spans="1:4" x14ac:dyDescent="0.45">
      <c r="A1565" s="1">
        <v>41019</v>
      </c>
      <c r="B1565" s="2">
        <v>5290.85</v>
      </c>
      <c r="C1565">
        <f t="shared" si="48"/>
        <v>-7.7919885980045145E-3</v>
      </c>
      <c r="D1565">
        <f t="shared" si="49"/>
        <v>186.5635853946651</v>
      </c>
    </row>
    <row r="1566" spans="1:4" x14ac:dyDescent="0.45">
      <c r="A1566" s="1">
        <v>41022</v>
      </c>
      <c r="B1566" s="2">
        <v>5200.6000000000004</v>
      </c>
      <c r="C1566">
        <f t="shared" si="48"/>
        <v>-1.7057750644981429E-2</v>
      </c>
      <c r="D1566">
        <f t="shared" si="49"/>
        <v>183.38123027556921</v>
      </c>
    </row>
    <row r="1567" spans="1:4" x14ac:dyDescent="0.45">
      <c r="A1567" s="1">
        <v>41023</v>
      </c>
      <c r="B1567" s="2">
        <v>5222.6499999999996</v>
      </c>
      <c r="C1567">
        <f t="shared" si="48"/>
        <v>4.2398953966848573E-3</v>
      </c>
      <c r="D1567">
        <f t="shared" si="49"/>
        <v>184.15874750965301</v>
      </c>
    </row>
    <row r="1568" spans="1:4" x14ac:dyDescent="0.45">
      <c r="A1568" s="1">
        <v>41024</v>
      </c>
      <c r="B1568" s="2">
        <v>5202</v>
      </c>
      <c r="C1568">
        <f t="shared" si="48"/>
        <v>-3.9539314332761406E-3</v>
      </c>
      <c r="D1568">
        <f t="shared" si="49"/>
        <v>183.43059644916184</v>
      </c>
    </row>
    <row r="1569" spans="1:4" x14ac:dyDescent="0.45">
      <c r="A1569" s="1">
        <v>41025</v>
      </c>
      <c r="B1569" s="2">
        <v>5189</v>
      </c>
      <c r="C1569">
        <f t="shared" si="48"/>
        <v>-2.4990388312187621E-3</v>
      </c>
      <c r="D1569">
        <f t="shared" si="49"/>
        <v>182.97219626580178</v>
      </c>
    </row>
    <row r="1570" spans="1:4" x14ac:dyDescent="0.45">
      <c r="A1570" s="1">
        <v>41026</v>
      </c>
      <c r="B1570" s="2">
        <v>5190.6000000000004</v>
      </c>
      <c r="C1570">
        <f t="shared" si="48"/>
        <v>3.0834457506270259E-4</v>
      </c>
      <c r="D1570">
        <f t="shared" si="49"/>
        <v>183.02861474990766</v>
      </c>
    </row>
    <row r="1571" spans="1:4" x14ac:dyDescent="0.45">
      <c r="A1571" s="1">
        <v>41027</v>
      </c>
      <c r="B1571" s="2">
        <v>5209</v>
      </c>
      <c r="C1571">
        <f t="shared" si="48"/>
        <v>3.5448695719183976E-3</v>
      </c>
      <c r="D1571">
        <f t="shared" si="49"/>
        <v>183.67742731712499</v>
      </c>
    </row>
    <row r="1572" spans="1:4" x14ac:dyDescent="0.45">
      <c r="A1572" s="1">
        <v>41029</v>
      </c>
      <c r="B1572" s="2">
        <v>5248.15</v>
      </c>
      <c r="C1572">
        <f t="shared" si="48"/>
        <v>7.5158379727394194E-3</v>
      </c>
      <c r="D1572">
        <f t="shared" si="49"/>
        <v>185.05791710009012</v>
      </c>
    </row>
    <row r="1573" spans="1:4" x14ac:dyDescent="0.45">
      <c r="A1573" s="1">
        <v>41031</v>
      </c>
      <c r="B1573" s="2">
        <v>5239.1499999999996</v>
      </c>
      <c r="C1573">
        <f t="shared" si="48"/>
        <v>-1.7148900088602651E-3</v>
      </c>
      <c r="D1573">
        <f t="shared" si="49"/>
        <v>184.74056312699469</v>
      </c>
    </row>
    <row r="1574" spans="1:4" x14ac:dyDescent="0.45">
      <c r="A1574" s="1">
        <v>41032</v>
      </c>
      <c r="B1574" s="2">
        <v>5188.3999999999996</v>
      </c>
      <c r="C1574">
        <f t="shared" si="48"/>
        <v>-9.6866858173558692E-3</v>
      </c>
      <c r="D1574">
        <f t="shared" si="49"/>
        <v>182.95103933426208</v>
      </c>
    </row>
    <row r="1575" spans="1:4" x14ac:dyDescent="0.45">
      <c r="A1575" s="1">
        <v>41033</v>
      </c>
      <c r="B1575" s="2">
        <v>5086.8500000000004</v>
      </c>
      <c r="C1575">
        <f t="shared" si="48"/>
        <v>-1.9572507902243328E-2</v>
      </c>
      <c r="D1575">
        <f t="shared" si="49"/>
        <v>179.3702286711686</v>
      </c>
    </row>
    <row r="1576" spans="1:4" x14ac:dyDescent="0.45">
      <c r="A1576" s="1">
        <v>41036</v>
      </c>
      <c r="B1576" s="2">
        <v>5114.1499999999996</v>
      </c>
      <c r="C1576">
        <f t="shared" si="48"/>
        <v>5.3667790479371849E-3</v>
      </c>
      <c r="D1576">
        <f t="shared" si="49"/>
        <v>180.33286905622475</v>
      </c>
    </row>
    <row r="1577" spans="1:4" x14ac:dyDescent="0.45">
      <c r="A1577" s="1">
        <v>41037</v>
      </c>
      <c r="B1577" s="2">
        <v>4999.95</v>
      </c>
      <c r="C1577">
        <f t="shared" si="48"/>
        <v>-2.2330201499760435E-2</v>
      </c>
      <c r="D1577">
        <f t="shared" si="49"/>
        <v>176.30599975316935</v>
      </c>
    </row>
    <row r="1578" spans="1:4" x14ac:dyDescent="0.45">
      <c r="A1578" s="1">
        <v>41038</v>
      </c>
      <c r="B1578" s="2">
        <v>4974.8</v>
      </c>
      <c r="C1578">
        <f t="shared" si="48"/>
        <v>-5.0300503005029328E-3</v>
      </c>
      <c r="D1578">
        <f t="shared" si="49"/>
        <v>175.41917170613044</v>
      </c>
    </row>
    <row r="1579" spans="1:4" x14ac:dyDescent="0.45">
      <c r="A1579" s="1">
        <v>41039</v>
      </c>
      <c r="B1579" s="2">
        <v>4965.7</v>
      </c>
      <c r="C1579">
        <f t="shared" si="48"/>
        <v>-1.8292192650961572E-3</v>
      </c>
      <c r="D1579">
        <f t="shared" si="49"/>
        <v>175.09829157777838</v>
      </c>
    </row>
    <row r="1580" spans="1:4" x14ac:dyDescent="0.45">
      <c r="A1580" s="1">
        <v>41040</v>
      </c>
      <c r="B1580" s="2">
        <v>4928.8999999999996</v>
      </c>
      <c r="C1580">
        <f t="shared" si="48"/>
        <v>-7.4108383510885041E-3</v>
      </c>
      <c r="D1580">
        <f t="shared" si="49"/>
        <v>173.80066644334372</v>
      </c>
    </row>
    <row r="1581" spans="1:4" x14ac:dyDescent="0.45">
      <c r="A1581" s="1">
        <v>41043</v>
      </c>
      <c r="B1581" s="2">
        <v>4907.8</v>
      </c>
      <c r="C1581">
        <f t="shared" si="48"/>
        <v>-4.2808740286878321E-3</v>
      </c>
      <c r="D1581">
        <f t="shared" si="49"/>
        <v>173.05664768419777</v>
      </c>
    </row>
    <row r="1582" spans="1:4" x14ac:dyDescent="0.45">
      <c r="A1582" s="1">
        <v>41044</v>
      </c>
      <c r="B1582" s="2">
        <v>4942.8</v>
      </c>
      <c r="C1582">
        <f t="shared" si="48"/>
        <v>7.1315049513020088E-3</v>
      </c>
      <c r="D1582">
        <f t="shared" si="49"/>
        <v>174.29080202401337</v>
      </c>
    </row>
    <row r="1583" spans="1:4" x14ac:dyDescent="0.45">
      <c r="A1583" s="1">
        <v>41045</v>
      </c>
      <c r="B1583" s="2">
        <v>4858.25</v>
      </c>
      <c r="C1583">
        <f t="shared" si="48"/>
        <v>-1.7105689083110824E-2</v>
      </c>
      <c r="D1583">
        <f t="shared" si="49"/>
        <v>171.30943775454458</v>
      </c>
    </row>
    <row r="1584" spans="1:4" x14ac:dyDescent="0.45">
      <c r="A1584" s="1">
        <v>41046</v>
      </c>
      <c r="B1584" s="2">
        <v>4870.2</v>
      </c>
      <c r="C1584">
        <f t="shared" si="48"/>
        <v>2.4597334431121945E-3</v>
      </c>
      <c r="D1584">
        <f t="shared" si="49"/>
        <v>171.73081330771018</v>
      </c>
    </row>
    <row r="1585" spans="1:4" x14ac:dyDescent="0.45">
      <c r="A1585" s="1">
        <v>41047</v>
      </c>
      <c r="B1585" s="2">
        <v>4891.45</v>
      </c>
      <c r="C1585">
        <f t="shared" si="48"/>
        <v>4.3632705022381016E-3</v>
      </c>
      <c r="D1585">
        <f t="shared" si="49"/>
        <v>172.48012129974106</v>
      </c>
    </row>
    <row r="1586" spans="1:4" x14ac:dyDescent="0.45">
      <c r="A1586" s="1">
        <v>41050</v>
      </c>
      <c r="B1586" s="2">
        <v>4906.05</v>
      </c>
      <c r="C1586">
        <f t="shared" si="48"/>
        <v>2.9848000081776089E-3</v>
      </c>
      <c r="D1586">
        <f t="shared" si="49"/>
        <v>172.99493996720699</v>
      </c>
    </row>
    <row r="1587" spans="1:4" x14ac:dyDescent="0.45">
      <c r="A1587" s="1">
        <v>41051</v>
      </c>
      <c r="B1587" s="2">
        <v>4860.5</v>
      </c>
      <c r="C1587">
        <f t="shared" si="48"/>
        <v>-9.2844549077160197E-3</v>
      </c>
      <c r="D1587">
        <f t="shared" si="49"/>
        <v>171.38877624781841</v>
      </c>
    </row>
    <row r="1588" spans="1:4" x14ac:dyDescent="0.45">
      <c r="A1588" s="1">
        <v>41052</v>
      </c>
      <c r="B1588" s="2">
        <v>4835.6499999999996</v>
      </c>
      <c r="C1588">
        <f t="shared" si="48"/>
        <v>-5.1126427322292691E-3</v>
      </c>
      <c r="D1588">
        <f t="shared" si="49"/>
        <v>170.51252666654935</v>
      </c>
    </row>
    <row r="1589" spans="1:4" x14ac:dyDescent="0.45">
      <c r="A1589" s="1">
        <v>41053</v>
      </c>
      <c r="B1589" s="2">
        <v>4921.3999999999996</v>
      </c>
      <c r="C1589">
        <f t="shared" si="48"/>
        <v>1.7732879757633411E-2</v>
      </c>
      <c r="D1589">
        <f t="shared" si="49"/>
        <v>173.53620479909753</v>
      </c>
    </row>
    <row r="1590" spans="1:4" x14ac:dyDescent="0.45">
      <c r="A1590" s="1">
        <v>41054</v>
      </c>
      <c r="B1590" s="2">
        <v>4920.3999999999996</v>
      </c>
      <c r="C1590">
        <f t="shared" si="48"/>
        <v>-2.0319421302881295E-4</v>
      </c>
      <c r="D1590">
        <f t="shared" si="49"/>
        <v>173.50094324653136</v>
      </c>
    </row>
    <row r="1591" spans="1:4" x14ac:dyDescent="0.45">
      <c r="A1591" s="1">
        <v>41057</v>
      </c>
      <c r="B1591" s="2">
        <v>4985.6499999999996</v>
      </c>
      <c r="C1591">
        <f t="shared" si="48"/>
        <v>1.3261116982359159E-2</v>
      </c>
      <c r="D1591">
        <f t="shared" si="49"/>
        <v>175.80175955147325</v>
      </c>
    </row>
    <row r="1592" spans="1:4" x14ac:dyDescent="0.45">
      <c r="A1592" s="1">
        <v>41058</v>
      </c>
      <c r="B1592" s="2">
        <v>4990.1000000000004</v>
      </c>
      <c r="C1592">
        <f t="shared" si="48"/>
        <v>8.9256165194121688E-4</v>
      </c>
      <c r="D1592">
        <f t="shared" si="49"/>
        <v>175.9586734603927</v>
      </c>
    </row>
    <row r="1593" spans="1:4" x14ac:dyDescent="0.45">
      <c r="A1593" s="1">
        <v>41059</v>
      </c>
      <c r="B1593" s="2">
        <v>4950.75</v>
      </c>
      <c r="C1593">
        <f t="shared" si="48"/>
        <v>-7.8856135147592956E-3</v>
      </c>
      <c r="D1593">
        <f t="shared" si="49"/>
        <v>174.57113136691433</v>
      </c>
    </row>
    <row r="1594" spans="1:4" x14ac:dyDescent="0.45">
      <c r="A1594" s="1">
        <v>41060</v>
      </c>
      <c r="B1594" s="2">
        <v>4924.25</v>
      </c>
      <c r="C1594">
        <f t="shared" si="48"/>
        <v>-5.352724334696763E-3</v>
      </c>
      <c r="D1594">
        <f t="shared" si="49"/>
        <v>173.63670022391111</v>
      </c>
    </row>
    <row r="1595" spans="1:4" x14ac:dyDescent="0.45">
      <c r="A1595" s="1">
        <v>41061</v>
      </c>
      <c r="B1595" s="2">
        <v>4841.6000000000004</v>
      </c>
      <c r="C1595">
        <f t="shared" si="48"/>
        <v>-1.678428187033551E-2</v>
      </c>
      <c r="D1595">
        <f t="shared" si="49"/>
        <v>170.72233290431802</v>
      </c>
    </row>
    <row r="1596" spans="1:4" x14ac:dyDescent="0.45">
      <c r="A1596" s="1">
        <v>41064</v>
      </c>
      <c r="B1596" s="2">
        <v>4848.1499999999996</v>
      </c>
      <c r="C1596">
        <f t="shared" si="48"/>
        <v>1.3528585591538482E-3</v>
      </c>
      <c r="D1596">
        <f t="shared" si="49"/>
        <v>170.95329607362632</v>
      </c>
    </row>
    <row r="1597" spans="1:4" x14ac:dyDescent="0.45">
      <c r="A1597" s="1">
        <v>41065</v>
      </c>
      <c r="B1597" s="2">
        <v>4863.3</v>
      </c>
      <c r="C1597">
        <f t="shared" si="48"/>
        <v>3.1249033136352107E-3</v>
      </c>
      <c r="D1597">
        <f t="shared" si="49"/>
        <v>171.48750859500365</v>
      </c>
    </row>
    <row r="1598" spans="1:4" x14ac:dyDescent="0.45">
      <c r="A1598" s="1">
        <v>41066</v>
      </c>
      <c r="B1598" s="2">
        <v>4997.1000000000004</v>
      </c>
      <c r="C1598">
        <f t="shared" si="48"/>
        <v>2.7512183085559225E-2</v>
      </c>
      <c r="D1598">
        <f t="shared" si="49"/>
        <v>176.20550432835577</v>
      </c>
    </row>
    <row r="1599" spans="1:4" x14ac:dyDescent="0.45">
      <c r="A1599" s="1">
        <v>41067</v>
      </c>
      <c r="B1599" s="2">
        <v>5049.6499999999996</v>
      </c>
      <c r="C1599">
        <f t="shared" si="48"/>
        <v>1.0516099337615671E-2</v>
      </c>
      <c r="D1599">
        <f t="shared" si="49"/>
        <v>178.05849891570742</v>
      </c>
    </row>
    <row r="1600" spans="1:4" x14ac:dyDescent="0.45">
      <c r="A1600" s="1">
        <v>41068</v>
      </c>
      <c r="B1600" s="2">
        <v>5068.3500000000004</v>
      </c>
      <c r="C1600">
        <f t="shared" si="48"/>
        <v>3.70322695632385E-3</v>
      </c>
      <c r="D1600">
        <f t="shared" si="49"/>
        <v>178.71788994869462</v>
      </c>
    </row>
    <row r="1601" spans="1:4" x14ac:dyDescent="0.45">
      <c r="A1601" s="1">
        <v>41071</v>
      </c>
      <c r="B1601" s="2">
        <v>5054.1000000000004</v>
      </c>
      <c r="C1601">
        <f t="shared" si="48"/>
        <v>-2.8115658942259314E-3</v>
      </c>
      <c r="D1601">
        <f t="shared" si="49"/>
        <v>178.21541282462684</v>
      </c>
    </row>
    <row r="1602" spans="1:4" x14ac:dyDescent="0.45">
      <c r="A1602" s="1">
        <v>41072</v>
      </c>
      <c r="B1602" s="2">
        <v>5115.8999999999996</v>
      </c>
      <c r="C1602">
        <f t="shared" ref="C1602:C1665" si="50">(B1602-B1601)/B1601</f>
        <v>1.2227696325755183E-2</v>
      </c>
      <c r="D1602">
        <f t="shared" si="49"/>
        <v>180.39457677321548</v>
      </c>
    </row>
    <row r="1603" spans="1:4" x14ac:dyDescent="0.45">
      <c r="A1603" s="1">
        <v>41073</v>
      </c>
      <c r="B1603" s="2">
        <v>5121.45</v>
      </c>
      <c r="C1603">
        <f t="shared" si="50"/>
        <v>1.0848531050255442E-3</v>
      </c>
      <c r="D1603">
        <f t="shared" si="49"/>
        <v>180.59027838995769</v>
      </c>
    </row>
    <row r="1604" spans="1:4" x14ac:dyDescent="0.45">
      <c r="A1604" s="1">
        <v>41074</v>
      </c>
      <c r="B1604" s="2">
        <v>5054.75</v>
      </c>
      <c r="C1604">
        <f t="shared" si="50"/>
        <v>-1.3023655410088904E-2</v>
      </c>
      <c r="D1604">
        <f t="shared" ref="D1604:D1667" si="51">D1603*(1+C1604)</f>
        <v>178.23833283379486</v>
      </c>
    </row>
    <row r="1605" spans="1:4" x14ac:dyDescent="0.45">
      <c r="A1605" s="1">
        <v>41075</v>
      </c>
      <c r="B1605" s="2">
        <v>5139.05</v>
      </c>
      <c r="C1605">
        <f t="shared" si="50"/>
        <v>1.6677382659874413E-2</v>
      </c>
      <c r="D1605">
        <f t="shared" si="51"/>
        <v>181.21088171512213</v>
      </c>
    </row>
    <row r="1606" spans="1:4" x14ac:dyDescent="0.45">
      <c r="A1606" s="1">
        <v>41078</v>
      </c>
      <c r="B1606" s="2">
        <v>5064.25</v>
      </c>
      <c r="C1606">
        <f t="shared" si="50"/>
        <v>-1.4555219349879876E-2</v>
      </c>
      <c r="D1606">
        <f t="shared" si="51"/>
        <v>178.57331758317338</v>
      </c>
    </row>
    <row r="1607" spans="1:4" x14ac:dyDescent="0.45">
      <c r="A1607" s="1">
        <v>41079</v>
      </c>
      <c r="B1607" s="2">
        <v>5103.8500000000004</v>
      </c>
      <c r="C1607">
        <f t="shared" si="50"/>
        <v>7.8195191785556326E-3</v>
      </c>
      <c r="D1607">
        <f t="shared" si="51"/>
        <v>179.96967506479334</v>
      </c>
    </row>
    <row r="1608" spans="1:4" x14ac:dyDescent="0.45">
      <c r="A1608" s="1">
        <v>41080</v>
      </c>
      <c r="B1608" s="2">
        <v>5120.55</v>
      </c>
      <c r="C1608">
        <f t="shared" si="50"/>
        <v>3.2720397347100359E-3</v>
      </c>
      <c r="D1608">
        <f t="shared" si="51"/>
        <v>180.5585429926482</v>
      </c>
    </row>
    <row r="1609" spans="1:4" x14ac:dyDescent="0.45">
      <c r="A1609" s="1">
        <v>41081</v>
      </c>
      <c r="B1609" s="2">
        <v>5165</v>
      </c>
      <c r="C1609">
        <f t="shared" si="50"/>
        <v>8.6807081270566279E-3</v>
      </c>
      <c r="D1609">
        <f t="shared" si="51"/>
        <v>182.12591900421398</v>
      </c>
    </row>
    <row r="1610" spans="1:4" x14ac:dyDescent="0.45">
      <c r="A1610" s="1">
        <v>41082</v>
      </c>
      <c r="B1610" s="2">
        <v>5146.05</v>
      </c>
      <c r="C1610">
        <f t="shared" si="50"/>
        <v>-3.6689254598257152E-3</v>
      </c>
      <c r="D1610">
        <f t="shared" si="51"/>
        <v>181.45771258308528</v>
      </c>
    </row>
    <row r="1611" spans="1:4" x14ac:dyDescent="0.45">
      <c r="A1611" s="1">
        <v>41085</v>
      </c>
      <c r="B1611" s="2">
        <v>5114.6499999999996</v>
      </c>
      <c r="C1611">
        <f t="shared" si="50"/>
        <v>-6.1017673749770296E-3</v>
      </c>
      <c r="D1611">
        <f t="shared" si="51"/>
        <v>180.35049983250786</v>
      </c>
    </row>
    <row r="1612" spans="1:4" x14ac:dyDescent="0.45">
      <c r="A1612" s="1">
        <v>41086</v>
      </c>
      <c r="B1612" s="2">
        <v>5120.8</v>
      </c>
      <c r="C1612">
        <f t="shared" si="50"/>
        <v>1.2024283186533871E-3</v>
      </c>
      <c r="D1612">
        <f t="shared" si="51"/>
        <v>180.56735838078976</v>
      </c>
    </row>
    <row r="1613" spans="1:4" x14ac:dyDescent="0.45">
      <c r="A1613" s="1">
        <v>41087</v>
      </c>
      <c r="B1613" s="2">
        <v>5141.8999999999996</v>
      </c>
      <c r="C1613">
        <f t="shared" si="50"/>
        <v>4.1204499296983782E-3</v>
      </c>
      <c r="D1613">
        <f t="shared" si="51"/>
        <v>181.3113771399357</v>
      </c>
    </row>
    <row r="1614" spans="1:4" x14ac:dyDescent="0.45">
      <c r="A1614" s="1">
        <v>41088</v>
      </c>
      <c r="B1614" s="2">
        <v>5149.1499999999996</v>
      </c>
      <c r="C1614">
        <f t="shared" si="50"/>
        <v>1.4099846360294834E-3</v>
      </c>
      <c r="D1614">
        <f t="shared" si="51"/>
        <v>181.56702339604038</v>
      </c>
    </row>
    <row r="1615" spans="1:4" x14ac:dyDescent="0.45">
      <c r="A1615" s="1">
        <v>41089</v>
      </c>
      <c r="B1615" s="2">
        <v>5278.9</v>
      </c>
      <c r="C1615">
        <f t="shared" si="50"/>
        <v>2.5198333705563056E-2</v>
      </c>
      <c r="D1615">
        <f t="shared" si="51"/>
        <v>186.14220984149958</v>
      </c>
    </row>
    <row r="1616" spans="1:4" x14ac:dyDescent="0.45">
      <c r="A1616" s="1">
        <v>41092</v>
      </c>
      <c r="B1616" s="2">
        <v>5278.6</v>
      </c>
      <c r="C1616">
        <f t="shared" si="50"/>
        <v>-5.6830021405836904E-5</v>
      </c>
      <c r="D1616">
        <f t="shared" si="51"/>
        <v>186.13163137572974</v>
      </c>
    </row>
    <row r="1617" spans="1:4" x14ac:dyDescent="0.45">
      <c r="A1617" s="1">
        <v>41093</v>
      </c>
      <c r="B1617" s="2">
        <v>5287.95</v>
      </c>
      <c r="C1617">
        <f t="shared" si="50"/>
        <v>1.7713029970066786E-3</v>
      </c>
      <c r="D1617">
        <f t="shared" si="51"/>
        <v>186.46132689222333</v>
      </c>
    </row>
    <row r="1618" spans="1:4" x14ac:dyDescent="0.45">
      <c r="A1618" s="1">
        <v>41094</v>
      </c>
      <c r="B1618" s="2">
        <v>5302.55</v>
      </c>
      <c r="C1618">
        <f t="shared" si="50"/>
        <v>2.7609943361794958E-3</v>
      </c>
      <c r="D1618">
        <f t="shared" si="51"/>
        <v>186.97614555968926</v>
      </c>
    </row>
    <row r="1619" spans="1:4" x14ac:dyDescent="0.45">
      <c r="A1619" s="1">
        <v>41095</v>
      </c>
      <c r="B1619" s="2">
        <v>5327.3</v>
      </c>
      <c r="C1619">
        <f t="shared" si="50"/>
        <v>4.6675656052276729E-3</v>
      </c>
      <c r="D1619">
        <f t="shared" si="51"/>
        <v>187.84886898570173</v>
      </c>
    </row>
    <row r="1620" spans="1:4" x14ac:dyDescent="0.45">
      <c r="A1620" s="1">
        <v>41096</v>
      </c>
      <c r="B1620" s="2">
        <v>5316.95</v>
      </c>
      <c r="C1620">
        <f t="shared" si="50"/>
        <v>-1.9428228183132851E-3</v>
      </c>
      <c r="D1620">
        <f t="shared" si="51"/>
        <v>187.48391191664197</v>
      </c>
    </row>
    <row r="1621" spans="1:4" x14ac:dyDescent="0.45">
      <c r="A1621" s="1">
        <v>41099</v>
      </c>
      <c r="B1621" s="2">
        <v>5275.15</v>
      </c>
      <c r="C1621">
        <f t="shared" si="50"/>
        <v>-7.8616500061125614E-3</v>
      </c>
      <c r="D1621">
        <f t="shared" si="51"/>
        <v>186.00997901937649</v>
      </c>
    </row>
    <row r="1622" spans="1:4" x14ac:dyDescent="0.45">
      <c r="A1622" s="1">
        <v>41100</v>
      </c>
      <c r="B1622" s="2">
        <v>5345.35</v>
      </c>
      <c r="C1622">
        <f t="shared" si="50"/>
        <v>1.3307678454641239E-2</v>
      </c>
      <c r="D1622">
        <f t="shared" si="51"/>
        <v>188.48534000952094</v>
      </c>
    </row>
    <row r="1623" spans="1:4" x14ac:dyDescent="0.45">
      <c r="A1623" s="1">
        <v>41101</v>
      </c>
      <c r="B1623" s="2">
        <v>5306.3</v>
      </c>
      <c r="C1623">
        <f t="shared" si="50"/>
        <v>-7.3054149868577696E-3</v>
      </c>
      <c r="D1623">
        <f t="shared" si="51"/>
        <v>187.10837638181241</v>
      </c>
    </row>
    <row r="1624" spans="1:4" x14ac:dyDescent="0.45">
      <c r="A1624" s="1">
        <v>41102</v>
      </c>
      <c r="B1624" s="2">
        <v>5235.25</v>
      </c>
      <c r="C1624">
        <f t="shared" si="50"/>
        <v>-1.3389744266249587E-2</v>
      </c>
      <c r="D1624">
        <f t="shared" si="51"/>
        <v>184.60304307198675</v>
      </c>
    </row>
    <row r="1625" spans="1:4" x14ac:dyDescent="0.45">
      <c r="A1625" s="1">
        <v>41103</v>
      </c>
      <c r="B1625" s="2">
        <v>5227.25</v>
      </c>
      <c r="C1625">
        <f t="shared" si="50"/>
        <v>-1.5281027649109403E-3</v>
      </c>
      <c r="D1625">
        <f t="shared" si="51"/>
        <v>184.32095065145748</v>
      </c>
    </row>
    <row r="1626" spans="1:4" x14ac:dyDescent="0.45">
      <c r="A1626" s="1">
        <v>41106</v>
      </c>
      <c r="B1626" s="2">
        <v>5197.25</v>
      </c>
      <c r="C1626">
        <f t="shared" si="50"/>
        <v>-5.7391553876321201E-3</v>
      </c>
      <c r="D1626">
        <f t="shared" si="51"/>
        <v>183.26310407447269</v>
      </c>
    </row>
    <row r="1627" spans="1:4" x14ac:dyDescent="0.45">
      <c r="A1627" s="1">
        <v>41107</v>
      </c>
      <c r="B1627" s="2">
        <v>5192.8500000000004</v>
      </c>
      <c r="C1627">
        <f t="shared" si="50"/>
        <v>-8.4660156813692552E-4</v>
      </c>
      <c r="D1627">
        <f t="shared" si="51"/>
        <v>183.10795324318161</v>
      </c>
    </row>
    <row r="1628" spans="1:4" x14ac:dyDescent="0.45">
      <c r="A1628" s="1">
        <v>41108</v>
      </c>
      <c r="B1628" s="2">
        <v>5216.3</v>
      </c>
      <c r="C1628">
        <f t="shared" si="50"/>
        <v>4.5158246435001619E-3</v>
      </c>
      <c r="D1628">
        <f t="shared" si="51"/>
        <v>183.93483665085805</v>
      </c>
    </row>
    <row r="1629" spans="1:4" x14ac:dyDescent="0.45">
      <c r="A1629" s="1">
        <v>41109</v>
      </c>
      <c r="B1629" s="2">
        <v>5242.7</v>
      </c>
      <c r="C1629">
        <f t="shared" si="50"/>
        <v>5.0610586047580919E-3</v>
      </c>
      <c r="D1629">
        <f t="shared" si="51"/>
        <v>184.86574163860465</v>
      </c>
    </row>
    <row r="1630" spans="1:4" x14ac:dyDescent="0.45">
      <c r="A1630" s="1">
        <v>41110</v>
      </c>
      <c r="B1630" s="2">
        <v>5205.1000000000004</v>
      </c>
      <c r="C1630">
        <f t="shared" si="50"/>
        <v>-7.1718770862340886E-3</v>
      </c>
      <c r="D1630">
        <f t="shared" si="51"/>
        <v>183.53990726211705</v>
      </c>
    </row>
    <row r="1631" spans="1:4" x14ac:dyDescent="0.45">
      <c r="A1631" s="1">
        <v>41113</v>
      </c>
      <c r="B1631" s="2">
        <v>5117.95</v>
      </c>
      <c r="C1631">
        <f t="shared" si="50"/>
        <v>-1.6743194174943909E-2</v>
      </c>
      <c r="D1631">
        <f t="shared" si="51"/>
        <v>180.46686295597624</v>
      </c>
    </row>
    <row r="1632" spans="1:4" x14ac:dyDescent="0.45">
      <c r="A1632" s="1">
        <v>41114</v>
      </c>
      <c r="B1632" s="2">
        <v>5128.2</v>
      </c>
      <c r="C1632">
        <f t="shared" si="50"/>
        <v>2.0027550093299077E-3</v>
      </c>
      <c r="D1632">
        <f t="shared" si="51"/>
        <v>180.8282938697794</v>
      </c>
    </row>
    <row r="1633" spans="1:4" x14ac:dyDescent="0.45">
      <c r="A1633" s="1">
        <v>41115</v>
      </c>
      <c r="B1633" s="2">
        <v>5109.6000000000004</v>
      </c>
      <c r="C1633">
        <f t="shared" si="50"/>
        <v>-3.6270036270035209E-3</v>
      </c>
      <c r="D1633">
        <f t="shared" si="51"/>
        <v>180.17242899204885</v>
      </c>
    </row>
    <row r="1634" spans="1:4" x14ac:dyDescent="0.45">
      <c r="A1634" s="1">
        <v>41116</v>
      </c>
      <c r="B1634" s="2">
        <v>5043</v>
      </c>
      <c r="C1634">
        <f t="shared" si="50"/>
        <v>-1.3034288398309135E-2</v>
      </c>
      <c r="D1634">
        <f t="shared" si="51"/>
        <v>177.82400959114261</v>
      </c>
    </row>
    <row r="1635" spans="1:4" x14ac:dyDescent="0.45">
      <c r="A1635" s="1">
        <v>41117</v>
      </c>
      <c r="B1635" s="2">
        <v>5099.8500000000004</v>
      </c>
      <c r="C1635">
        <f t="shared" si="50"/>
        <v>1.1273051754907865E-2</v>
      </c>
      <c r="D1635">
        <f t="shared" si="51"/>
        <v>179.82862885452877</v>
      </c>
    </row>
    <row r="1636" spans="1:4" x14ac:dyDescent="0.45">
      <c r="A1636" s="1">
        <v>41120</v>
      </c>
      <c r="B1636" s="2">
        <v>5199.8</v>
      </c>
      <c r="C1636">
        <f t="shared" si="50"/>
        <v>1.9598615645558166E-2</v>
      </c>
      <c r="D1636">
        <f t="shared" si="51"/>
        <v>183.3530210335164</v>
      </c>
    </row>
    <row r="1637" spans="1:4" x14ac:dyDescent="0.45">
      <c r="A1637" s="1">
        <v>41121</v>
      </c>
      <c r="B1637" s="2">
        <v>5229</v>
      </c>
      <c r="C1637">
        <f t="shared" si="50"/>
        <v>5.6156006000230426E-3</v>
      </c>
      <c r="D1637">
        <f t="shared" si="51"/>
        <v>184.38265836844823</v>
      </c>
    </row>
    <row r="1638" spans="1:4" x14ac:dyDescent="0.45">
      <c r="A1638" s="1">
        <v>41122</v>
      </c>
      <c r="B1638" s="2">
        <v>5240.5</v>
      </c>
      <c r="C1638">
        <f t="shared" si="50"/>
        <v>2.1992732836106331E-3</v>
      </c>
      <c r="D1638">
        <f t="shared" si="51"/>
        <v>184.78816622295909</v>
      </c>
    </row>
    <row r="1639" spans="1:4" x14ac:dyDescent="0.45">
      <c r="A1639" s="1">
        <v>41123</v>
      </c>
      <c r="B1639" s="2">
        <v>5227.75</v>
      </c>
      <c r="C1639">
        <f t="shared" si="50"/>
        <v>-2.4329739528670927E-3</v>
      </c>
      <c r="D1639">
        <f t="shared" si="51"/>
        <v>184.33858142774056</v>
      </c>
    </row>
    <row r="1640" spans="1:4" x14ac:dyDescent="0.45">
      <c r="A1640" s="1">
        <v>41124</v>
      </c>
      <c r="B1640" s="2">
        <v>5215.7</v>
      </c>
      <c r="C1640">
        <f t="shared" si="50"/>
        <v>-2.3050069341495256E-3</v>
      </c>
      <c r="D1640">
        <f t="shared" si="51"/>
        <v>183.91367971931834</v>
      </c>
    </row>
    <row r="1641" spans="1:4" x14ac:dyDescent="0.45">
      <c r="A1641" s="1">
        <v>41127</v>
      </c>
      <c r="B1641" s="2">
        <v>5282.55</v>
      </c>
      <c r="C1641">
        <f t="shared" si="50"/>
        <v>1.2817071534022348E-2</v>
      </c>
      <c r="D1641">
        <f t="shared" si="51"/>
        <v>186.2709145083661</v>
      </c>
    </row>
    <row r="1642" spans="1:4" x14ac:dyDescent="0.45">
      <c r="A1642" s="1">
        <v>41128</v>
      </c>
      <c r="B1642" s="2">
        <v>5336.7</v>
      </c>
      <c r="C1642">
        <f t="shared" si="50"/>
        <v>1.025073118096367E-2</v>
      </c>
      <c r="D1642">
        <f t="shared" si="51"/>
        <v>188.18032757982363</v>
      </c>
    </row>
    <row r="1643" spans="1:4" x14ac:dyDescent="0.45">
      <c r="A1643" s="1">
        <v>41129</v>
      </c>
      <c r="B1643" s="2">
        <v>5338</v>
      </c>
      <c r="C1643">
        <f t="shared" si="50"/>
        <v>2.4359622987992242E-4</v>
      </c>
      <c r="D1643">
        <f t="shared" si="51"/>
        <v>188.22616759815963</v>
      </c>
    </row>
    <row r="1644" spans="1:4" x14ac:dyDescent="0.45">
      <c r="A1644" s="1">
        <v>41130</v>
      </c>
      <c r="B1644" s="2">
        <v>5322.95</v>
      </c>
      <c r="C1644">
        <f t="shared" si="50"/>
        <v>-2.8194080179842979E-3</v>
      </c>
      <c r="D1644">
        <f t="shared" si="51"/>
        <v>187.69548123203893</v>
      </c>
    </row>
    <row r="1645" spans="1:4" x14ac:dyDescent="0.45">
      <c r="A1645" s="1">
        <v>41131</v>
      </c>
      <c r="B1645" s="2">
        <v>5320.4</v>
      </c>
      <c r="C1645">
        <f t="shared" si="50"/>
        <v>-4.7905766539234487E-4</v>
      </c>
      <c r="D1645">
        <f t="shared" si="51"/>
        <v>187.60556427299522</v>
      </c>
    </row>
    <row r="1646" spans="1:4" x14ac:dyDescent="0.45">
      <c r="A1646" s="1">
        <v>41134</v>
      </c>
      <c r="B1646" s="2">
        <v>5347.9</v>
      </c>
      <c r="C1646">
        <f t="shared" si="50"/>
        <v>5.1687843019321859E-3</v>
      </c>
      <c r="D1646">
        <f t="shared" si="51"/>
        <v>188.57525696856459</v>
      </c>
    </row>
    <row r="1647" spans="1:4" x14ac:dyDescent="0.45">
      <c r="A1647" s="1">
        <v>41135</v>
      </c>
      <c r="B1647" s="2">
        <v>5380.35</v>
      </c>
      <c r="C1647">
        <f t="shared" si="50"/>
        <v>6.0678023149274909E-3</v>
      </c>
      <c r="D1647">
        <f t="shared" si="51"/>
        <v>189.71949434933649</v>
      </c>
    </row>
    <row r="1648" spans="1:4" x14ac:dyDescent="0.45">
      <c r="A1648" s="1">
        <v>41137</v>
      </c>
      <c r="B1648" s="2">
        <v>5362.95</v>
      </c>
      <c r="C1648">
        <f t="shared" si="50"/>
        <v>-3.233990353787494E-3</v>
      </c>
      <c r="D1648">
        <f t="shared" si="51"/>
        <v>189.10594333468529</v>
      </c>
    </row>
    <row r="1649" spans="1:4" x14ac:dyDescent="0.45">
      <c r="A1649" s="1">
        <v>41138</v>
      </c>
      <c r="B1649" s="2">
        <v>5366.3</v>
      </c>
      <c r="C1649">
        <f t="shared" si="50"/>
        <v>6.2465620600609068E-4</v>
      </c>
      <c r="D1649">
        <f t="shared" si="51"/>
        <v>189.22406953578195</v>
      </c>
    </row>
    <row r="1650" spans="1:4" x14ac:dyDescent="0.45">
      <c r="A1650" s="1">
        <v>41142</v>
      </c>
      <c r="B1650" s="2">
        <v>5421</v>
      </c>
      <c r="C1650">
        <f t="shared" si="50"/>
        <v>1.0193243016603584E-2</v>
      </c>
      <c r="D1650">
        <f t="shared" si="51"/>
        <v>191.15287646115087</v>
      </c>
    </row>
    <row r="1651" spans="1:4" x14ac:dyDescent="0.45">
      <c r="A1651" s="1">
        <v>41143</v>
      </c>
      <c r="B1651" s="2">
        <v>5412.85</v>
      </c>
      <c r="C1651">
        <f t="shared" si="50"/>
        <v>-1.503412654491724E-3</v>
      </c>
      <c r="D1651">
        <f t="shared" si="51"/>
        <v>190.86549480773667</v>
      </c>
    </row>
    <row r="1652" spans="1:4" x14ac:dyDescent="0.45">
      <c r="A1652" s="1">
        <v>41144</v>
      </c>
      <c r="B1652" s="2">
        <v>5415.35</v>
      </c>
      <c r="C1652">
        <f t="shared" si="50"/>
        <v>4.6186389794655307E-4</v>
      </c>
      <c r="D1652">
        <f t="shared" si="51"/>
        <v>190.95364868915206</v>
      </c>
    </row>
    <row r="1653" spans="1:4" x14ac:dyDescent="0.45">
      <c r="A1653" s="1">
        <v>41145</v>
      </c>
      <c r="B1653" s="2">
        <v>5386.7</v>
      </c>
      <c r="C1653">
        <f t="shared" si="50"/>
        <v>-5.2905167717692382E-3</v>
      </c>
      <c r="D1653">
        <f t="shared" si="51"/>
        <v>189.94340520813157</v>
      </c>
    </row>
    <row r="1654" spans="1:4" x14ac:dyDescent="0.45">
      <c r="A1654" s="1">
        <v>41148</v>
      </c>
      <c r="B1654" s="2">
        <v>5350.25</v>
      </c>
      <c r="C1654">
        <f t="shared" si="50"/>
        <v>-6.766666047858581E-3</v>
      </c>
      <c r="D1654">
        <f t="shared" si="51"/>
        <v>188.65812161709505</v>
      </c>
    </row>
    <row r="1655" spans="1:4" x14ac:dyDescent="0.45">
      <c r="A1655" s="1">
        <v>41149</v>
      </c>
      <c r="B1655" s="2">
        <v>5334.6</v>
      </c>
      <c r="C1655">
        <f t="shared" si="50"/>
        <v>-2.9250969580860028E-3</v>
      </c>
      <c r="D1655">
        <f t="shared" si="51"/>
        <v>188.10627831943467</v>
      </c>
    </row>
    <row r="1656" spans="1:4" x14ac:dyDescent="0.45">
      <c r="A1656" s="1">
        <v>41150</v>
      </c>
      <c r="B1656" s="2">
        <v>5287.8</v>
      </c>
      <c r="C1656">
        <f t="shared" si="50"/>
        <v>-8.772916432347351E-3</v>
      </c>
      <c r="D1656">
        <f t="shared" si="51"/>
        <v>186.45603765933839</v>
      </c>
    </row>
    <row r="1657" spans="1:4" x14ac:dyDescent="0.45">
      <c r="A1657" s="1">
        <v>41151</v>
      </c>
      <c r="B1657" s="2">
        <v>5315.05</v>
      </c>
      <c r="C1657">
        <f t="shared" si="50"/>
        <v>5.153371912704716E-3</v>
      </c>
      <c r="D1657">
        <f t="shared" si="51"/>
        <v>187.41691496676626</v>
      </c>
    </row>
    <row r="1658" spans="1:4" x14ac:dyDescent="0.45">
      <c r="A1658" s="1">
        <v>41152</v>
      </c>
      <c r="B1658" s="2">
        <v>5258.5</v>
      </c>
      <c r="C1658">
        <f t="shared" si="50"/>
        <v>-1.0639598874893026E-2</v>
      </c>
      <c r="D1658">
        <f t="shared" si="51"/>
        <v>185.42287416914991</v>
      </c>
    </row>
    <row r="1659" spans="1:4" x14ac:dyDescent="0.45">
      <c r="A1659" s="1">
        <v>41155</v>
      </c>
      <c r="B1659" s="2">
        <v>5253.75</v>
      </c>
      <c r="C1659">
        <f t="shared" si="50"/>
        <v>-9.0329941998668821E-4</v>
      </c>
      <c r="D1659">
        <f t="shared" si="51"/>
        <v>185.25538179446065</v>
      </c>
    </row>
    <row r="1660" spans="1:4" x14ac:dyDescent="0.45">
      <c r="A1660" s="1">
        <v>41156</v>
      </c>
      <c r="B1660" s="2">
        <v>5274</v>
      </c>
      <c r="C1660">
        <f t="shared" si="50"/>
        <v>3.854389721627409E-3</v>
      </c>
      <c r="D1660">
        <f t="shared" si="51"/>
        <v>185.96942823392538</v>
      </c>
    </row>
    <row r="1661" spans="1:4" x14ac:dyDescent="0.45">
      <c r="A1661" s="1">
        <v>41157</v>
      </c>
      <c r="B1661" s="2">
        <v>5225.7</v>
      </c>
      <c r="C1661">
        <f t="shared" si="50"/>
        <v>-9.1581342434585104E-3</v>
      </c>
      <c r="D1661">
        <f t="shared" si="51"/>
        <v>184.26629524497989</v>
      </c>
    </row>
    <row r="1662" spans="1:4" x14ac:dyDescent="0.45">
      <c r="A1662" s="1">
        <v>41158</v>
      </c>
      <c r="B1662" s="2">
        <v>5238.3999999999996</v>
      </c>
      <c r="C1662">
        <f t="shared" si="50"/>
        <v>2.4302964196183897E-3</v>
      </c>
      <c r="D1662">
        <f t="shared" si="51"/>
        <v>184.7141169625701</v>
      </c>
    </row>
    <row r="1663" spans="1:4" x14ac:dyDescent="0.45">
      <c r="A1663" s="1">
        <v>41159</v>
      </c>
      <c r="B1663" s="2">
        <v>5342.1</v>
      </c>
      <c r="C1663">
        <f t="shared" si="50"/>
        <v>1.9796120952962876E-2</v>
      </c>
      <c r="D1663">
        <f t="shared" si="51"/>
        <v>188.37073996368088</v>
      </c>
    </row>
    <row r="1664" spans="1:4" x14ac:dyDescent="0.45">
      <c r="A1664" s="1">
        <v>41160</v>
      </c>
      <c r="B1664" s="2">
        <v>5358.7</v>
      </c>
      <c r="C1664">
        <f t="shared" si="50"/>
        <v>3.1073922240316453E-3</v>
      </c>
      <c r="D1664">
        <f t="shared" si="51"/>
        <v>188.95608173627912</v>
      </c>
    </row>
    <row r="1665" spans="1:4" x14ac:dyDescent="0.45">
      <c r="A1665" s="1">
        <v>41162</v>
      </c>
      <c r="B1665" s="2">
        <v>5363.45</v>
      </c>
      <c r="C1665">
        <f t="shared" si="50"/>
        <v>8.8640901711235938E-4</v>
      </c>
      <c r="D1665">
        <f t="shared" si="51"/>
        <v>189.12357411096838</v>
      </c>
    </row>
    <row r="1666" spans="1:4" x14ac:dyDescent="0.45">
      <c r="A1666" s="1">
        <v>41163</v>
      </c>
      <c r="B1666" s="2">
        <v>5390</v>
      </c>
      <c r="C1666">
        <f t="shared" ref="C1666:C1729" si="52">(B1666-B1665)/B1665</f>
        <v>4.9501719975016418E-3</v>
      </c>
      <c r="D1666">
        <f t="shared" si="51"/>
        <v>190.05976833159991</v>
      </c>
    </row>
    <row r="1667" spans="1:4" x14ac:dyDescent="0.45">
      <c r="A1667" s="1">
        <v>41164</v>
      </c>
      <c r="B1667" s="2">
        <v>5431</v>
      </c>
      <c r="C1667">
        <f t="shared" si="52"/>
        <v>7.6066790352504639E-3</v>
      </c>
      <c r="D1667">
        <f t="shared" si="51"/>
        <v>191.50549198681244</v>
      </c>
    </row>
    <row r="1668" spans="1:4" x14ac:dyDescent="0.45">
      <c r="A1668" s="1">
        <v>41165</v>
      </c>
      <c r="B1668" s="2">
        <v>5435.35</v>
      </c>
      <c r="C1668">
        <f t="shared" si="52"/>
        <v>8.0095746639667902E-4</v>
      </c>
      <c r="D1668">
        <f t="shared" ref="D1668:D1731" si="53">D1667*(1+C1668)</f>
        <v>191.65887974047527</v>
      </c>
    </row>
    <row r="1669" spans="1:4" x14ac:dyDescent="0.45">
      <c r="A1669" s="1">
        <v>41166</v>
      </c>
      <c r="B1669" s="2">
        <v>5577.65</v>
      </c>
      <c r="C1669">
        <f t="shared" si="52"/>
        <v>2.6180466759270198E-2</v>
      </c>
      <c r="D1669">
        <f t="shared" si="53"/>
        <v>196.67659867063975</v>
      </c>
    </row>
    <row r="1670" spans="1:4" x14ac:dyDescent="0.45">
      <c r="A1670" s="1">
        <v>41169</v>
      </c>
      <c r="B1670" s="2">
        <v>5610</v>
      </c>
      <c r="C1670">
        <f t="shared" si="52"/>
        <v>5.7999336638190572E-3</v>
      </c>
      <c r="D1670">
        <f t="shared" si="53"/>
        <v>197.81730989615502</v>
      </c>
    </row>
    <row r="1671" spans="1:4" x14ac:dyDescent="0.45">
      <c r="A1671" s="1">
        <v>41170</v>
      </c>
      <c r="B1671" s="2">
        <v>5600.05</v>
      </c>
      <c r="C1671">
        <f t="shared" si="52"/>
        <v>-1.7736185383243883E-3</v>
      </c>
      <c r="D1671">
        <f t="shared" si="53"/>
        <v>197.46645744812176</v>
      </c>
    </row>
    <row r="1672" spans="1:4" x14ac:dyDescent="0.45">
      <c r="A1672" s="1">
        <v>41172</v>
      </c>
      <c r="B1672" s="2">
        <v>5554.25</v>
      </c>
      <c r="C1672">
        <f t="shared" si="52"/>
        <v>-8.1784984062642611E-3</v>
      </c>
      <c r="D1672">
        <f t="shared" si="53"/>
        <v>195.85147834059165</v>
      </c>
    </row>
    <row r="1673" spans="1:4" x14ac:dyDescent="0.45">
      <c r="A1673" s="1">
        <v>41173</v>
      </c>
      <c r="B1673" s="2">
        <v>5691.15</v>
      </c>
      <c r="C1673">
        <f t="shared" si="52"/>
        <v>2.4647792231174262E-2</v>
      </c>
      <c r="D1673">
        <f t="shared" si="53"/>
        <v>200.67878488689888</v>
      </c>
    </row>
    <row r="1674" spans="1:4" x14ac:dyDescent="0.45">
      <c r="A1674" s="1">
        <v>41176</v>
      </c>
      <c r="B1674" s="2">
        <v>5669.6</v>
      </c>
      <c r="C1674">
        <f t="shared" si="52"/>
        <v>-3.7865809194976893E-3</v>
      </c>
      <c r="D1674">
        <f t="shared" si="53"/>
        <v>199.91889842909816</v>
      </c>
    </row>
    <row r="1675" spans="1:4" x14ac:dyDescent="0.45">
      <c r="A1675" s="1">
        <v>41177</v>
      </c>
      <c r="B1675" s="2">
        <v>5673.9</v>
      </c>
      <c r="C1675">
        <f t="shared" si="52"/>
        <v>7.5843092987146752E-4</v>
      </c>
      <c r="D1675">
        <f t="shared" si="53"/>
        <v>200.07052310513259</v>
      </c>
    </row>
    <row r="1676" spans="1:4" x14ac:dyDescent="0.45">
      <c r="A1676" s="1">
        <v>41178</v>
      </c>
      <c r="B1676" s="2">
        <v>5663.45</v>
      </c>
      <c r="C1676">
        <f t="shared" si="52"/>
        <v>-1.8417666860536526E-3</v>
      </c>
      <c r="D1676">
        <f t="shared" si="53"/>
        <v>199.70203988081624</v>
      </c>
    </row>
    <row r="1677" spans="1:4" x14ac:dyDescent="0.45">
      <c r="A1677" s="1">
        <v>41179</v>
      </c>
      <c r="B1677" s="2">
        <v>5649.5</v>
      </c>
      <c r="C1677">
        <f t="shared" si="52"/>
        <v>-2.4631629130653257E-3</v>
      </c>
      <c r="D1677">
        <f t="shared" si="53"/>
        <v>199.21014122251833</v>
      </c>
    </row>
    <row r="1678" spans="1:4" x14ac:dyDescent="0.45">
      <c r="A1678" s="1">
        <v>41180</v>
      </c>
      <c r="B1678" s="2">
        <v>5703.3</v>
      </c>
      <c r="C1678">
        <f t="shared" si="52"/>
        <v>9.52296663421545E-3</v>
      </c>
      <c r="D1678">
        <f t="shared" si="53"/>
        <v>201.1072127505777</v>
      </c>
    </row>
    <row r="1679" spans="1:4" x14ac:dyDescent="0.45">
      <c r="A1679" s="1">
        <v>41183</v>
      </c>
      <c r="B1679" s="2">
        <v>5718.8</v>
      </c>
      <c r="C1679">
        <f t="shared" si="52"/>
        <v>2.7177248259779426E-3</v>
      </c>
      <c r="D1679">
        <f t="shared" si="53"/>
        <v>201.65376681535318</v>
      </c>
    </row>
    <row r="1680" spans="1:4" x14ac:dyDescent="0.45">
      <c r="A1680" s="1">
        <v>41185</v>
      </c>
      <c r="B1680" s="2">
        <v>5731.25</v>
      </c>
      <c r="C1680">
        <f t="shared" si="52"/>
        <v>2.1770301461844824E-3</v>
      </c>
      <c r="D1680">
        <f t="shared" si="53"/>
        <v>202.09277314480187</v>
      </c>
    </row>
    <row r="1681" spans="1:4" x14ac:dyDescent="0.45">
      <c r="A1681" s="1">
        <v>41186</v>
      </c>
      <c r="B1681" s="2">
        <v>5787.6</v>
      </c>
      <c r="C1681">
        <f t="shared" si="52"/>
        <v>9.8320610687023541E-3</v>
      </c>
      <c r="D1681">
        <f t="shared" si="53"/>
        <v>204.07976163190497</v>
      </c>
    </row>
    <row r="1682" spans="1:4" x14ac:dyDescent="0.45">
      <c r="A1682" s="1">
        <v>41187</v>
      </c>
      <c r="B1682" s="2">
        <v>5746.95</v>
      </c>
      <c r="C1682">
        <f t="shared" si="52"/>
        <v>-7.0236367406179669E-3</v>
      </c>
      <c r="D1682">
        <f t="shared" si="53"/>
        <v>202.64637952009056</v>
      </c>
    </row>
    <row r="1683" spans="1:4" x14ac:dyDescent="0.45">
      <c r="A1683" s="1">
        <v>41190</v>
      </c>
      <c r="B1683" s="2">
        <v>5676</v>
      </c>
      <c r="C1683">
        <f t="shared" si="52"/>
        <v>-1.2345679012345647E-2</v>
      </c>
      <c r="D1683">
        <f t="shared" si="53"/>
        <v>200.14457236552155</v>
      </c>
    </row>
    <row r="1684" spans="1:4" x14ac:dyDescent="0.45">
      <c r="A1684" s="1">
        <v>41191</v>
      </c>
      <c r="B1684" s="2">
        <v>5704.6</v>
      </c>
      <c r="C1684">
        <f t="shared" si="52"/>
        <v>5.0387596899225447E-3</v>
      </c>
      <c r="D1684">
        <f t="shared" si="53"/>
        <v>201.15305276891374</v>
      </c>
    </row>
    <row r="1685" spans="1:4" x14ac:dyDescent="0.45">
      <c r="A1685" s="1">
        <v>41192</v>
      </c>
      <c r="B1685" s="2">
        <v>5652.15</v>
      </c>
      <c r="C1685">
        <f t="shared" si="52"/>
        <v>-9.1943343968027072E-3</v>
      </c>
      <c r="D1685">
        <f t="shared" si="53"/>
        <v>199.30358433681863</v>
      </c>
    </row>
    <row r="1686" spans="1:4" x14ac:dyDescent="0.45">
      <c r="A1686" s="1">
        <v>41193</v>
      </c>
      <c r="B1686" s="2">
        <v>5708.05</v>
      </c>
      <c r="C1686">
        <f t="shared" si="52"/>
        <v>9.890041842484815E-3</v>
      </c>
      <c r="D1686">
        <f t="shared" si="53"/>
        <v>201.27470512526696</v>
      </c>
    </row>
    <row r="1687" spans="1:4" x14ac:dyDescent="0.45">
      <c r="A1687" s="1">
        <v>41194</v>
      </c>
      <c r="B1687" s="2">
        <v>5676.05</v>
      </c>
      <c r="C1687">
        <f t="shared" si="52"/>
        <v>-5.6061176759138404E-3</v>
      </c>
      <c r="D1687">
        <f t="shared" si="53"/>
        <v>200.14633544314987</v>
      </c>
    </row>
    <row r="1688" spans="1:4" x14ac:dyDescent="0.45">
      <c r="A1688" s="1">
        <v>41197</v>
      </c>
      <c r="B1688" s="2">
        <v>5687.25</v>
      </c>
      <c r="C1688">
        <f t="shared" si="52"/>
        <v>1.97320319588443E-3</v>
      </c>
      <c r="D1688">
        <f t="shared" si="53"/>
        <v>200.54126483189083</v>
      </c>
    </row>
    <row r="1689" spans="1:4" x14ac:dyDescent="0.45">
      <c r="A1689" s="1">
        <v>41198</v>
      </c>
      <c r="B1689" s="2">
        <v>5648</v>
      </c>
      <c r="C1689">
        <f t="shared" si="52"/>
        <v>-6.9014022594399756E-3</v>
      </c>
      <c r="D1689">
        <f t="shared" si="53"/>
        <v>199.15724889366905</v>
      </c>
    </row>
    <row r="1690" spans="1:4" x14ac:dyDescent="0.45">
      <c r="A1690" s="1">
        <v>41199</v>
      </c>
      <c r="B1690" s="2">
        <v>5660.25</v>
      </c>
      <c r="C1690">
        <f t="shared" si="52"/>
        <v>2.1689093484419265E-3</v>
      </c>
      <c r="D1690">
        <f t="shared" si="53"/>
        <v>199.58920291260449</v>
      </c>
    </row>
    <row r="1691" spans="1:4" x14ac:dyDescent="0.45">
      <c r="A1691" s="1">
        <v>41200</v>
      </c>
      <c r="B1691" s="2">
        <v>5718.7</v>
      </c>
      <c r="C1691">
        <f t="shared" si="52"/>
        <v>1.0326399010644374E-2</v>
      </c>
      <c r="D1691">
        <f t="shared" si="53"/>
        <v>201.6502406600965</v>
      </c>
    </row>
    <row r="1692" spans="1:4" x14ac:dyDescent="0.45">
      <c r="A1692" s="1">
        <v>41201</v>
      </c>
      <c r="B1692" s="2">
        <v>5684.25</v>
      </c>
      <c r="C1692">
        <f t="shared" si="52"/>
        <v>-6.0240963855421369E-3</v>
      </c>
      <c r="D1692">
        <f t="shared" si="53"/>
        <v>200.43548017419232</v>
      </c>
    </row>
    <row r="1693" spans="1:4" x14ac:dyDescent="0.45">
      <c r="A1693" s="1">
        <v>41204</v>
      </c>
      <c r="B1693" s="2">
        <v>5717.15</v>
      </c>
      <c r="C1693">
        <f t="shared" si="52"/>
        <v>5.7879227690547808E-3</v>
      </c>
      <c r="D1693">
        <f t="shared" si="53"/>
        <v>201.59558525361894</v>
      </c>
    </row>
    <row r="1694" spans="1:4" x14ac:dyDescent="0.45">
      <c r="A1694" s="1">
        <v>41205</v>
      </c>
      <c r="B1694" s="2">
        <v>5691.4</v>
      </c>
      <c r="C1694">
        <f t="shared" si="52"/>
        <v>-4.5039923738226214E-3</v>
      </c>
      <c r="D1694">
        <f t="shared" si="53"/>
        <v>200.68760027504032</v>
      </c>
    </row>
    <row r="1695" spans="1:4" x14ac:dyDescent="0.45">
      <c r="A1695" s="1">
        <v>41207</v>
      </c>
      <c r="B1695" s="2">
        <v>5705.3</v>
      </c>
      <c r="C1695">
        <f t="shared" si="52"/>
        <v>2.4422813367537947E-3</v>
      </c>
      <c r="D1695">
        <f t="shared" si="53"/>
        <v>201.17773585570995</v>
      </c>
    </row>
    <row r="1696" spans="1:4" x14ac:dyDescent="0.45">
      <c r="A1696" s="1">
        <v>41208</v>
      </c>
      <c r="B1696" s="2">
        <v>5664.3</v>
      </c>
      <c r="C1696">
        <f t="shared" si="52"/>
        <v>-7.1863004574693702E-3</v>
      </c>
      <c r="D1696">
        <f t="shared" si="53"/>
        <v>199.73201220049742</v>
      </c>
    </row>
    <row r="1697" spans="1:4" x14ac:dyDescent="0.45">
      <c r="A1697" s="1">
        <v>41211</v>
      </c>
      <c r="B1697" s="2">
        <v>5665.6</v>
      </c>
      <c r="C1697">
        <f t="shared" si="52"/>
        <v>2.2950761788750274E-4</v>
      </c>
      <c r="D1697">
        <f t="shared" si="53"/>
        <v>199.77785221883343</v>
      </c>
    </row>
    <row r="1698" spans="1:4" x14ac:dyDescent="0.45">
      <c r="A1698" s="1">
        <v>41212</v>
      </c>
      <c r="B1698" s="2">
        <v>5597.9</v>
      </c>
      <c r="C1698">
        <f t="shared" si="52"/>
        <v>-1.1949308105055198E-2</v>
      </c>
      <c r="D1698">
        <f t="shared" si="53"/>
        <v>197.3906451101044</v>
      </c>
    </row>
    <row r="1699" spans="1:4" x14ac:dyDescent="0.45">
      <c r="A1699" s="1">
        <v>41213</v>
      </c>
      <c r="B1699" s="2">
        <v>5619.7</v>
      </c>
      <c r="C1699">
        <f t="shared" si="52"/>
        <v>3.8943175119241472E-3</v>
      </c>
      <c r="D1699">
        <f t="shared" si="53"/>
        <v>198.15934695604668</v>
      </c>
    </row>
    <row r="1700" spans="1:4" x14ac:dyDescent="0.45">
      <c r="A1700" s="1">
        <v>41214</v>
      </c>
      <c r="B1700" s="2">
        <v>5645.05</v>
      </c>
      <c r="C1700">
        <f t="shared" si="52"/>
        <v>4.5109169528623171E-3</v>
      </c>
      <c r="D1700">
        <f t="shared" si="53"/>
        <v>199.05322731359882</v>
      </c>
    </row>
    <row r="1701" spans="1:4" x14ac:dyDescent="0.45">
      <c r="A1701" s="1">
        <v>41215</v>
      </c>
      <c r="B1701" s="2">
        <v>5697.7</v>
      </c>
      <c r="C1701">
        <f t="shared" si="52"/>
        <v>9.3267552988901131E-3</v>
      </c>
      <c r="D1701">
        <f t="shared" si="53"/>
        <v>200.90974805620709</v>
      </c>
    </row>
    <row r="1702" spans="1:4" x14ac:dyDescent="0.45">
      <c r="A1702" s="1">
        <v>41218</v>
      </c>
      <c r="B1702" s="2">
        <v>5704.2</v>
      </c>
      <c r="C1702">
        <f t="shared" si="52"/>
        <v>1.1408112045211225E-3</v>
      </c>
      <c r="D1702">
        <f t="shared" si="53"/>
        <v>201.13894814788711</v>
      </c>
    </row>
    <row r="1703" spans="1:4" x14ac:dyDescent="0.45">
      <c r="A1703" s="1">
        <v>41219</v>
      </c>
      <c r="B1703" s="2">
        <v>5724.4</v>
      </c>
      <c r="C1703">
        <f t="shared" si="52"/>
        <v>3.5412503067914552E-3</v>
      </c>
      <c r="D1703">
        <f t="shared" si="53"/>
        <v>201.85123150972353</v>
      </c>
    </row>
    <row r="1704" spans="1:4" x14ac:dyDescent="0.45">
      <c r="A1704" s="1">
        <v>41220</v>
      </c>
      <c r="B1704" s="2">
        <v>5760.1</v>
      </c>
      <c r="C1704">
        <f t="shared" si="52"/>
        <v>6.2364614632102458E-3</v>
      </c>
      <c r="D1704">
        <f t="shared" si="53"/>
        <v>203.11006893633544</v>
      </c>
    </row>
    <row r="1705" spans="1:4" x14ac:dyDescent="0.45">
      <c r="A1705" s="1">
        <v>41221</v>
      </c>
      <c r="B1705" s="2">
        <v>5738.75</v>
      </c>
      <c r="C1705">
        <f t="shared" si="52"/>
        <v>-3.7065328726932452E-3</v>
      </c>
      <c r="D1705">
        <f t="shared" si="53"/>
        <v>202.35723478904791</v>
      </c>
    </row>
    <row r="1706" spans="1:4" x14ac:dyDescent="0.45">
      <c r="A1706" s="1">
        <v>41222</v>
      </c>
      <c r="B1706" s="2">
        <v>5686.25</v>
      </c>
      <c r="C1706">
        <f t="shared" si="52"/>
        <v>-9.1483336963624484E-3</v>
      </c>
      <c r="D1706">
        <f t="shared" si="53"/>
        <v>200.50600327932452</v>
      </c>
    </row>
    <row r="1707" spans="1:4" x14ac:dyDescent="0.45">
      <c r="A1707" s="1">
        <v>41225</v>
      </c>
      <c r="B1707" s="2">
        <v>5683.7</v>
      </c>
      <c r="C1707">
        <f t="shared" si="52"/>
        <v>-4.4845020883713902E-4</v>
      </c>
      <c r="D1707">
        <f t="shared" si="53"/>
        <v>200.41608632028081</v>
      </c>
    </row>
    <row r="1708" spans="1:4" x14ac:dyDescent="0.45">
      <c r="A1708" s="1">
        <v>41226</v>
      </c>
      <c r="B1708" s="2">
        <v>5666.95</v>
      </c>
      <c r="C1708">
        <f t="shared" si="52"/>
        <v>-2.9470239456691944E-3</v>
      </c>
      <c r="D1708">
        <f t="shared" si="53"/>
        <v>199.82545531479764</v>
      </c>
    </row>
    <row r="1709" spans="1:4" x14ac:dyDescent="0.45">
      <c r="A1709" s="1">
        <v>41228</v>
      </c>
      <c r="B1709" s="2">
        <v>5631</v>
      </c>
      <c r="C1709">
        <f t="shared" si="52"/>
        <v>-6.3438004570359396E-3</v>
      </c>
      <c r="D1709">
        <f t="shared" si="53"/>
        <v>198.5578025000442</v>
      </c>
    </row>
    <row r="1710" spans="1:4" x14ac:dyDescent="0.45">
      <c r="A1710" s="1">
        <v>41229</v>
      </c>
      <c r="B1710" s="2">
        <v>5574.05</v>
      </c>
      <c r="C1710">
        <f t="shared" si="52"/>
        <v>-1.0113656544130673E-2</v>
      </c>
      <c r="D1710">
        <f t="shared" si="53"/>
        <v>196.54965708140142</v>
      </c>
    </row>
    <row r="1711" spans="1:4" x14ac:dyDescent="0.45">
      <c r="A1711" s="1">
        <v>41232</v>
      </c>
      <c r="B1711" s="2">
        <v>5571.4</v>
      </c>
      <c r="C1711">
        <f t="shared" si="52"/>
        <v>-4.7541733568958757E-4</v>
      </c>
      <c r="D1711">
        <f t="shared" si="53"/>
        <v>196.45621396710109</v>
      </c>
    </row>
    <row r="1712" spans="1:4" x14ac:dyDescent="0.45">
      <c r="A1712" s="1">
        <v>41233</v>
      </c>
      <c r="B1712" s="2">
        <v>5571.55</v>
      </c>
      <c r="C1712">
        <f t="shared" si="52"/>
        <v>2.6923214990944053E-5</v>
      </c>
      <c r="D1712">
        <f t="shared" si="53"/>
        <v>196.46150319998605</v>
      </c>
    </row>
    <row r="1713" spans="1:4" x14ac:dyDescent="0.45">
      <c r="A1713" s="1">
        <v>41234</v>
      </c>
      <c r="B1713" s="2">
        <v>5614.8</v>
      </c>
      <c r="C1713">
        <f t="shared" si="52"/>
        <v>7.7626513268300558E-3</v>
      </c>
      <c r="D1713">
        <f t="shared" si="53"/>
        <v>197.98656534847245</v>
      </c>
    </row>
    <row r="1714" spans="1:4" x14ac:dyDescent="0.45">
      <c r="A1714" s="1">
        <v>41235</v>
      </c>
      <c r="B1714" s="2">
        <v>5627.75</v>
      </c>
      <c r="C1714">
        <f t="shared" si="52"/>
        <v>2.3064045023865175E-3</v>
      </c>
      <c r="D1714">
        <f t="shared" si="53"/>
        <v>198.44320245420423</v>
      </c>
    </row>
    <row r="1715" spans="1:4" x14ac:dyDescent="0.45">
      <c r="A1715" s="1">
        <v>41236</v>
      </c>
      <c r="B1715" s="2">
        <v>5626.6</v>
      </c>
      <c r="C1715">
        <f t="shared" si="52"/>
        <v>-2.0434454266796432E-4</v>
      </c>
      <c r="D1715">
        <f t="shared" si="53"/>
        <v>198.40265166875315</v>
      </c>
    </row>
    <row r="1716" spans="1:4" x14ac:dyDescent="0.45">
      <c r="A1716" s="1">
        <v>41239</v>
      </c>
      <c r="B1716" s="2">
        <v>5635.9</v>
      </c>
      <c r="C1716">
        <f t="shared" si="52"/>
        <v>1.6528631855826381E-3</v>
      </c>
      <c r="D1716">
        <f t="shared" si="53"/>
        <v>198.7305841076184</v>
      </c>
    </row>
    <row r="1717" spans="1:4" x14ac:dyDescent="0.45">
      <c r="A1717" s="1">
        <v>41240</v>
      </c>
      <c r="B1717" s="2">
        <v>5727.45</v>
      </c>
      <c r="C1717">
        <f t="shared" si="52"/>
        <v>1.6244078141911707E-2</v>
      </c>
      <c r="D1717">
        <f t="shared" si="53"/>
        <v>201.95877924505032</v>
      </c>
    </row>
    <row r="1718" spans="1:4" x14ac:dyDescent="0.45">
      <c r="A1718" s="1">
        <v>41242</v>
      </c>
      <c r="B1718" s="2">
        <v>5825</v>
      </c>
      <c r="C1718">
        <f t="shared" si="52"/>
        <v>1.7032012501200393E-2</v>
      </c>
      <c r="D1718">
        <f t="shared" si="53"/>
        <v>205.39854369787921</v>
      </c>
    </row>
    <row r="1719" spans="1:4" x14ac:dyDescent="0.45">
      <c r="A1719" s="1">
        <v>41243</v>
      </c>
      <c r="B1719" s="2">
        <v>5879.85</v>
      </c>
      <c r="C1719">
        <f t="shared" si="52"/>
        <v>9.4163090128755993E-3</v>
      </c>
      <c r="D1719">
        <f t="shared" si="53"/>
        <v>207.33263985613306</v>
      </c>
    </row>
    <row r="1720" spans="1:4" x14ac:dyDescent="0.45">
      <c r="A1720" s="1">
        <v>41246</v>
      </c>
      <c r="B1720" s="2">
        <v>5870.95</v>
      </c>
      <c r="C1720">
        <f t="shared" si="52"/>
        <v>-1.5136440555457273E-3</v>
      </c>
      <c r="D1720">
        <f t="shared" si="53"/>
        <v>207.01881203829421</v>
      </c>
    </row>
    <row r="1721" spans="1:4" x14ac:dyDescent="0.45">
      <c r="A1721" s="1">
        <v>41247</v>
      </c>
      <c r="B1721" s="2">
        <v>5889.25</v>
      </c>
      <c r="C1721">
        <f t="shared" si="52"/>
        <v>3.1170423866665842E-3</v>
      </c>
      <c r="D1721">
        <f t="shared" si="53"/>
        <v>207.66409845025495</v>
      </c>
    </row>
    <row r="1722" spans="1:4" x14ac:dyDescent="0.45">
      <c r="A1722" s="1">
        <v>41248</v>
      </c>
      <c r="B1722" s="2">
        <v>5900.5</v>
      </c>
      <c r="C1722">
        <f t="shared" si="52"/>
        <v>1.9102602198921765E-3</v>
      </c>
      <c r="D1722">
        <f t="shared" si="53"/>
        <v>208.06079091662426</v>
      </c>
    </row>
    <row r="1723" spans="1:4" x14ac:dyDescent="0.45">
      <c r="A1723" s="1">
        <v>41249</v>
      </c>
      <c r="B1723" s="2">
        <v>5930.9</v>
      </c>
      <c r="C1723">
        <f t="shared" si="52"/>
        <v>5.1521057537496206E-3</v>
      </c>
      <c r="D1723">
        <f t="shared" si="53"/>
        <v>209.13274211463548</v>
      </c>
    </row>
    <row r="1724" spans="1:4" x14ac:dyDescent="0.45">
      <c r="A1724" s="1">
        <v>41250</v>
      </c>
      <c r="B1724" s="2">
        <v>5907.4</v>
      </c>
      <c r="C1724">
        <f t="shared" si="52"/>
        <v>-3.9622991451550354E-3</v>
      </c>
      <c r="D1724">
        <f t="shared" si="53"/>
        <v>208.30409562933073</v>
      </c>
    </row>
    <row r="1725" spans="1:4" x14ac:dyDescent="0.45">
      <c r="A1725" s="1">
        <v>41253</v>
      </c>
      <c r="B1725" s="2">
        <v>5908.9</v>
      </c>
      <c r="C1725">
        <f t="shared" si="52"/>
        <v>2.5391881369130244E-4</v>
      </c>
      <c r="D1725">
        <f t="shared" si="53"/>
        <v>208.35698795817999</v>
      </c>
    </row>
    <row r="1726" spans="1:4" x14ac:dyDescent="0.45">
      <c r="A1726" s="1">
        <v>41254</v>
      </c>
      <c r="B1726" s="2">
        <v>5898.8</v>
      </c>
      <c r="C1726">
        <f t="shared" si="52"/>
        <v>-1.7092859923165827E-3</v>
      </c>
      <c r="D1726">
        <f t="shared" si="53"/>
        <v>208.00084627726179</v>
      </c>
    </row>
    <row r="1727" spans="1:4" x14ac:dyDescent="0.45">
      <c r="A1727" s="1">
        <v>41255</v>
      </c>
      <c r="B1727" s="2">
        <v>5888</v>
      </c>
      <c r="C1727">
        <f t="shared" si="52"/>
        <v>-1.8308808571235134E-3</v>
      </c>
      <c r="D1727">
        <f t="shared" si="53"/>
        <v>207.62002150954726</v>
      </c>
    </row>
    <row r="1728" spans="1:4" x14ac:dyDescent="0.45">
      <c r="A1728" s="1">
        <v>41256</v>
      </c>
      <c r="B1728" s="2">
        <v>5851.5</v>
      </c>
      <c r="C1728">
        <f t="shared" si="52"/>
        <v>-6.199048913043478E-3</v>
      </c>
      <c r="D1728">
        <f t="shared" si="53"/>
        <v>206.33297484088243</v>
      </c>
    </row>
    <row r="1729" spans="1:4" x14ac:dyDescent="0.45">
      <c r="A1729" s="1">
        <v>41257</v>
      </c>
      <c r="B1729" s="2">
        <v>5879.6</v>
      </c>
      <c r="C1729">
        <f t="shared" si="52"/>
        <v>4.8021874732975074E-3</v>
      </c>
      <c r="D1729">
        <f t="shared" si="53"/>
        <v>207.32382446799153</v>
      </c>
    </row>
    <row r="1730" spans="1:4" x14ac:dyDescent="0.45">
      <c r="A1730" s="1">
        <v>41260</v>
      </c>
      <c r="B1730" s="2">
        <v>5857.9</v>
      </c>
      <c r="C1730">
        <f t="shared" ref="C1730:C1793" si="54">(B1730-B1729)/B1729</f>
        <v>-3.6907272603579708E-3</v>
      </c>
      <c r="D1730">
        <f t="shared" si="53"/>
        <v>206.55864877730582</v>
      </c>
    </row>
    <row r="1731" spans="1:4" x14ac:dyDescent="0.45">
      <c r="A1731" s="1">
        <v>41261</v>
      </c>
      <c r="B1731" s="2">
        <v>5896.8</v>
      </c>
      <c r="C1731">
        <f t="shared" si="54"/>
        <v>6.6406049949641593E-3</v>
      </c>
      <c r="D1731">
        <f t="shared" si="53"/>
        <v>207.93032317212942</v>
      </c>
    </row>
    <row r="1732" spans="1:4" x14ac:dyDescent="0.45">
      <c r="A1732" s="1">
        <v>41262</v>
      </c>
      <c r="B1732" s="2">
        <v>5929.6</v>
      </c>
      <c r="C1732">
        <f t="shared" si="54"/>
        <v>5.5623388956722595E-3</v>
      </c>
      <c r="D1732">
        <f t="shared" ref="D1732:D1795" si="55">D1731*(1+C1732)</f>
        <v>209.08690209629947</v>
      </c>
    </row>
    <row r="1733" spans="1:4" x14ac:dyDescent="0.45">
      <c r="A1733" s="1">
        <v>41263</v>
      </c>
      <c r="B1733" s="2">
        <v>5916.4</v>
      </c>
      <c r="C1733">
        <f t="shared" si="54"/>
        <v>-2.2261198057205757E-3</v>
      </c>
      <c r="D1733">
        <f t="shared" si="55"/>
        <v>208.62144960242614</v>
      </c>
    </row>
    <row r="1734" spans="1:4" x14ac:dyDescent="0.45">
      <c r="A1734" s="1">
        <v>41264</v>
      </c>
      <c r="B1734" s="2">
        <v>5847.7</v>
      </c>
      <c r="C1734">
        <f t="shared" si="54"/>
        <v>-1.1611790953958458E-2</v>
      </c>
      <c r="D1734">
        <f t="shared" si="55"/>
        <v>206.19898094113097</v>
      </c>
    </row>
    <row r="1735" spans="1:4" x14ac:dyDescent="0.45">
      <c r="A1735" s="1">
        <v>41267</v>
      </c>
      <c r="B1735" s="2">
        <v>5855.75</v>
      </c>
      <c r="C1735">
        <f t="shared" si="54"/>
        <v>1.3766096071960228E-3</v>
      </c>
      <c r="D1735">
        <f t="shared" si="55"/>
        <v>206.48283643928858</v>
      </c>
    </row>
    <row r="1736" spans="1:4" x14ac:dyDescent="0.45">
      <c r="A1736" s="1">
        <v>41269</v>
      </c>
      <c r="B1736" s="2">
        <v>5905.6</v>
      </c>
      <c r="C1736">
        <f t="shared" si="54"/>
        <v>8.5130000426931422E-3</v>
      </c>
      <c r="D1736">
        <f t="shared" si="55"/>
        <v>208.24062483471164</v>
      </c>
    </row>
    <row r="1737" spans="1:4" x14ac:dyDescent="0.45">
      <c r="A1737" s="1">
        <v>41270</v>
      </c>
      <c r="B1737" s="2">
        <v>5870.1</v>
      </c>
      <c r="C1737">
        <f t="shared" si="54"/>
        <v>-6.0112435654294223E-3</v>
      </c>
      <c r="D1737">
        <f t="shared" si="55"/>
        <v>206.98883971861298</v>
      </c>
    </row>
    <row r="1738" spans="1:4" x14ac:dyDescent="0.45">
      <c r="A1738" s="1">
        <v>41271</v>
      </c>
      <c r="B1738" s="2">
        <v>5908.35</v>
      </c>
      <c r="C1738">
        <f t="shared" si="54"/>
        <v>6.5160729800173758E-3</v>
      </c>
      <c r="D1738">
        <f t="shared" si="55"/>
        <v>208.33759410426856</v>
      </c>
    </row>
    <row r="1739" spans="1:4" x14ac:dyDescent="0.45">
      <c r="A1739" s="1">
        <v>41274</v>
      </c>
      <c r="B1739" s="2">
        <v>5905.1</v>
      </c>
      <c r="C1739">
        <f t="shared" si="54"/>
        <v>-5.5006897018626175E-4</v>
      </c>
      <c r="D1739">
        <f t="shared" si="55"/>
        <v>208.22299405842853</v>
      </c>
    </row>
    <row r="1740" spans="1:4" x14ac:dyDescent="0.45">
      <c r="A1740" s="1">
        <v>41275</v>
      </c>
      <c r="B1740" s="2">
        <v>5950.85</v>
      </c>
      <c r="C1740">
        <f t="shared" si="54"/>
        <v>7.7475402618075893E-3</v>
      </c>
      <c r="D1740">
        <f t="shared" si="55"/>
        <v>209.83621008833035</v>
      </c>
    </row>
    <row r="1741" spans="1:4" x14ac:dyDescent="0.45">
      <c r="A1741" s="1">
        <v>41276</v>
      </c>
      <c r="B1741" s="2">
        <v>5993.25</v>
      </c>
      <c r="C1741">
        <f t="shared" si="54"/>
        <v>7.125032558373952E-3</v>
      </c>
      <c r="D1741">
        <f t="shared" si="55"/>
        <v>211.33129991713551</v>
      </c>
    </row>
    <row r="1742" spans="1:4" x14ac:dyDescent="0.45">
      <c r="A1742" s="1">
        <v>41277</v>
      </c>
      <c r="B1742" s="2">
        <v>6009.5</v>
      </c>
      <c r="C1742">
        <f t="shared" si="54"/>
        <v>2.7113836399282527E-3</v>
      </c>
      <c r="D1742">
        <f t="shared" si="55"/>
        <v>211.9043001463356</v>
      </c>
    </row>
    <row r="1743" spans="1:4" x14ac:dyDescent="0.45">
      <c r="A1743" s="1">
        <v>41278</v>
      </c>
      <c r="B1743" s="2">
        <v>6016.15</v>
      </c>
      <c r="C1743">
        <f t="shared" si="54"/>
        <v>1.1065812463598695E-3</v>
      </c>
      <c r="D1743">
        <f t="shared" si="55"/>
        <v>212.13878947090052</v>
      </c>
    </row>
    <row r="1744" spans="1:4" x14ac:dyDescent="0.45">
      <c r="A1744" s="1">
        <v>41281</v>
      </c>
      <c r="B1744" s="2">
        <v>5988.4</v>
      </c>
      <c r="C1744">
        <f t="shared" si="54"/>
        <v>-4.6125844601613989E-3</v>
      </c>
      <c r="D1744">
        <f t="shared" si="55"/>
        <v>211.16028138718957</v>
      </c>
    </row>
    <row r="1745" spans="1:4" x14ac:dyDescent="0.45">
      <c r="A1745" s="1">
        <v>41282</v>
      </c>
      <c r="B1745" s="2">
        <v>6001.7</v>
      </c>
      <c r="C1745">
        <f t="shared" si="54"/>
        <v>2.2209605236791436E-3</v>
      </c>
      <c r="D1745">
        <f t="shared" si="55"/>
        <v>211.62926003631949</v>
      </c>
    </row>
    <row r="1746" spans="1:4" x14ac:dyDescent="0.45">
      <c r="A1746" s="1">
        <v>41283</v>
      </c>
      <c r="B1746" s="2">
        <v>5971.5</v>
      </c>
      <c r="C1746">
        <f t="shared" si="54"/>
        <v>-5.0319076261725543E-3</v>
      </c>
      <c r="D1746">
        <f t="shared" si="55"/>
        <v>210.56436114882149</v>
      </c>
    </row>
    <row r="1747" spans="1:4" x14ac:dyDescent="0.45">
      <c r="A1747" s="1">
        <v>41284</v>
      </c>
      <c r="B1747" s="2">
        <v>5968.65</v>
      </c>
      <c r="C1747">
        <f t="shared" si="54"/>
        <v>-4.7726701833716216E-4</v>
      </c>
      <c r="D1747">
        <f t="shared" si="55"/>
        <v>210.46386572400792</v>
      </c>
    </row>
    <row r="1748" spans="1:4" x14ac:dyDescent="0.45">
      <c r="A1748" s="1">
        <v>41285</v>
      </c>
      <c r="B1748" s="2">
        <v>5951.3</v>
      </c>
      <c r="C1748">
        <f t="shared" si="54"/>
        <v>-2.9068549839577551E-3</v>
      </c>
      <c r="D1748">
        <f t="shared" si="55"/>
        <v>209.85207778698509</v>
      </c>
    </row>
    <row r="1749" spans="1:4" x14ac:dyDescent="0.45">
      <c r="A1749" s="1">
        <v>41288</v>
      </c>
      <c r="B1749" s="2">
        <v>6024.05</v>
      </c>
      <c r="C1749">
        <f t="shared" si="54"/>
        <v>1.222421991833717E-2</v>
      </c>
      <c r="D1749">
        <f t="shared" si="55"/>
        <v>212.41735573617319</v>
      </c>
    </row>
    <row r="1750" spans="1:4" x14ac:dyDescent="0.45">
      <c r="A1750" s="1">
        <v>41289</v>
      </c>
      <c r="B1750" s="2">
        <v>6056.6</v>
      </c>
      <c r="C1750">
        <f t="shared" si="54"/>
        <v>5.4033416057303945E-3</v>
      </c>
      <c r="D1750">
        <f t="shared" si="55"/>
        <v>213.56511927220168</v>
      </c>
    </row>
    <row r="1751" spans="1:4" x14ac:dyDescent="0.45">
      <c r="A1751" s="1">
        <v>41290</v>
      </c>
      <c r="B1751" s="2">
        <v>6001.85</v>
      </c>
      <c r="C1751">
        <f t="shared" si="54"/>
        <v>-9.0397252583957997E-3</v>
      </c>
      <c r="D1751">
        <f t="shared" si="55"/>
        <v>211.63454926920446</v>
      </c>
    </row>
    <row r="1752" spans="1:4" x14ac:dyDescent="0.45">
      <c r="A1752" s="1">
        <v>41291</v>
      </c>
      <c r="B1752" s="2">
        <v>6039.2</v>
      </c>
      <c r="C1752">
        <f t="shared" si="54"/>
        <v>6.2230812166247824E-3</v>
      </c>
      <c r="D1752">
        <f t="shared" si="55"/>
        <v>212.95156825755052</v>
      </c>
    </row>
    <row r="1753" spans="1:4" x14ac:dyDescent="0.45">
      <c r="A1753" s="1">
        <v>41292</v>
      </c>
      <c r="B1753" s="2">
        <v>6064.4</v>
      </c>
      <c r="C1753">
        <f t="shared" si="54"/>
        <v>4.1727381110080505E-3</v>
      </c>
      <c r="D1753">
        <f t="shared" si="55"/>
        <v>213.84015938221776</v>
      </c>
    </row>
    <row r="1754" spans="1:4" x14ac:dyDescent="0.45">
      <c r="A1754" s="1">
        <v>41295</v>
      </c>
      <c r="B1754" s="2">
        <v>6082.3</v>
      </c>
      <c r="C1754">
        <f t="shared" si="54"/>
        <v>2.9516522656817734E-3</v>
      </c>
      <c r="D1754">
        <f t="shared" si="55"/>
        <v>214.47134117315204</v>
      </c>
    </row>
    <row r="1755" spans="1:4" x14ac:dyDescent="0.45">
      <c r="A1755" s="1">
        <v>41296</v>
      </c>
      <c r="B1755" s="2">
        <v>6048.5</v>
      </c>
      <c r="C1755">
        <f t="shared" si="54"/>
        <v>-5.5571083307301809E-3</v>
      </c>
      <c r="D1755">
        <f t="shared" si="55"/>
        <v>213.27950069641585</v>
      </c>
    </row>
    <row r="1756" spans="1:4" x14ac:dyDescent="0.45">
      <c r="A1756" s="1">
        <v>41297</v>
      </c>
      <c r="B1756" s="2">
        <v>6054.3</v>
      </c>
      <c r="C1756">
        <f t="shared" si="54"/>
        <v>9.5891543357860332E-4</v>
      </c>
      <c r="D1756">
        <f t="shared" si="55"/>
        <v>213.48401770129956</v>
      </c>
    </row>
    <row r="1757" spans="1:4" x14ac:dyDescent="0.45">
      <c r="A1757" s="1">
        <v>41298</v>
      </c>
      <c r="B1757" s="2">
        <v>6019.35</v>
      </c>
      <c r="C1757">
        <f t="shared" si="54"/>
        <v>-5.7727565531935678E-3</v>
      </c>
      <c r="D1757">
        <f t="shared" si="55"/>
        <v>212.2516264391123</v>
      </c>
    </row>
    <row r="1758" spans="1:4" x14ac:dyDescent="0.45">
      <c r="A1758" s="1">
        <v>41299</v>
      </c>
      <c r="B1758" s="2">
        <v>6074.65</v>
      </c>
      <c r="C1758">
        <f t="shared" si="54"/>
        <v>9.1870384676085073E-3</v>
      </c>
      <c r="D1758">
        <f t="shared" si="55"/>
        <v>214.2015902960209</v>
      </c>
    </row>
    <row r="1759" spans="1:4" x14ac:dyDescent="0.45">
      <c r="A1759" s="1">
        <v>41302</v>
      </c>
      <c r="B1759" s="2">
        <v>6074.8</v>
      </c>
      <c r="C1759">
        <f t="shared" si="54"/>
        <v>2.4692780654119283E-5</v>
      </c>
      <c r="D1759">
        <f t="shared" si="55"/>
        <v>214.20687952890586</v>
      </c>
    </row>
    <row r="1760" spans="1:4" x14ac:dyDescent="0.45">
      <c r="A1760" s="1">
        <v>41303</v>
      </c>
      <c r="B1760" s="2">
        <v>6049.9</v>
      </c>
      <c r="C1760">
        <f t="shared" si="54"/>
        <v>-4.0989003753210875E-3</v>
      </c>
      <c r="D1760">
        <f t="shared" si="55"/>
        <v>213.32886687000845</v>
      </c>
    </row>
    <row r="1761" spans="1:4" x14ac:dyDescent="0.45">
      <c r="A1761" s="1">
        <v>41304</v>
      </c>
      <c r="B1761" s="2">
        <v>6055.75</v>
      </c>
      <c r="C1761">
        <f t="shared" si="54"/>
        <v>9.669581315394245E-4</v>
      </c>
      <c r="D1761">
        <f t="shared" si="55"/>
        <v>213.53514695252051</v>
      </c>
    </row>
    <row r="1762" spans="1:4" x14ac:dyDescent="0.45">
      <c r="A1762" s="1">
        <v>41305</v>
      </c>
      <c r="B1762" s="2">
        <v>6034.75</v>
      </c>
      <c r="C1762">
        <f t="shared" si="54"/>
        <v>-3.4677785575692524E-3</v>
      </c>
      <c r="D1762">
        <f t="shared" si="55"/>
        <v>212.79465434863116</v>
      </c>
    </row>
    <row r="1763" spans="1:4" x14ac:dyDescent="0.45">
      <c r="A1763" s="1">
        <v>41306</v>
      </c>
      <c r="B1763" s="2">
        <v>5998.9</v>
      </c>
      <c r="C1763">
        <f t="shared" si="54"/>
        <v>-5.9405940594060005E-3</v>
      </c>
      <c r="D1763">
        <f t="shared" si="55"/>
        <v>211.53052768913435</v>
      </c>
    </row>
    <row r="1764" spans="1:4" x14ac:dyDescent="0.45">
      <c r="A1764" s="1">
        <v>41309</v>
      </c>
      <c r="B1764" s="2">
        <v>5987.25</v>
      </c>
      <c r="C1764">
        <f t="shared" si="54"/>
        <v>-1.9420227041623693E-3</v>
      </c>
      <c r="D1764">
        <f t="shared" si="55"/>
        <v>211.11973060173861</v>
      </c>
    </row>
    <row r="1765" spans="1:4" x14ac:dyDescent="0.45">
      <c r="A1765" s="1">
        <v>41310</v>
      </c>
      <c r="B1765" s="2">
        <v>5956.9</v>
      </c>
      <c r="C1765">
        <f t="shared" si="54"/>
        <v>-5.0691051818448143E-3</v>
      </c>
      <c r="D1765">
        <f t="shared" si="55"/>
        <v>210.04954248135567</v>
      </c>
    </row>
    <row r="1766" spans="1:4" x14ac:dyDescent="0.45">
      <c r="A1766" s="1">
        <v>41311</v>
      </c>
      <c r="B1766" s="2">
        <v>5959.2</v>
      </c>
      <c r="C1766">
        <f t="shared" si="54"/>
        <v>3.8610686766609847E-4</v>
      </c>
      <c r="D1766">
        <f t="shared" si="55"/>
        <v>210.13064405225782</v>
      </c>
    </row>
    <row r="1767" spans="1:4" x14ac:dyDescent="0.45">
      <c r="A1767" s="1">
        <v>41312</v>
      </c>
      <c r="B1767" s="2">
        <v>5938.8</v>
      </c>
      <c r="C1767">
        <f t="shared" si="54"/>
        <v>-3.4232782923881793E-3</v>
      </c>
      <c r="D1767">
        <f t="shared" si="55"/>
        <v>209.41130837990818</v>
      </c>
    </row>
    <row r="1768" spans="1:4" x14ac:dyDescent="0.45">
      <c r="A1768" s="1">
        <v>41313</v>
      </c>
      <c r="B1768" s="2">
        <v>5903.5</v>
      </c>
      <c r="C1768">
        <f t="shared" si="54"/>
        <v>-5.9439617431131173E-3</v>
      </c>
      <c r="D1768">
        <f t="shared" si="55"/>
        <v>208.16657557432276</v>
      </c>
    </row>
    <row r="1769" spans="1:4" x14ac:dyDescent="0.45">
      <c r="A1769" s="1">
        <v>41316</v>
      </c>
      <c r="B1769" s="2">
        <v>5897.85</v>
      </c>
      <c r="C1769">
        <f t="shared" si="54"/>
        <v>-9.5705937155918285E-4</v>
      </c>
      <c r="D1769">
        <f t="shared" si="55"/>
        <v>207.96734780232396</v>
      </c>
    </row>
    <row r="1770" spans="1:4" x14ac:dyDescent="0.45">
      <c r="A1770" s="1">
        <v>41317</v>
      </c>
      <c r="B1770" s="2">
        <v>5922.5</v>
      </c>
      <c r="C1770">
        <f t="shared" si="54"/>
        <v>4.1794891358714848E-3</v>
      </c>
      <c r="D1770">
        <f t="shared" si="55"/>
        <v>208.83654507307978</v>
      </c>
    </row>
    <row r="1771" spans="1:4" x14ac:dyDescent="0.45">
      <c r="A1771" s="1">
        <v>41318</v>
      </c>
      <c r="B1771" s="2">
        <v>5932.95</v>
      </c>
      <c r="C1771">
        <f t="shared" si="54"/>
        <v>1.7644575770366937E-3</v>
      </c>
      <c r="D1771">
        <f t="shared" si="55"/>
        <v>209.20502829739615</v>
      </c>
    </row>
    <row r="1772" spans="1:4" x14ac:dyDescent="0.45">
      <c r="A1772" s="1">
        <v>41319</v>
      </c>
      <c r="B1772" s="2">
        <v>5896.95</v>
      </c>
      <c r="C1772">
        <f t="shared" si="54"/>
        <v>-6.0678077516244031E-3</v>
      </c>
      <c r="D1772">
        <f t="shared" si="55"/>
        <v>207.93561240501441</v>
      </c>
    </row>
    <row r="1773" spans="1:4" x14ac:dyDescent="0.45">
      <c r="A1773" s="1">
        <v>41320</v>
      </c>
      <c r="B1773" s="2">
        <v>5887.4</v>
      </c>
      <c r="C1773">
        <f t="shared" si="54"/>
        <v>-1.6194812572601399E-3</v>
      </c>
      <c r="D1773">
        <f t="shared" si="55"/>
        <v>207.59886457800758</v>
      </c>
    </row>
    <row r="1774" spans="1:4" x14ac:dyDescent="0.45">
      <c r="A1774" s="1">
        <v>41323</v>
      </c>
      <c r="B1774" s="2">
        <v>5898.2</v>
      </c>
      <c r="C1774">
        <f t="shared" si="54"/>
        <v>1.8344260624384588E-3</v>
      </c>
      <c r="D1774">
        <f t="shared" si="55"/>
        <v>207.97968934572214</v>
      </c>
    </row>
    <row r="1775" spans="1:4" x14ac:dyDescent="0.45">
      <c r="A1775" s="1">
        <v>41324</v>
      </c>
      <c r="B1775" s="2">
        <v>5939.7</v>
      </c>
      <c r="C1775">
        <f t="shared" si="54"/>
        <v>7.0360448950527281E-3</v>
      </c>
      <c r="D1775">
        <f t="shared" si="55"/>
        <v>209.44304377721778</v>
      </c>
    </row>
    <row r="1776" spans="1:4" x14ac:dyDescent="0.45">
      <c r="A1776" s="1">
        <v>41325</v>
      </c>
      <c r="B1776" s="2">
        <v>5943.05</v>
      </c>
      <c r="C1776">
        <f t="shared" si="54"/>
        <v>5.6400154889983732E-4</v>
      </c>
      <c r="D1776">
        <f t="shared" si="55"/>
        <v>209.56116997831444</v>
      </c>
    </row>
    <row r="1777" spans="1:4" x14ac:dyDescent="0.45">
      <c r="A1777" s="1">
        <v>41326</v>
      </c>
      <c r="B1777" s="2">
        <v>5852.25</v>
      </c>
      <c r="C1777">
        <f t="shared" si="54"/>
        <v>-1.5278350341996143E-2</v>
      </c>
      <c r="D1777">
        <f t="shared" si="55"/>
        <v>206.35942100530715</v>
      </c>
    </row>
    <row r="1778" spans="1:4" x14ac:dyDescent="0.45">
      <c r="A1778" s="1">
        <v>41327</v>
      </c>
      <c r="B1778" s="2">
        <v>5850.3</v>
      </c>
      <c r="C1778">
        <f t="shared" si="54"/>
        <v>-3.3320517749580385E-4</v>
      </c>
      <c r="D1778">
        <f t="shared" si="55"/>
        <v>206.29066097780316</v>
      </c>
    </row>
    <row r="1779" spans="1:4" x14ac:dyDescent="0.45">
      <c r="A1779" s="1">
        <v>41330</v>
      </c>
      <c r="B1779" s="2">
        <v>5854.75</v>
      </c>
      <c r="C1779">
        <f t="shared" si="54"/>
        <v>7.6064475326048544E-4</v>
      </c>
      <c r="D1779">
        <f t="shared" si="55"/>
        <v>206.44757488672255</v>
      </c>
    </row>
    <row r="1780" spans="1:4" x14ac:dyDescent="0.45">
      <c r="A1780" s="1">
        <v>41331</v>
      </c>
      <c r="B1780" s="2">
        <v>5761.35</v>
      </c>
      <c r="C1780">
        <f t="shared" si="54"/>
        <v>-1.5952858789871408E-2</v>
      </c>
      <c r="D1780">
        <f t="shared" si="55"/>
        <v>203.15414587704325</v>
      </c>
    </row>
    <row r="1781" spans="1:4" x14ac:dyDescent="0.45">
      <c r="A1781" s="1">
        <v>41332</v>
      </c>
      <c r="B1781" s="2">
        <v>5796.9</v>
      </c>
      <c r="C1781">
        <f t="shared" si="54"/>
        <v>6.1704288057485256E-3</v>
      </c>
      <c r="D1781">
        <f t="shared" si="55"/>
        <v>204.40769407077019</v>
      </c>
    </row>
    <row r="1782" spans="1:4" x14ac:dyDescent="0.45">
      <c r="A1782" s="1">
        <v>41333</v>
      </c>
      <c r="B1782" s="2">
        <v>5693.05</v>
      </c>
      <c r="C1782">
        <f t="shared" si="54"/>
        <v>-1.7914747537476836E-2</v>
      </c>
      <c r="D1782">
        <f t="shared" si="55"/>
        <v>200.74578183677454</v>
      </c>
    </row>
    <row r="1783" spans="1:4" x14ac:dyDescent="0.45">
      <c r="A1783" s="1">
        <v>41334</v>
      </c>
      <c r="B1783" s="2">
        <v>5719.7</v>
      </c>
      <c r="C1783">
        <f t="shared" si="54"/>
        <v>4.6811463099743784E-3</v>
      </c>
      <c r="D1783">
        <f t="shared" si="55"/>
        <v>201.68550221266267</v>
      </c>
    </row>
    <row r="1784" spans="1:4" x14ac:dyDescent="0.45">
      <c r="A1784" s="1">
        <v>41337</v>
      </c>
      <c r="B1784" s="2">
        <v>5698.5</v>
      </c>
      <c r="C1784">
        <f t="shared" si="54"/>
        <v>-3.7064881025228279E-3</v>
      </c>
      <c r="D1784">
        <f t="shared" si="55"/>
        <v>200.9379572982601</v>
      </c>
    </row>
    <row r="1785" spans="1:4" x14ac:dyDescent="0.45">
      <c r="A1785" s="1">
        <v>41338</v>
      </c>
      <c r="B1785" s="2">
        <v>5784.25</v>
      </c>
      <c r="C1785">
        <f t="shared" si="54"/>
        <v>1.5047819601649557E-2</v>
      </c>
      <c r="D1785">
        <f t="shared" si="55"/>
        <v>203.96163543080826</v>
      </c>
    </row>
    <row r="1786" spans="1:4" x14ac:dyDescent="0.45">
      <c r="A1786" s="1">
        <v>41339</v>
      </c>
      <c r="B1786" s="2">
        <v>5818.6</v>
      </c>
      <c r="C1786">
        <f t="shared" si="54"/>
        <v>5.9385400008644795E-3</v>
      </c>
      <c r="D1786">
        <f t="shared" si="55"/>
        <v>205.17286976145584</v>
      </c>
    </row>
    <row r="1787" spans="1:4" x14ac:dyDescent="0.45">
      <c r="A1787" s="1">
        <v>41340</v>
      </c>
      <c r="B1787" s="2">
        <v>5863.3</v>
      </c>
      <c r="C1787">
        <f t="shared" si="54"/>
        <v>7.6822603375382081E-3</v>
      </c>
      <c r="D1787">
        <f t="shared" si="55"/>
        <v>206.74906116116316</v>
      </c>
    </row>
    <row r="1788" spans="1:4" x14ac:dyDescent="0.45">
      <c r="A1788" s="1">
        <v>41341</v>
      </c>
      <c r="B1788" s="2">
        <v>5945.7</v>
      </c>
      <c r="C1788">
        <f t="shared" si="54"/>
        <v>1.4053519349171905E-2</v>
      </c>
      <c r="D1788">
        <f t="shared" si="55"/>
        <v>209.65461309261471</v>
      </c>
    </row>
    <row r="1789" spans="1:4" x14ac:dyDescent="0.45">
      <c r="A1789" s="1">
        <v>41344</v>
      </c>
      <c r="B1789" s="2">
        <v>5942.35</v>
      </c>
      <c r="C1789">
        <f t="shared" si="54"/>
        <v>-5.6343239652176442E-4</v>
      </c>
      <c r="D1789">
        <f t="shared" si="55"/>
        <v>209.53648689151808</v>
      </c>
    </row>
    <row r="1790" spans="1:4" x14ac:dyDescent="0.45">
      <c r="A1790" s="1">
        <v>41345</v>
      </c>
      <c r="B1790" s="2">
        <v>5914.1</v>
      </c>
      <c r="C1790">
        <f t="shared" si="54"/>
        <v>-4.7540114601125815E-3</v>
      </c>
      <c r="D1790">
        <f t="shared" si="55"/>
        <v>208.54034803152408</v>
      </c>
    </row>
    <row r="1791" spans="1:4" x14ac:dyDescent="0.45">
      <c r="A1791" s="1">
        <v>41346</v>
      </c>
      <c r="B1791" s="2">
        <v>5851.2</v>
      </c>
      <c r="C1791">
        <f t="shared" si="54"/>
        <v>-1.0635599668588718E-2</v>
      </c>
      <c r="D1791">
        <f t="shared" si="55"/>
        <v>206.32239637511262</v>
      </c>
    </row>
    <row r="1792" spans="1:4" x14ac:dyDescent="0.45">
      <c r="A1792" s="1">
        <v>41347</v>
      </c>
      <c r="B1792" s="2">
        <v>5908.95</v>
      </c>
      <c r="C1792">
        <f t="shared" si="54"/>
        <v>9.8697703035274826E-3</v>
      </c>
      <c r="D1792">
        <f t="shared" si="55"/>
        <v>208.35875103580835</v>
      </c>
    </row>
    <row r="1793" spans="1:4" x14ac:dyDescent="0.45">
      <c r="A1793" s="1">
        <v>41348</v>
      </c>
      <c r="B1793" s="2">
        <v>5872.6</v>
      </c>
      <c r="C1793">
        <f t="shared" si="54"/>
        <v>-6.1516851555690026E-3</v>
      </c>
      <c r="D1793">
        <f t="shared" si="55"/>
        <v>207.07699360002849</v>
      </c>
    </row>
    <row r="1794" spans="1:4" x14ac:dyDescent="0.45">
      <c r="A1794" s="1">
        <v>41351</v>
      </c>
      <c r="B1794" s="2">
        <v>5835.25</v>
      </c>
      <c r="C1794">
        <f t="shared" ref="C1794:C1857" si="56">(B1794-B1793)/B1793</f>
        <v>-6.3600449545346801E-3</v>
      </c>
      <c r="D1794">
        <f t="shared" si="55"/>
        <v>205.75997461168242</v>
      </c>
    </row>
    <row r="1795" spans="1:4" x14ac:dyDescent="0.45">
      <c r="A1795" s="1">
        <v>41352</v>
      </c>
      <c r="B1795" s="2">
        <v>5745.95</v>
      </c>
      <c r="C1795">
        <f t="shared" si="56"/>
        <v>-1.5303543121545809E-2</v>
      </c>
      <c r="D1795">
        <f t="shared" si="55"/>
        <v>202.61111796752436</v>
      </c>
    </row>
    <row r="1796" spans="1:4" x14ac:dyDescent="0.45">
      <c r="A1796" s="1">
        <v>41353</v>
      </c>
      <c r="B1796" s="2">
        <v>5694.4</v>
      </c>
      <c r="C1796">
        <f t="shared" si="56"/>
        <v>-8.9715364735161608E-3</v>
      </c>
      <c r="D1796">
        <f t="shared" ref="D1796:D1859" si="57">D1795*(1+C1796)</f>
        <v>200.79338493273883</v>
      </c>
    </row>
    <row r="1797" spans="1:4" x14ac:dyDescent="0.45">
      <c r="A1797" s="1">
        <v>41354</v>
      </c>
      <c r="B1797" s="2">
        <v>5658.75</v>
      </c>
      <c r="C1797">
        <f t="shared" si="56"/>
        <v>-6.2605366676031955E-3</v>
      </c>
      <c r="D1797">
        <f t="shared" si="57"/>
        <v>199.53631058375527</v>
      </c>
    </row>
    <row r="1798" spans="1:4" x14ac:dyDescent="0.45">
      <c r="A1798" s="1">
        <v>41355</v>
      </c>
      <c r="B1798" s="2">
        <v>5651.35</v>
      </c>
      <c r="C1798">
        <f t="shared" si="56"/>
        <v>-1.3077092997569491E-3</v>
      </c>
      <c r="D1798">
        <f t="shared" si="57"/>
        <v>199.27537509476568</v>
      </c>
    </row>
    <row r="1799" spans="1:4" x14ac:dyDescent="0.45">
      <c r="A1799" s="1">
        <v>41358</v>
      </c>
      <c r="B1799" s="2">
        <v>5633.85</v>
      </c>
      <c r="C1799">
        <f t="shared" si="56"/>
        <v>-3.0966052359170815E-3</v>
      </c>
      <c r="D1799">
        <f t="shared" si="57"/>
        <v>198.65829792485789</v>
      </c>
    </row>
    <row r="1800" spans="1:4" x14ac:dyDescent="0.45">
      <c r="A1800" s="1">
        <v>41359</v>
      </c>
      <c r="B1800" s="2">
        <v>5641.6</v>
      </c>
      <c r="C1800">
        <f t="shared" si="56"/>
        <v>1.3756134792371113E-3</v>
      </c>
      <c r="D1800">
        <f t="shared" si="57"/>
        <v>198.93157495724563</v>
      </c>
    </row>
    <row r="1801" spans="1:4" x14ac:dyDescent="0.45">
      <c r="A1801" s="1">
        <v>41361</v>
      </c>
      <c r="B1801" s="2">
        <v>5682.55</v>
      </c>
      <c r="C1801">
        <f t="shared" si="56"/>
        <v>7.2585791264889064E-3</v>
      </c>
      <c r="D1801">
        <f t="shared" si="57"/>
        <v>200.37553553482988</v>
      </c>
    </row>
    <row r="1802" spans="1:4" x14ac:dyDescent="0.45">
      <c r="A1802" s="1">
        <v>41365</v>
      </c>
      <c r="B1802" s="2">
        <v>5704.4</v>
      </c>
      <c r="C1802">
        <f t="shared" si="56"/>
        <v>3.8451047505080383E-3</v>
      </c>
      <c r="D1802">
        <f t="shared" si="57"/>
        <v>201.14600045840047</v>
      </c>
    </row>
    <row r="1803" spans="1:4" x14ac:dyDescent="0.45">
      <c r="A1803" s="1">
        <v>41366</v>
      </c>
      <c r="B1803" s="2">
        <v>5748.1</v>
      </c>
      <c r="C1803">
        <f t="shared" si="56"/>
        <v>7.6607531028680892E-3</v>
      </c>
      <c r="D1803">
        <f t="shared" si="57"/>
        <v>202.68693030554167</v>
      </c>
    </row>
    <row r="1804" spans="1:4" x14ac:dyDescent="0.45">
      <c r="A1804" s="1">
        <v>41367</v>
      </c>
      <c r="B1804" s="2">
        <v>5672.9</v>
      </c>
      <c r="C1804">
        <f t="shared" si="56"/>
        <v>-1.308258381030266E-2</v>
      </c>
      <c r="D1804">
        <f t="shared" si="57"/>
        <v>200.03526155256642</v>
      </c>
    </row>
    <row r="1805" spans="1:4" x14ac:dyDescent="0.45">
      <c r="A1805" s="1">
        <v>41368</v>
      </c>
      <c r="B1805" s="2">
        <v>5574.75</v>
      </c>
      <c r="C1805">
        <f t="shared" si="56"/>
        <v>-1.7301556523118624E-2</v>
      </c>
      <c r="D1805">
        <f t="shared" si="57"/>
        <v>196.57434016819789</v>
      </c>
    </row>
    <row r="1806" spans="1:4" x14ac:dyDescent="0.45">
      <c r="A1806" s="1">
        <v>41369</v>
      </c>
      <c r="B1806" s="2">
        <v>5553.25</v>
      </c>
      <c r="C1806">
        <f t="shared" si="56"/>
        <v>-3.8566751872281266E-3</v>
      </c>
      <c r="D1806">
        <f t="shared" si="57"/>
        <v>195.81621678802546</v>
      </c>
    </row>
    <row r="1807" spans="1:4" x14ac:dyDescent="0.45">
      <c r="A1807" s="1">
        <v>41372</v>
      </c>
      <c r="B1807" s="2">
        <v>5542.95</v>
      </c>
      <c r="C1807">
        <f t="shared" si="56"/>
        <v>-1.8547697294377494E-3</v>
      </c>
      <c r="D1807">
        <f t="shared" si="57"/>
        <v>195.45302279659401</v>
      </c>
    </row>
    <row r="1808" spans="1:4" x14ac:dyDescent="0.45">
      <c r="A1808" s="1">
        <v>41373</v>
      </c>
      <c r="B1808" s="2">
        <v>5495.1</v>
      </c>
      <c r="C1808">
        <f t="shared" si="56"/>
        <v>-8.6325873406758961E-3</v>
      </c>
      <c r="D1808">
        <f t="shared" si="57"/>
        <v>193.76575750630332</v>
      </c>
    </row>
    <row r="1809" spans="1:4" x14ac:dyDescent="0.45">
      <c r="A1809" s="1">
        <v>41374</v>
      </c>
      <c r="B1809" s="2">
        <v>5558.7</v>
      </c>
      <c r="C1809">
        <f t="shared" si="56"/>
        <v>1.1573947698858883E-2</v>
      </c>
      <c r="D1809">
        <f t="shared" si="57"/>
        <v>196.00839224951102</v>
      </c>
    </row>
    <row r="1810" spans="1:4" x14ac:dyDescent="0.45">
      <c r="A1810" s="1">
        <v>41375</v>
      </c>
      <c r="B1810" s="2">
        <v>5594</v>
      </c>
      <c r="C1810">
        <f t="shared" si="56"/>
        <v>6.3504056703905919E-3</v>
      </c>
      <c r="D1810">
        <f t="shared" si="57"/>
        <v>197.25312505509649</v>
      </c>
    </row>
    <row r="1811" spans="1:4" x14ac:dyDescent="0.45">
      <c r="A1811" s="1">
        <v>41376</v>
      </c>
      <c r="B1811" s="2">
        <v>5528.55</v>
      </c>
      <c r="C1811">
        <f t="shared" si="56"/>
        <v>-1.170003575259203E-2</v>
      </c>
      <c r="D1811">
        <f t="shared" si="57"/>
        <v>194.94525643964135</v>
      </c>
    </row>
    <row r="1812" spans="1:4" x14ac:dyDescent="0.45">
      <c r="A1812" s="1">
        <v>41379</v>
      </c>
      <c r="B1812" s="2">
        <v>5568.4</v>
      </c>
      <c r="C1812">
        <f t="shared" si="56"/>
        <v>7.2080382740500586E-3</v>
      </c>
      <c r="D1812">
        <f t="shared" si="57"/>
        <v>196.35042930940278</v>
      </c>
    </row>
    <row r="1813" spans="1:4" x14ac:dyDescent="0.45">
      <c r="A1813" s="1">
        <v>41380</v>
      </c>
      <c r="B1813" s="2">
        <v>5688.95</v>
      </c>
      <c r="C1813">
        <f t="shared" si="56"/>
        <v>2.1648947633072371E-2</v>
      </c>
      <c r="D1813">
        <f t="shared" si="57"/>
        <v>200.60120947125333</v>
      </c>
    </row>
    <row r="1814" spans="1:4" x14ac:dyDescent="0.45">
      <c r="A1814" s="1">
        <v>41381</v>
      </c>
      <c r="B1814" s="2">
        <v>5688.7</v>
      </c>
      <c r="C1814">
        <f t="shared" si="56"/>
        <v>-4.394484043628438E-5</v>
      </c>
      <c r="D1814">
        <f t="shared" si="57"/>
        <v>200.5923940831118</v>
      </c>
    </row>
    <row r="1815" spans="1:4" x14ac:dyDescent="0.45">
      <c r="A1815" s="1">
        <v>41382</v>
      </c>
      <c r="B1815" s="2">
        <v>5783.1</v>
      </c>
      <c r="C1815">
        <f t="shared" si="56"/>
        <v>1.6594300982649912E-2</v>
      </c>
      <c r="D1815">
        <f t="shared" si="57"/>
        <v>203.92108464535727</v>
      </c>
    </row>
    <row r="1816" spans="1:4" x14ac:dyDescent="0.45">
      <c r="A1816" s="1">
        <v>41386</v>
      </c>
      <c r="B1816" s="2">
        <v>5834.4</v>
      </c>
      <c r="C1816">
        <f t="shared" si="56"/>
        <v>8.8706748975461731E-3</v>
      </c>
      <c r="D1816">
        <f t="shared" si="57"/>
        <v>205.73000229200125</v>
      </c>
    </row>
    <row r="1817" spans="1:4" x14ac:dyDescent="0.45">
      <c r="A1817" s="1">
        <v>41387</v>
      </c>
      <c r="B1817" s="2">
        <v>5836.9</v>
      </c>
      <c r="C1817">
        <f t="shared" si="56"/>
        <v>4.2849307555189911E-4</v>
      </c>
      <c r="D1817">
        <f t="shared" si="57"/>
        <v>205.81815617341664</v>
      </c>
    </row>
    <row r="1818" spans="1:4" x14ac:dyDescent="0.45">
      <c r="A1818" s="1">
        <v>41389</v>
      </c>
      <c r="B1818" s="2">
        <v>5916.3</v>
      </c>
      <c r="C1818">
        <f t="shared" si="56"/>
        <v>1.3603111240555868E-2</v>
      </c>
      <c r="D1818">
        <f t="shared" si="57"/>
        <v>208.61792344716974</v>
      </c>
    </row>
    <row r="1819" spans="1:4" x14ac:dyDescent="0.45">
      <c r="A1819" s="1">
        <v>41390</v>
      </c>
      <c r="B1819" s="2">
        <v>5871.45</v>
      </c>
      <c r="C1819">
        <f t="shared" si="56"/>
        <v>-7.5807514831905684E-3</v>
      </c>
      <c r="D1819">
        <f t="shared" si="57"/>
        <v>207.03644281457747</v>
      </c>
    </row>
    <row r="1820" spans="1:4" x14ac:dyDescent="0.45">
      <c r="A1820" s="1">
        <v>41393</v>
      </c>
      <c r="B1820" s="2">
        <v>5904.1</v>
      </c>
      <c r="C1820">
        <f t="shared" si="56"/>
        <v>5.5608069556924693E-3</v>
      </c>
      <c r="D1820">
        <f t="shared" si="57"/>
        <v>208.18773250586261</v>
      </c>
    </row>
    <row r="1821" spans="1:4" x14ac:dyDescent="0.45">
      <c r="A1821" s="1">
        <v>41394</v>
      </c>
      <c r="B1821" s="2">
        <v>5930.2</v>
      </c>
      <c r="C1821">
        <f t="shared" si="56"/>
        <v>4.4206568316931373E-3</v>
      </c>
      <c r="D1821">
        <f t="shared" si="57"/>
        <v>209.10805902783935</v>
      </c>
    </row>
    <row r="1822" spans="1:4" x14ac:dyDescent="0.45">
      <c r="A1822" s="1">
        <v>41396</v>
      </c>
      <c r="B1822" s="2">
        <v>5999.35</v>
      </c>
      <c r="C1822">
        <f t="shared" si="56"/>
        <v>1.166065225456149E-2</v>
      </c>
      <c r="D1822">
        <f t="shared" si="57"/>
        <v>211.54639538778929</v>
      </c>
    </row>
    <row r="1823" spans="1:4" x14ac:dyDescent="0.45">
      <c r="A1823" s="1">
        <v>41397</v>
      </c>
      <c r="B1823" s="2">
        <v>5944</v>
      </c>
      <c r="C1823">
        <f t="shared" si="56"/>
        <v>-9.225999483277415E-3</v>
      </c>
      <c r="D1823">
        <f t="shared" si="57"/>
        <v>209.59466845325235</v>
      </c>
    </row>
    <row r="1824" spans="1:4" x14ac:dyDescent="0.45">
      <c r="A1824" s="1">
        <v>41400</v>
      </c>
      <c r="B1824" s="2">
        <v>5971.05</v>
      </c>
      <c r="C1824">
        <f t="shared" si="56"/>
        <v>4.5508075370121435E-3</v>
      </c>
      <c r="D1824">
        <f t="shared" si="57"/>
        <v>210.548493450167</v>
      </c>
    </row>
    <row r="1825" spans="1:4" x14ac:dyDescent="0.45">
      <c r="A1825" s="1">
        <v>41401</v>
      </c>
      <c r="B1825" s="2">
        <v>6043.55</v>
      </c>
      <c r="C1825">
        <f t="shared" si="56"/>
        <v>1.2141918088108456E-2</v>
      </c>
      <c r="D1825">
        <f t="shared" si="57"/>
        <v>213.10495601121355</v>
      </c>
    </row>
    <row r="1826" spans="1:4" x14ac:dyDescent="0.45">
      <c r="A1826" s="1">
        <v>41402</v>
      </c>
      <c r="B1826" s="2">
        <v>6069.3</v>
      </c>
      <c r="C1826">
        <f t="shared" si="56"/>
        <v>4.2607407897676036E-3</v>
      </c>
      <c r="D1826">
        <f t="shared" si="57"/>
        <v>214.01294098979216</v>
      </c>
    </row>
    <row r="1827" spans="1:4" x14ac:dyDescent="0.45">
      <c r="A1827" s="1">
        <v>41403</v>
      </c>
      <c r="B1827" s="2">
        <v>6050.15</v>
      </c>
      <c r="C1827">
        <f t="shared" si="56"/>
        <v>-3.1552238314139268E-3</v>
      </c>
      <c r="D1827">
        <f t="shared" si="57"/>
        <v>213.33768225815018</v>
      </c>
    </row>
    <row r="1828" spans="1:4" x14ac:dyDescent="0.45">
      <c r="A1828" s="1">
        <v>41404</v>
      </c>
      <c r="B1828" s="2">
        <v>6094.75</v>
      </c>
      <c r="C1828">
        <f t="shared" si="56"/>
        <v>7.3717180565771702E-3</v>
      </c>
      <c r="D1828">
        <f t="shared" si="57"/>
        <v>214.9103475026009</v>
      </c>
    </row>
    <row r="1829" spans="1:4" x14ac:dyDescent="0.45">
      <c r="A1829" s="1">
        <v>41405</v>
      </c>
      <c r="B1829" s="2">
        <v>6107.25</v>
      </c>
      <c r="C1829">
        <f t="shared" si="56"/>
        <v>2.0509454858689854E-3</v>
      </c>
      <c r="D1829">
        <f t="shared" si="57"/>
        <v>215.3511169096779</v>
      </c>
    </row>
    <row r="1830" spans="1:4" x14ac:dyDescent="0.45">
      <c r="A1830" s="1">
        <v>41407</v>
      </c>
      <c r="B1830" s="2">
        <v>5980.45</v>
      </c>
      <c r="C1830">
        <f t="shared" si="56"/>
        <v>-2.0762208850137163E-2</v>
      </c>
      <c r="D1830">
        <f t="shared" si="57"/>
        <v>210.87995204428887</v>
      </c>
    </row>
    <row r="1831" spans="1:4" x14ac:dyDescent="0.45">
      <c r="A1831" s="1">
        <v>41408</v>
      </c>
      <c r="B1831" s="2">
        <v>5995.4</v>
      </c>
      <c r="C1831">
        <f t="shared" si="56"/>
        <v>2.4998118870653242E-3</v>
      </c>
      <c r="D1831">
        <f t="shared" si="57"/>
        <v>211.40711225515295</v>
      </c>
    </row>
    <row r="1832" spans="1:4" x14ac:dyDescent="0.45">
      <c r="A1832" s="1">
        <v>41409</v>
      </c>
      <c r="B1832" s="2">
        <v>6146.75</v>
      </c>
      <c r="C1832">
        <f t="shared" si="56"/>
        <v>2.5244354004737027E-2</v>
      </c>
      <c r="D1832">
        <f t="shared" si="57"/>
        <v>216.74394823604123</v>
      </c>
    </row>
    <row r="1833" spans="1:4" x14ac:dyDescent="0.45">
      <c r="A1833" s="1">
        <v>41410</v>
      </c>
      <c r="B1833" s="2">
        <v>6169.9</v>
      </c>
      <c r="C1833">
        <f t="shared" si="56"/>
        <v>3.7662179200389856E-3</v>
      </c>
      <c r="D1833">
        <f t="shared" si="57"/>
        <v>217.56025317794783</v>
      </c>
    </row>
    <row r="1834" spans="1:4" x14ac:dyDescent="0.45">
      <c r="A1834" s="1">
        <v>41411</v>
      </c>
      <c r="B1834" s="2">
        <v>6187.3</v>
      </c>
      <c r="C1834">
        <f t="shared" si="56"/>
        <v>2.8201429520738662E-3</v>
      </c>
      <c r="D1834">
        <f t="shared" si="57"/>
        <v>218.17380419259899</v>
      </c>
    </row>
    <row r="1835" spans="1:4" x14ac:dyDescent="0.45">
      <c r="A1835" s="1">
        <v>41414</v>
      </c>
      <c r="B1835" s="2">
        <v>6156.9</v>
      </c>
      <c r="C1835">
        <f t="shared" si="56"/>
        <v>-4.9132901265496335E-3</v>
      </c>
      <c r="D1835">
        <f t="shared" si="57"/>
        <v>217.10185299458772</v>
      </c>
    </row>
    <row r="1836" spans="1:4" x14ac:dyDescent="0.45">
      <c r="A1836" s="1">
        <v>41415</v>
      </c>
      <c r="B1836" s="2">
        <v>6114.1</v>
      </c>
      <c r="C1836">
        <f t="shared" si="56"/>
        <v>-6.9515502931668978E-3</v>
      </c>
      <c r="D1836">
        <f t="shared" si="57"/>
        <v>215.59265854475612</v>
      </c>
    </row>
    <row r="1837" spans="1:4" x14ac:dyDescent="0.45">
      <c r="A1837" s="1">
        <v>41416</v>
      </c>
      <c r="B1837" s="2">
        <v>6094.5</v>
      </c>
      <c r="C1837">
        <f t="shared" si="56"/>
        <v>-3.2057048461752937E-3</v>
      </c>
      <c r="D1837">
        <f t="shared" si="57"/>
        <v>214.90153211445937</v>
      </c>
    </row>
    <row r="1838" spans="1:4" x14ac:dyDescent="0.45">
      <c r="A1838" s="1">
        <v>41417</v>
      </c>
      <c r="B1838" s="2">
        <v>5967.05</v>
      </c>
      <c r="C1838">
        <f t="shared" si="56"/>
        <v>-2.0912297973582707E-2</v>
      </c>
      <c r="D1838">
        <f t="shared" si="57"/>
        <v>210.40744723990233</v>
      </c>
    </row>
    <row r="1839" spans="1:4" x14ac:dyDescent="0.45">
      <c r="A1839" s="1">
        <v>41418</v>
      </c>
      <c r="B1839" s="2">
        <v>5983.55</v>
      </c>
      <c r="C1839">
        <f t="shared" si="56"/>
        <v>2.7651854769107013E-3</v>
      </c>
      <c r="D1839">
        <f t="shared" si="57"/>
        <v>210.98926285724394</v>
      </c>
    </row>
    <row r="1840" spans="1:4" x14ac:dyDescent="0.45">
      <c r="A1840" s="1">
        <v>41421</v>
      </c>
      <c r="B1840" s="2">
        <v>6083.15</v>
      </c>
      <c r="C1840">
        <f t="shared" si="56"/>
        <v>1.664563678752571E-2</v>
      </c>
      <c r="D1840">
        <f t="shared" si="57"/>
        <v>214.50131349283339</v>
      </c>
    </row>
    <row r="1841" spans="1:4" x14ac:dyDescent="0.45">
      <c r="A1841" s="1">
        <v>41422</v>
      </c>
      <c r="B1841" s="2">
        <v>6111.25</v>
      </c>
      <c r="C1841">
        <f t="shared" si="56"/>
        <v>4.6193172944938663E-3</v>
      </c>
      <c r="D1841">
        <f t="shared" si="57"/>
        <v>215.49216311994249</v>
      </c>
    </row>
    <row r="1842" spans="1:4" x14ac:dyDescent="0.45">
      <c r="A1842" s="1">
        <v>41423</v>
      </c>
      <c r="B1842" s="2">
        <v>6104.3</v>
      </c>
      <c r="C1842">
        <f t="shared" si="56"/>
        <v>-1.1372468807526804E-3</v>
      </c>
      <c r="D1842">
        <f t="shared" si="57"/>
        <v>215.24709532960767</v>
      </c>
    </row>
    <row r="1843" spans="1:4" x14ac:dyDescent="0.45">
      <c r="A1843" s="1">
        <v>41424</v>
      </c>
      <c r="B1843" s="2">
        <v>6124.05</v>
      </c>
      <c r="C1843">
        <f t="shared" si="56"/>
        <v>3.2354242091640318E-3</v>
      </c>
      <c r="D1843">
        <f t="shared" si="57"/>
        <v>215.94351099278936</v>
      </c>
    </row>
    <row r="1844" spans="1:4" x14ac:dyDescent="0.45">
      <c r="A1844" s="1">
        <v>41425</v>
      </c>
      <c r="B1844" s="2">
        <v>5985.95</v>
      </c>
      <c r="C1844">
        <f t="shared" si="56"/>
        <v>-2.2550436394216306E-2</v>
      </c>
      <c r="D1844">
        <f t="shared" si="57"/>
        <v>211.07389058340272</v>
      </c>
    </row>
    <row r="1845" spans="1:4" x14ac:dyDescent="0.45">
      <c r="A1845" s="1">
        <v>41428</v>
      </c>
      <c r="B1845" s="2">
        <v>5939.3</v>
      </c>
      <c r="C1845">
        <f t="shared" si="56"/>
        <v>-7.7932491918575398E-3</v>
      </c>
      <c r="D1845">
        <f t="shared" si="57"/>
        <v>209.42893915619138</v>
      </c>
    </row>
    <row r="1846" spans="1:4" x14ac:dyDescent="0.45">
      <c r="A1846" s="1">
        <v>41429</v>
      </c>
      <c r="B1846" s="2">
        <v>5919.45</v>
      </c>
      <c r="C1846">
        <f t="shared" si="56"/>
        <v>-3.3421446971865984E-3</v>
      </c>
      <c r="D1846">
        <f t="shared" si="57"/>
        <v>208.7289973377531</v>
      </c>
    </row>
    <row r="1847" spans="1:4" x14ac:dyDescent="0.45">
      <c r="A1847" s="1">
        <v>41430</v>
      </c>
      <c r="B1847" s="2">
        <v>5923.85</v>
      </c>
      <c r="C1847">
        <f t="shared" si="56"/>
        <v>7.4331230097400027E-4</v>
      </c>
      <c r="D1847">
        <f t="shared" si="57"/>
        <v>208.88414816904421</v>
      </c>
    </row>
    <row r="1848" spans="1:4" x14ac:dyDescent="0.45">
      <c r="A1848" s="1">
        <v>41431</v>
      </c>
      <c r="B1848" s="2">
        <v>5921.4</v>
      </c>
      <c r="C1848">
        <f t="shared" si="56"/>
        <v>-4.1358238307869503E-4</v>
      </c>
      <c r="D1848">
        <f t="shared" si="57"/>
        <v>208.7977573652571</v>
      </c>
    </row>
    <row r="1849" spans="1:4" x14ac:dyDescent="0.45">
      <c r="A1849" s="1">
        <v>41432</v>
      </c>
      <c r="B1849" s="2">
        <v>5881</v>
      </c>
      <c r="C1849">
        <f t="shared" si="56"/>
        <v>-6.8227108454081194E-3</v>
      </c>
      <c r="D1849">
        <f t="shared" si="57"/>
        <v>207.37319064158427</v>
      </c>
    </row>
    <row r="1850" spans="1:4" x14ac:dyDescent="0.45">
      <c r="A1850" s="1">
        <v>41435</v>
      </c>
      <c r="B1850" s="2">
        <v>5878</v>
      </c>
      <c r="C1850">
        <f t="shared" si="56"/>
        <v>-5.1011732698520663E-4</v>
      </c>
      <c r="D1850">
        <f t="shared" si="57"/>
        <v>207.26740598388579</v>
      </c>
    </row>
    <row r="1851" spans="1:4" x14ac:dyDescent="0.45">
      <c r="A1851" s="1">
        <v>41436</v>
      </c>
      <c r="B1851" s="2">
        <v>5788.8</v>
      </c>
      <c r="C1851">
        <f t="shared" si="56"/>
        <v>-1.5175229669955737E-2</v>
      </c>
      <c r="D1851">
        <f t="shared" si="57"/>
        <v>204.12207549498436</v>
      </c>
    </row>
    <row r="1852" spans="1:4" x14ac:dyDescent="0.45">
      <c r="A1852" s="1">
        <v>41437</v>
      </c>
      <c r="B1852" s="2">
        <v>5760.2</v>
      </c>
      <c r="C1852">
        <f t="shared" si="56"/>
        <v>-4.9405749032615329E-3</v>
      </c>
      <c r="D1852">
        <f t="shared" si="57"/>
        <v>203.1135950915922</v>
      </c>
    </row>
    <row r="1853" spans="1:4" x14ac:dyDescent="0.45">
      <c r="A1853" s="1">
        <v>41438</v>
      </c>
      <c r="B1853" s="2">
        <v>5699.1</v>
      </c>
      <c r="C1853">
        <f t="shared" si="56"/>
        <v>-1.0607270580882514E-2</v>
      </c>
      <c r="D1853">
        <f t="shared" si="57"/>
        <v>200.95911422979987</v>
      </c>
    </row>
    <row r="1854" spans="1:4" x14ac:dyDescent="0.45">
      <c r="A1854" s="1">
        <v>41439</v>
      </c>
      <c r="B1854" s="2">
        <v>5808.4</v>
      </c>
      <c r="C1854">
        <f t="shared" si="56"/>
        <v>1.9178466775455646E-2</v>
      </c>
      <c r="D1854">
        <f t="shared" si="57"/>
        <v>204.81320192528105</v>
      </c>
    </row>
    <row r="1855" spans="1:4" x14ac:dyDescent="0.45">
      <c r="A1855" s="1">
        <v>41442</v>
      </c>
      <c r="B1855" s="2">
        <v>5850.05</v>
      </c>
      <c r="C1855">
        <f t="shared" si="56"/>
        <v>7.1706494043110918E-3</v>
      </c>
      <c r="D1855">
        <f t="shared" si="57"/>
        <v>206.28184558966163</v>
      </c>
    </row>
    <row r="1856" spans="1:4" x14ac:dyDescent="0.45">
      <c r="A1856" s="1">
        <v>41443</v>
      </c>
      <c r="B1856" s="2">
        <v>5813.6</v>
      </c>
      <c r="C1856">
        <f t="shared" si="56"/>
        <v>-6.2307159767864915E-3</v>
      </c>
      <c r="D1856">
        <f t="shared" si="57"/>
        <v>204.99656199862511</v>
      </c>
    </row>
    <row r="1857" spans="1:4" x14ac:dyDescent="0.45">
      <c r="A1857" s="1">
        <v>41444</v>
      </c>
      <c r="B1857" s="2">
        <v>5822.25</v>
      </c>
      <c r="C1857">
        <f t="shared" si="56"/>
        <v>1.4878904637401328E-3</v>
      </c>
      <c r="D1857">
        <f t="shared" si="57"/>
        <v>205.30157442832237</v>
      </c>
    </row>
    <row r="1858" spans="1:4" x14ac:dyDescent="0.45">
      <c r="A1858" s="1">
        <v>41445</v>
      </c>
      <c r="B1858" s="2">
        <v>5655.9</v>
      </c>
      <c r="C1858">
        <f t="shared" ref="C1858:C1921" si="58">(B1858-B1857)/B1857</f>
        <v>-2.8571428571428633E-2</v>
      </c>
      <c r="D1858">
        <f t="shared" si="57"/>
        <v>199.43581515894172</v>
      </c>
    </row>
    <row r="1859" spans="1:4" x14ac:dyDescent="0.45">
      <c r="A1859" s="1">
        <v>41446</v>
      </c>
      <c r="B1859" s="2">
        <v>5667.65</v>
      </c>
      <c r="C1859">
        <f t="shared" si="58"/>
        <v>2.0774766173376476E-3</v>
      </c>
      <c r="D1859">
        <f t="shared" si="57"/>
        <v>199.85013840159411</v>
      </c>
    </row>
    <row r="1860" spans="1:4" x14ac:dyDescent="0.45">
      <c r="A1860" s="1">
        <v>41449</v>
      </c>
      <c r="B1860" s="2">
        <v>5590.25</v>
      </c>
      <c r="C1860">
        <f t="shared" si="58"/>
        <v>-1.3656453733028618E-2</v>
      </c>
      <c r="D1860">
        <f t="shared" ref="D1860:D1923" si="59">D1859*(1+C1860)</f>
        <v>197.12089423297337</v>
      </c>
    </row>
    <row r="1861" spans="1:4" x14ac:dyDescent="0.45">
      <c r="A1861" s="1">
        <v>41450</v>
      </c>
      <c r="B1861" s="2">
        <v>5609.1</v>
      </c>
      <c r="C1861">
        <f t="shared" si="58"/>
        <v>3.3719422208309761E-3</v>
      </c>
      <c r="D1861">
        <f t="shared" si="59"/>
        <v>197.78557449884548</v>
      </c>
    </row>
    <row r="1862" spans="1:4" x14ac:dyDescent="0.45">
      <c r="A1862" s="1">
        <v>41451</v>
      </c>
      <c r="B1862" s="2">
        <v>5588.7</v>
      </c>
      <c r="C1862">
        <f t="shared" si="58"/>
        <v>-3.636947103813543E-3</v>
      </c>
      <c r="D1862">
        <f t="shared" si="59"/>
        <v>197.06623882649581</v>
      </c>
    </row>
    <row r="1863" spans="1:4" x14ac:dyDescent="0.45">
      <c r="A1863" s="1">
        <v>41452</v>
      </c>
      <c r="B1863" s="2">
        <v>5682.35</v>
      </c>
      <c r="C1863">
        <f t="shared" si="58"/>
        <v>1.6757027573496619E-2</v>
      </c>
      <c r="D1863">
        <f t="shared" si="59"/>
        <v>200.36848322431663</v>
      </c>
    </row>
    <row r="1864" spans="1:4" x14ac:dyDescent="0.45">
      <c r="A1864" s="1">
        <v>41453</v>
      </c>
      <c r="B1864" s="2">
        <v>5842.2</v>
      </c>
      <c r="C1864">
        <f t="shared" si="58"/>
        <v>2.8130966941494178E-2</v>
      </c>
      <c r="D1864">
        <f t="shared" si="59"/>
        <v>206.00504240201721</v>
      </c>
    </row>
    <row r="1865" spans="1:4" x14ac:dyDescent="0.45">
      <c r="A1865" s="1">
        <v>41456</v>
      </c>
      <c r="B1865" s="2">
        <v>5898.85</v>
      </c>
      <c r="C1865">
        <f t="shared" si="58"/>
        <v>9.6966896032317524E-3</v>
      </c>
      <c r="D1865">
        <f t="shared" si="59"/>
        <v>208.00260935489018</v>
      </c>
    </row>
    <row r="1866" spans="1:4" x14ac:dyDescent="0.45">
      <c r="A1866" s="1">
        <v>41457</v>
      </c>
      <c r="B1866" s="2">
        <v>5857.55</v>
      </c>
      <c r="C1866">
        <f t="shared" si="58"/>
        <v>-7.0013646727752326E-3</v>
      </c>
      <c r="D1866">
        <f t="shared" si="59"/>
        <v>206.54630723390778</v>
      </c>
    </row>
    <row r="1867" spans="1:4" x14ac:dyDescent="0.45">
      <c r="A1867" s="1">
        <v>41458</v>
      </c>
      <c r="B1867" s="2">
        <v>5770.9</v>
      </c>
      <c r="C1867">
        <f t="shared" si="58"/>
        <v>-1.4792874153869885E-2</v>
      </c>
      <c r="D1867">
        <f t="shared" si="59"/>
        <v>203.49089370405005</v>
      </c>
    </row>
    <row r="1868" spans="1:4" x14ac:dyDescent="0.45">
      <c r="A1868" s="1">
        <v>41459</v>
      </c>
      <c r="B1868" s="2">
        <v>5836.95</v>
      </c>
      <c r="C1868">
        <f t="shared" si="58"/>
        <v>1.1445355143911727E-2</v>
      </c>
      <c r="D1868">
        <f t="shared" si="59"/>
        <v>205.81991925104489</v>
      </c>
    </row>
    <row r="1869" spans="1:4" x14ac:dyDescent="0.45">
      <c r="A1869" s="1">
        <v>41460</v>
      </c>
      <c r="B1869" s="2">
        <v>5867.9</v>
      </c>
      <c r="C1869">
        <f t="shared" si="58"/>
        <v>5.3024267811099665E-3</v>
      </c>
      <c r="D1869">
        <f t="shared" si="59"/>
        <v>206.91126430296751</v>
      </c>
    </row>
    <row r="1870" spans="1:4" x14ac:dyDescent="0.45">
      <c r="A1870" s="1">
        <v>41463</v>
      </c>
      <c r="B1870" s="2">
        <v>5811.55</v>
      </c>
      <c r="C1870">
        <f t="shared" si="58"/>
        <v>-9.6030948039331713E-3</v>
      </c>
      <c r="D1870">
        <f t="shared" si="59"/>
        <v>204.92427581586443</v>
      </c>
    </row>
    <row r="1871" spans="1:4" x14ac:dyDescent="0.45">
      <c r="A1871" s="1">
        <v>41464</v>
      </c>
      <c r="B1871" s="2">
        <v>5859</v>
      </c>
      <c r="C1871">
        <f t="shared" si="58"/>
        <v>8.1647753181164785E-3</v>
      </c>
      <c r="D1871">
        <f t="shared" si="59"/>
        <v>206.5974364851287</v>
      </c>
    </row>
    <row r="1872" spans="1:4" x14ac:dyDescent="0.45">
      <c r="A1872" s="1">
        <v>41465</v>
      </c>
      <c r="B1872" s="2">
        <v>5816.7</v>
      </c>
      <c r="C1872">
        <f t="shared" si="58"/>
        <v>-7.2196620583717666E-3</v>
      </c>
      <c r="D1872">
        <f t="shared" si="59"/>
        <v>205.10587281158016</v>
      </c>
    </row>
    <row r="1873" spans="1:4" x14ac:dyDescent="0.45">
      <c r="A1873" s="1">
        <v>41466</v>
      </c>
      <c r="B1873" s="2">
        <v>5935.1</v>
      </c>
      <c r="C1873">
        <f t="shared" si="58"/>
        <v>2.0355184210978827E-2</v>
      </c>
      <c r="D1873">
        <f t="shared" si="59"/>
        <v>209.28084063541345</v>
      </c>
    </row>
    <row r="1874" spans="1:4" x14ac:dyDescent="0.45">
      <c r="A1874" s="1">
        <v>41467</v>
      </c>
      <c r="B1874" s="2">
        <v>6009</v>
      </c>
      <c r="C1874">
        <f t="shared" si="58"/>
        <v>1.2451348755707508E-2</v>
      </c>
      <c r="D1874">
        <f t="shared" si="59"/>
        <v>211.8866693700526</v>
      </c>
    </row>
    <row r="1875" spans="1:4" x14ac:dyDescent="0.45">
      <c r="A1875" s="1">
        <v>41470</v>
      </c>
      <c r="B1875" s="2">
        <v>6030.8</v>
      </c>
      <c r="C1875">
        <f t="shared" si="58"/>
        <v>3.6278914960892299E-3</v>
      </c>
      <c r="D1875">
        <f t="shared" si="59"/>
        <v>212.65537121599488</v>
      </c>
    </row>
    <row r="1876" spans="1:4" x14ac:dyDescent="0.45">
      <c r="A1876" s="1">
        <v>41471</v>
      </c>
      <c r="B1876" s="2">
        <v>5955.25</v>
      </c>
      <c r="C1876">
        <f t="shared" si="58"/>
        <v>-1.2527359554288018E-2</v>
      </c>
      <c r="D1876">
        <f t="shared" si="59"/>
        <v>209.99136091962154</v>
      </c>
    </row>
    <row r="1877" spans="1:4" x14ac:dyDescent="0.45">
      <c r="A1877" s="1">
        <v>41472</v>
      </c>
      <c r="B1877" s="2">
        <v>5973.3</v>
      </c>
      <c r="C1877">
        <f t="shared" si="58"/>
        <v>3.030939087359923E-3</v>
      </c>
      <c r="D1877">
        <f t="shared" si="59"/>
        <v>210.62783194344073</v>
      </c>
    </row>
    <row r="1878" spans="1:4" x14ac:dyDescent="0.45">
      <c r="A1878" s="1">
        <v>41473</v>
      </c>
      <c r="B1878" s="2">
        <v>6038.05</v>
      </c>
      <c r="C1878">
        <f t="shared" si="58"/>
        <v>1.0839904240537056E-2</v>
      </c>
      <c r="D1878">
        <f t="shared" si="59"/>
        <v>212.91101747209959</v>
      </c>
    </row>
    <row r="1879" spans="1:4" x14ac:dyDescent="0.45">
      <c r="A1879" s="1">
        <v>41474</v>
      </c>
      <c r="B1879" s="2">
        <v>6029.2</v>
      </c>
      <c r="C1879">
        <f t="shared" si="58"/>
        <v>-1.4657049875374274E-3</v>
      </c>
      <c r="D1879">
        <f t="shared" si="59"/>
        <v>212.59895273188906</v>
      </c>
    </row>
    <row r="1880" spans="1:4" x14ac:dyDescent="0.45">
      <c r="A1880" s="1">
        <v>41477</v>
      </c>
      <c r="B1880" s="2">
        <v>6031.8</v>
      </c>
      <c r="C1880">
        <f t="shared" si="58"/>
        <v>4.3123465799780464E-4</v>
      </c>
      <c r="D1880">
        <f t="shared" si="59"/>
        <v>212.69063276856107</v>
      </c>
    </row>
    <row r="1881" spans="1:4" x14ac:dyDescent="0.45">
      <c r="A1881" s="1">
        <v>41478</v>
      </c>
      <c r="B1881" s="2">
        <v>6077.8</v>
      </c>
      <c r="C1881">
        <f t="shared" si="58"/>
        <v>7.6262475546271429E-3</v>
      </c>
      <c r="D1881">
        <f t="shared" si="59"/>
        <v>214.31266418660442</v>
      </c>
    </row>
    <row r="1882" spans="1:4" x14ac:dyDescent="0.45">
      <c r="A1882" s="1">
        <v>41479</v>
      </c>
      <c r="B1882" s="2">
        <v>5990.5</v>
      </c>
      <c r="C1882">
        <f t="shared" si="58"/>
        <v>-1.4363750041133334E-2</v>
      </c>
      <c r="D1882">
        <f t="shared" si="59"/>
        <v>211.2343306475787</v>
      </c>
    </row>
    <row r="1883" spans="1:4" x14ac:dyDescent="0.45">
      <c r="A1883" s="1">
        <v>41480</v>
      </c>
      <c r="B1883" s="2">
        <v>5907.5</v>
      </c>
      <c r="C1883">
        <f t="shared" si="58"/>
        <v>-1.3855270845505384E-2</v>
      </c>
      <c r="D1883">
        <f t="shared" si="59"/>
        <v>208.30762178458744</v>
      </c>
    </row>
    <row r="1884" spans="1:4" x14ac:dyDescent="0.45">
      <c r="A1884" s="1">
        <v>41481</v>
      </c>
      <c r="B1884" s="2">
        <v>5886.2</v>
      </c>
      <c r="C1884">
        <f t="shared" si="58"/>
        <v>-3.6055861193398531E-3</v>
      </c>
      <c r="D1884">
        <f t="shared" si="59"/>
        <v>207.55655071492825</v>
      </c>
    </row>
    <row r="1885" spans="1:4" x14ac:dyDescent="0.45">
      <c r="A1885" s="1">
        <v>41484</v>
      </c>
      <c r="B1885" s="2">
        <v>5831.65</v>
      </c>
      <c r="C1885">
        <f t="shared" si="58"/>
        <v>-9.2674390948320109E-3</v>
      </c>
      <c r="D1885">
        <f t="shared" si="59"/>
        <v>205.63303302244424</v>
      </c>
    </row>
    <row r="1886" spans="1:4" x14ac:dyDescent="0.45">
      <c r="A1886" s="1">
        <v>41485</v>
      </c>
      <c r="B1886" s="2">
        <v>5755.05</v>
      </c>
      <c r="C1886">
        <f t="shared" si="58"/>
        <v>-1.3135219020345779E-2</v>
      </c>
      <c r="D1886">
        <f t="shared" si="59"/>
        <v>202.93199809587645</v>
      </c>
    </row>
    <row r="1887" spans="1:4" x14ac:dyDescent="0.45">
      <c r="A1887" s="1">
        <v>41486</v>
      </c>
      <c r="B1887" s="2">
        <v>5742</v>
      </c>
      <c r="C1887">
        <f t="shared" si="58"/>
        <v>-2.2675736961451564E-3</v>
      </c>
      <c r="D1887">
        <f t="shared" si="59"/>
        <v>202.47183483488806</v>
      </c>
    </row>
    <row r="1888" spans="1:4" x14ac:dyDescent="0.45">
      <c r="A1888" s="1">
        <v>41487</v>
      </c>
      <c r="B1888" s="2">
        <v>5727.85</v>
      </c>
      <c r="C1888">
        <f t="shared" si="58"/>
        <v>-2.4642981539532631E-3</v>
      </c>
      <c r="D1888">
        <f t="shared" si="59"/>
        <v>201.97288386607693</v>
      </c>
    </row>
    <row r="1889" spans="1:4" x14ac:dyDescent="0.45">
      <c r="A1889" s="1">
        <v>41488</v>
      </c>
      <c r="B1889" s="2">
        <v>5677.9</v>
      </c>
      <c r="C1889">
        <f t="shared" si="58"/>
        <v>-8.7205495953980514E-3</v>
      </c>
      <c r="D1889">
        <f t="shared" si="59"/>
        <v>200.21156931539724</v>
      </c>
    </row>
    <row r="1890" spans="1:4" x14ac:dyDescent="0.45">
      <c r="A1890" s="1">
        <v>41491</v>
      </c>
      <c r="B1890" s="2">
        <v>5685.4</v>
      </c>
      <c r="C1890">
        <f t="shared" si="58"/>
        <v>1.3209109001567482E-3</v>
      </c>
      <c r="D1890">
        <f t="shared" si="59"/>
        <v>200.47603095964345</v>
      </c>
    </row>
    <row r="1891" spans="1:4" x14ac:dyDescent="0.45">
      <c r="A1891" s="1">
        <v>41492</v>
      </c>
      <c r="B1891" s="2">
        <v>5542.25</v>
      </c>
      <c r="C1891">
        <f t="shared" si="58"/>
        <v>-2.517852745629149E-2</v>
      </c>
      <c r="D1891">
        <f t="shared" si="59"/>
        <v>195.42833970979774</v>
      </c>
    </row>
    <row r="1892" spans="1:4" x14ac:dyDescent="0.45">
      <c r="A1892" s="1">
        <v>41493</v>
      </c>
      <c r="B1892" s="2">
        <v>5519.1</v>
      </c>
      <c r="C1892">
        <f t="shared" si="58"/>
        <v>-4.1770039243988694E-3</v>
      </c>
      <c r="D1892">
        <f t="shared" si="59"/>
        <v>194.61203476789115</v>
      </c>
    </row>
    <row r="1893" spans="1:4" x14ac:dyDescent="0.45">
      <c r="A1893" s="1">
        <v>41494</v>
      </c>
      <c r="B1893" s="2">
        <v>5565.65</v>
      </c>
      <c r="C1893">
        <f t="shared" si="58"/>
        <v>8.4343461796306043E-3</v>
      </c>
      <c r="D1893">
        <f t="shared" si="59"/>
        <v>196.25346003984583</v>
      </c>
    </row>
    <row r="1894" spans="1:4" x14ac:dyDescent="0.45">
      <c r="A1894" s="1">
        <v>41498</v>
      </c>
      <c r="B1894" s="2">
        <v>5612.4</v>
      </c>
      <c r="C1894">
        <f t="shared" si="58"/>
        <v>8.3997376766415423E-3</v>
      </c>
      <c r="D1894">
        <f t="shared" si="59"/>
        <v>197.9019376223138</v>
      </c>
    </row>
    <row r="1895" spans="1:4" x14ac:dyDescent="0.45">
      <c r="A1895" s="1">
        <v>41499</v>
      </c>
      <c r="B1895" s="2">
        <v>5699.3</v>
      </c>
      <c r="C1895">
        <f t="shared" si="58"/>
        <v>1.548357209037142E-2</v>
      </c>
      <c r="D1895">
        <f t="shared" si="59"/>
        <v>200.96616654031308</v>
      </c>
    </row>
    <row r="1896" spans="1:4" x14ac:dyDescent="0.45">
      <c r="A1896" s="1">
        <v>41500</v>
      </c>
      <c r="B1896" s="2">
        <v>5742.3</v>
      </c>
      <c r="C1896">
        <f t="shared" si="58"/>
        <v>7.5447862018142575E-3</v>
      </c>
      <c r="D1896">
        <f t="shared" si="59"/>
        <v>202.48241330065795</v>
      </c>
    </row>
    <row r="1897" spans="1:4" x14ac:dyDescent="0.45">
      <c r="A1897" s="1">
        <v>41502</v>
      </c>
      <c r="B1897" s="2">
        <v>5507.85</v>
      </c>
      <c r="C1897">
        <f t="shared" si="58"/>
        <v>-4.0828587848074784E-2</v>
      </c>
      <c r="D1897">
        <f t="shared" si="59"/>
        <v>194.21534230152187</v>
      </c>
    </row>
    <row r="1898" spans="1:4" x14ac:dyDescent="0.45">
      <c r="A1898" s="1">
        <v>41505</v>
      </c>
      <c r="B1898" s="2">
        <v>5414.75</v>
      </c>
      <c r="C1898">
        <f t="shared" si="58"/>
        <v>-1.6903147326089191E-2</v>
      </c>
      <c r="D1898">
        <f t="shared" si="59"/>
        <v>190.93249175761241</v>
      </c>
    </row>
    <row r="1899" spans="1:4" x14ac:dyDescent="0.45">
      <c r="A1899" s="1">
        <v>41506</v>
      </c>
      <c r="B1899" s="2">
        <v>5401.45</v>
      </c>
      <c r="C1899">
        <f t="shared" si="58"/>
        <v>-2.4562537513274263E-3</v>
      </c>
      <c r="D1899">
        <f t="shared" si="59"/>
        <v>190.46351310848249</v>
      </c>
    </row>
    <row r="1900" spans="1:4" x14ac:dyDescent="0.45">
      <c r="A1900" s="1">
        <v>41507</v>
      </c>
      <c r="B1900" s="2">
        <v>5302.55</v>
      </c>
      <c r="C1900">
        <f t="shared" si="58"/>
        <v>-1.8309898268057585E-2</v>
      </c>
      <c r="D1900">
        <f t="shared" si="59"/>
        <v>186.97614555968931</v>
      </c>
    </row>
    <row r="1901" spans="1:4" x14ac:dyDescent="0.45">
      <c r="A1901" s="1">
        <v>41508</v>
      </c>
      <c r="B1901" s="2">
        <v>5408.45</v>
      </c>
      <c r="C1901">
        <f t="shared" si="58"/>
        <v>1.9971523135095308E-2</v>
      </c>
      <c r="D1901">
        <f t="shared" si="59"/>
        <v>190.71034397644559</v>
      </c>
    </row>
    <row r="1902" spans="1:4" x14ac:dyDescent="0.45">
      <c r="A1902" s="1">
        <v>41509</v>
      </c>
      <c r="B1902" s="2">
        <v>5471.75</v>
      </c>
      <c r="C1902">
        <f t="shared" si="58"/>
        <v>1.1703907773946358E-2</v>
      </c>
      <c r="D1902">
        <f t="shared" si="59"/>
        <v>192.94240025388348</v>
      </c>
    </row>
    <row r="1903" spans="1:4" x14ac:dyDescent="0.45">
      <c r="A1903" s="1">
        <v>41512</v>
      </c>
      <c r="B1903" s="2">
        <v>5476.5</v>
      </c>
      <c r="C1903">
        <f t="shared" si="58"/>
        <v>8.6809521633846574E-4</v>
      </c>
      <c r="D1903">
        <f t="shared" si="59"/>
        <v>193.10989262857274</v>
      </c>
    </row>
    <row r="1904" spans="1:4" x14ac:dyDescent="0.45">
      <c r="A1904" s="1">
        <v>41513</v>
      </c>
      <c r="B1904" s="2">
        <v>5287.45</v>
      </c>
      <c r="C1904">
        <f t="shared" si="58"/>
        <v>-3.4520222770017379E-2</v>
      </c>
      <c r="D1904">
        <f t="shared" si="59"/>
        <v>186.44369611594027</v>
      </c>
    </row>
    <row r="1905" spans="1:4" x14ac:dyDescent="0.45">
      <c r="A1905" s="1">
        <v>41514</v>
      </c>
      <c r="B1905" s="2">
        <v>5285</v>
      </c>
      <c r="C1905">
        <f t="shared" si="58"/>
        <v>-4.6336135566290334E-4</v>
      </c>
      <c r="D1905">
        <f t="shared" si="59"/>
        <v>186.35730531215319</v>
      </c>
    </row>
    <row r="1906" spans="1:4" x14ac:dyDescent="0.45">
      <c r="A1906" s="1">
        <v>41515</v>
      </c>
      <c r="B1906" s="2">
        <v>5409.05</v>
      </c>
      <c r="C1906">
        <f t="shared" si="58"/>
        <v>2.3472090823084234E-2</v>
      </c>
      <c r="D1906">
        <f t="shared" si="59"/>
        <v>190.73150090798529</v>
      </c>
    </row>
    <row r="1907" spans="1:4" x14ac:dyDescent="0.45">
      <c r="A1907" s="1">
        <v>41516</v>
      </c>
      <c r="B1907" s="2">
        <v>5471.8</v>
      </c>
      <c r="C1907">
        <f t="shared" si="58"/>
        <v>1.1600928074245939E-2</v>
      </c>
      <c r="D1907">
        <f t="shared" si="59"/>
        <v>192.94416333151182</v>
      </c>
    </row>
    <row r="1908" spans="1:4" x14ac:dyDescent="0.45">
      <c r="A1908" s="1">
        <v>41519</v>
      </c>
      <c r="B1908" s="2">
        <v>5550.75</v>
      </c>
      <c r="C1908">
        <f t="shared" si="58"/>
        <v>1.4428524434372567E-2</v>
      </c>
      <c r="D1908">
        <f t="shared" si="59"/>
        <v>195.72806290661009</v>
      </c>
    </row>
    <row r="1909" spans="1:4" x14ac:dyDescent="0.45">
      <c r="A1909" s="1">
        <v>41520</v>
      </c>
      <c r="B1909" s="2">
        <v>5341.45</v>
      </c>
      <c r="C1909">
        <f t="shared" si="58"/>
        <v>-3.7706616223032959E-2</v>
      </c>
      <c r="D1909">
        <f t="shared" si="59"/>
        <v>188.34781995451289</v>
      </c>
    </row>
    <row r="1910" spans="1:4" x14ac:dyDescent="0.45">
      <c r="A1910" s="1">
        <v>41521</v>
      </c>
      <c r="B1910" s="2">
        <v>5448.1</v>
      </c>
      <c r="C1910">
        <f t="shared" si="58"/>
        <v>1.9966488500313687E-2</v>
      </c>
      <c r="D1910">
        <f t="shared" si="59"/>
        <v>192.10846453569383</v>
      </c>
    </row>
    <row r="1911" spans="1:4" x14ac:dyDescent="0.45">
      <c r="A1911" s="1">
        <v>41522</v>
      </c>
      <c r="B1911" s="2">
        <v>5592.95</v>
      </c>
      <c r="C1911">
        <f t="shared" si="58"/>
        <v>2.6587250601126898E-2</v>
      </c>
      <c r="D1911">
        <f t="shared" si="59"/>
        <v>197.21610042490201</v>
      </c>
    </row>
    <row r="1912" spans="1:4" x14ac:dyDescent="0.45">
      <c r="A1912" s="1">
        <v>41523</v>
      </c>
      <c r="B1912" s="2">
        <v>5680.4</v>
      </c>
      <c r="C1912">
        <f t="shared" si="58"/>
        <v>1.5635755728193496E-2</v>
      </c>
      <c r="D1912">
        <f t="shared" si="59"/>
        <v>200.29972319681264</v>
      </c>
    </row>
    <row r="1913" spans="1:4" x14ac:dyDescent="0.45">
      <c r="A1913" s="1">
        <v>41527</v>
      </c>
      <c r="B1913" s="2">
        <v>5896.75</v>
      </c>
      <c r="C1913">
        <f t="shared" si="58"/>
        <v>3.8087106541792898E-2</v>
      </c>
      <c r="D1913">
        <f t="shared" si="59"/>
        <v>207.92856009450128</v>
      </c>
    </row>
    <row r="1914" spans="1:4" x14ac:dyDescent="0.45">
      <c r="A1914" s="1">
        <v>41528</v>
      </c>
      <c r="B1914" s="2">
        <v>5913.15</v>
      </c>
      <c r="C1914">
        <f t="shared" si="58"/>
        <v>2.781193030058869E-3</v>
      </c>
      <c r="D1914">
        <f t="shared" si="59"/>
        <v>208.5068495565863</v>
      </c>
    </row>
    <row r="1915" spans="1:4" x14ac:dyDescent="0.45">
      <c r="A1915" s="1">
        <v>41529</v>
      </c>
      <c r="B1915" s="2">
        <v>5850.7</v>
      </c>
      <c r="C1915">
        <f t="shared" si="58"/>
        <v>-1.0561206801789203E-2</v>
      </c>
      <c r="D1915">
        <f t="shared" si="59"/>
        <v>206.30476559882965</v>
      </c>
    </row>
    <row r="1916" spans="1:4" x14ac:dyDescent="0.45">
      <c r="A1916" s="1">
        <v>41530</v>
      </c>
      <c r="B1916" s="2">
        <v>5850.6</v>
      </c>
      <c r="C1916">
        <f t="shared" si="58"/>
        <v>-1.7091971900704925E-5</v>
      </c>
      <c r="D1916">
        <f t="shared" si="59"/>
        <v>206.30123944357305</v>
      </c>
    </row>
    <row r="1917" spans="1:4" x14ac:dyDescent="0.45">
      <c r="A1917" s="1">
        <v>41533</v>
      </c>
      <c r="B1917" s="2">
        <v>5840.55</v>
      </c>
      <c r="C1917">
        <f t="shared" si="58"/>
        <v>-1.7177725361501694E-3</v>
      </c>
      <c r="D1917">
        <f t="shared" si="59"/>
        <v>205.94686084028316</v>
      </c>
    </row>
    <row r="1918" spans="1:4" x14ac:dyDescent="0.45">
      <c r="A1918" s="1">
        <v>41534</v>
      </c>
      <c r="B1918" s="2">
        <v>5850.2</v>
      </c>
      <c r="C1918">
        <f t="shared" si="58"/>
        <v>1.6522416553234945E-3</v>
      </c>
      <c r="D1918">
        <f t="shared" si="59"/>
        <v>206.28713482254659</v>
      </c>
    </row>
    <row r="1919" spans="1:4" x14ac:dyDescent="0.45">
      <c r="A1919" s="1">
        <v>41535</v>
      </c>
      <c r="B1919" s="2">
        <v>5899.45</v>
      </c>
      <c r="C1919">
        <f t="shared" si="58"/>
        <v>8.4185156063040587E-3</v>
      </c>
      <c r="D1919">
        <f t="shared" si="59"/>
        <v>208.02376628642998</v>
      </c>
    </row>
    <row r="1920" spans="1:4" x14ac:dyDescent="0.45">
      <c r="A1920" s="1">
        <v>41536</v>
      </c>
      <c r="B1920" s="2">
        <v>6115.55</v>
      </c>
      <c r="C1920">
        <f t="shared" si="58"/>
        <v>3.6630533354804325E-2</v>
      </c>
      <c r="D1920">
        <f t="shared" si="59"/>
        <v>215.64378779597706</v>
      </c>
    </row>
    <row r="1921" spans="1:4" x14ac:dyDescent="0.45">
      <c r="A1921" s="1">
        <v>41537</v>
      </c>
      <c r="B1921" s="2">
        <v>6012.1</v>
      </c>
      <c r="C1921">
        <f t="shared" si="58"/>
        <v>-1.6915894727375268E-2</v>
      </c>
      <c r="D1921">
        <f t="shared" si="59"/>
        <v>211.99598018300784</v>
      </c>
    </row>
    <row r="1922" spans="1:4" x14ac:dyDescent="0.45">
      <c r="A1922" s="1">
        <v>41540</v>
      </c>
      <c r="B1922" s="2">
        <v>5889.75</v>
      </c>
      <c r="C1922">
        <f t="shared" ref="C1922:C1985" si="60">(B1922-B1921)/B1921</f>
        <v>-2.0350626237088599E-2</v>
      </c>
      <c r="D1922">
        <f t="shared" si="59"/>
        <v>207.68172922653821</v>
      </c>
    </row>
    <row r="1923" spans="1:4" x14ac:dyDescent="0.45">
      <c r="A1923" s="1">
        <v>41541</v>
      </c>
      <c r="B1923" s="2">
        <v>5892.45</v>
      </c>
      <c r="C1923">
        <f t="shared" si="60"/>
        <v>4.5842353240796603E-4</v>
      </c>
      <c r="D1923">
        <f t="shared" si="59"/>
        <v>207.77693541846682</v>
      </c>
    </row>
    <row r="1924" spans="1:4" x14ac:dyDescent="0.45">
      <c r="A1924" s="1">
        <v>41542</v>
      </c>
      <c r="B1924" s="2">
        <v>5873.85</v>
      </c>
      <c r="C1924">
        <f t="shared" si="60"/>
        <v>-3.1565817274647142E-3</v>
      </c>
      <c r="D1924">
        <f t="shared" ref="D1924:D1987" si="61">D1923*(1+C1924)</f>
        <v>207.12107054073627</v>
      </c>
    </row>
    <row r="1925" spans="1:4" x14ac:dyDescent="0.45">
      <c r="A1925" s="1">
        <v>41543</v>
      </c>
      <c r="B1925" s="2">
        <v>5882.25</v>
      </c>
      <c r="C1925">
        <f t="shared" si="60"/>
        <v>1.4300671620827287E-3</v>
      </c>
      <c r="D1925">
        <f t="shared" si="61"/>
        <v>207.41726758229203</v>
      </c>
    </row>
    <row r="1926" spans="1:4" x14ac:dyDescent="0.45">
      <c r="A1926" s="1">
        <v>41544</v>
      </c>
      <c r="B1926" s="2">
        <v>5833.2</v>
      </c>
      <c r="C1926">
        <f t="shared" si="60"/>
        <v>-8.3386459263037407E-3</v>
      </c>
      <c r="D1926">
        <f t="shared" si="61"/>
        <v>205.68768842892189</v>
      </c>
    </row>
    <row r="1927" spans="1:4" x14ac:dyDescent="0.45">
      <c r="A1927" s="1">
        <v>41547</v>
      </c>
      <c r="B1927" s="2">
        <v>5735.3</v>
      </c>
      <c r="C1927">
        <f t="shared" si="60"/>
        <v>-1.6783240759788733E-2</v>
      </c>
      <c r="D1927">
        <f t="shared" si="61"/>
        <v>202.23558243269488</v>
      </c>
    </row>
    <row r="1928" spans="1:4" x14ac:dyDescent="0.45">
      <c r="A1928" s="1">
        <v>41548</v>
      </c>
      <c r="B1928" s="2">
        <v>5780.05</v>
      </c>
      <c r="C1928">
        <f t="shared" si="60"/>
        <v>7.802556099942461E-3</v>
      </c>
      <c r="D1928">
        <f t="shared" si="61"/>
        <v>203.81353691003051</v>
      </c>
    </row>
    <row r="1929" spans="1:4" x14ac:dyDescent="0.45">
      <c r="A1929" s="1">
        <v>41550</v>
      </c>
      <c r="B1929" s="2">
        <v>5909.7</v>
      </c>
      <c r="C1929">
        <f t="shared" si="60"/>
        <v>2.2430601811402953E-2</v>
      </c>
      <c r="D1929">
        <f t="shared" si="61"/>
        <v>208.38519720023308</v>
      </c>
    </row>
    <row r="1930" spans="1:4" x14ac:dyDescent="0.45">
      <c r="A1930" s="1">
        <v>41551</v>
      </c>
      <c r="B1930" s="2">
        <v>5907.3</v>
      </c>
      <c r="C1930">
        <f t="shared" si="60"/>
        <v>-4.0611198537990697E-4</v>
      </c>
      <c r="D1930">
        <f t="shared" si="61"/>
        <v>208.30056947407431</v>
      </c>
    </row>
    <row r="1931" spans="1:4" x14ac:dyDescent="0.45">
      <c r="A1931" s="1">
        <v>41554</v>
      </c>
      <c r="B1931" s="2">
        <v>5906.15</v>
      </c>
      <c r="C1931">
        <f t="shared" si="60"/>
        <v>-1.9467438592936633E-4</v>
      </c>
      <c r="D1931">
        <f t="shared" si="61"/>
        <v>208.26001868862321</v>
      </c>
    </row>
    <row r="1932" spans="1:4" x14ac:dyDescent="0.45">
      <c r="A1932" s="1">
        <v>41555</v>
      </c>
      <c r="B1932" s="2">
        <v>5928.4</v>
      </c>
      <c r="C1932">
        <f t="shared" si="60"/>
        <v>3.7672595514844699E-3</v>
      </c>
      <c r="D1932">
        <f t="shared" si="61"/>
        <v>209.04458823322022</v>
      </c>
    </row>
    <row r="1933" spans="1:4" x14ac:dyDescent="0.45">
      <c r="A1933" s="1">
        <v>41556</v>
      </c>
      <c r="B1933" s="2">
        <v>6007.45</v>
      </c>
      <c r="C1933">
        <f t="shared" si="60"/>
        <v>1.3334120504689323E-2</v>
      </c>
      <c r="D1933">
        <f t="shared" si="61"/>
        <v>211.83201396357515</v>
      </c>
    </row>
    <row r="1934" spans="1:4" x14ac:dyDescent="0.45">
      <c r="A1934" s="1">
        <v>41557</v>
      </c>
      <c r="B1934" s="2">
        <v>6020.95</v>
      </c>
      <c r="C1934">
        <f t="shared" si="60"/>
        <v>2.2472097146043661E-3</v>
      </c>
      <c r="D1934">
        <f t="shared" si="61"/>
        <v>212.30804492321832</v>
      </c>
    </row>
    <row r="1935" spans="1:4" x14ac:dyDescent="0.45">
      <c r="A1935" s="1">
        <v>41558</v>
      </c>
      <c r="B1935" s="2">
        <v>6096.2</v>
      </c>
      <c r="C1935">
        <f t="shared" si="60"/>
        <v>1.2498027719878093E-2</v>
      </c>
      <c r="D1935">
        <f t="shared" si="61"/>
        <v>214.96147675382181</v>
      </c>
    </row>
    <row r="1936" spans="1:4" x14ac:dyDescent="0.45">
      <c r="A1936" s="1">
        <v>41561</v>
      </c>
      <c r="B1936" s="2">
        <v>6112.7</v>
      </c>
      <c r="C1936">
        <f t="shared" si="60"/>
        <v>2.7066041140382533E-3</v>
      </c>
      <c r="D1936">
        <f t="shared" si="61"/>
        <v>215.54329237116343</v>
      </c>
    </row>
    <row r="1937" spans="1:4" x14ac:dyDescent="0.45">
      <c r="A1937" s="1">
        <v>41562</v>
      </c>
      <c r="B1937" s="2">
        <v>6089.05</v>
      </c>
      <c r="C1937">
        <f t="shared" si="60"/>
        <v>-3.8689940615439389E-3</v>
      </c>
      <c r="D1937">
        <f t="shared" si="61"/>
        <v>214.70935665297378</v>
      </c>
    </row>
    <row r="1938" spans="1:4" x14ac:dyDescent="0.45">
      <c r="A1938" s="1">
        <v>41564</v>
      </c>
      <c r="B1938" s="2">
        <v>6045.85</v>
      </c>
      <c r="C1938">
        <f t="shared" si="60"/>
        <v>-7.0947027861488765E-3</v>
      </c>
      <c r="D1938">
        <f t="shared" si="61"/>
        <v>213.18605758211569</v>
      </c>
    </row>
    <row r="1939" spans="1:4" x14ac:dyDescent="0.45">
      <c r="A1939" s="1">
        <v>41565</v>
      </c>
      <c r="B1939" s="2">
        <v>6189.35</v>
      </c>
      <c r="C1939">
        <f t="shared" si="60"/>
        <v>2.3735289496100629E-2</v>
      </c>
      <c r="D1939">
        <f t="shared" si="61"/>
        <v>218.24609037535961</v>
      </c>
    </row>
    <row r="1940" spans="1:4" x14ac:dyDescent="0.45">
      <c r="A1940" s="1">
        <v>41568</v>
      </c>
      <c r="B1940" s="2">
        <v>6204.95</v>
      </c>
      <c r="C1940">
        <f t="shared" si="60"/>
        <v>2.5204585295708682E-3</v>
      </c>
      <c r="D1940">
        <f t="shared" si="61"/>
        <v>218.79617059539169</v>
      </c>
    </row>
    <row r="1941" spans="1:4" x14ac:dyDescent="0.45">
      <c r="A1941" s="1">
        <v>41569</v>
      </c>
      <c r="B1941" s="2">
        <v>6202.8</v>
      </c>
      <c r="C1941">
        <f t="shared" si="60"/>
        <v>-3.4649755437185411E-4</v>
      </c>
      <c r="D1941">
        <f t="shared" si="61"/>
        <v>218.72035825737444</v>
      </c>
    </row>
    <row r="1942" spans="1:4" x14ac:dyDescent="0.45">
      <c r="A1942" s="1">
        <v>41570</v>
      </c>
      <c r="B1942" s="2">
        <v>6178.35</v>
      </c>
      <c r="C1942">
        <f t="shared" si="60"/>
        <v>-3.9417682337008798E-3</v>
      </c>
      <c r="D1942">
        <f t="shared" si="61"/>
        <v>217.85821329713187</v>
      </c>
    </row>
    <row r="1943" spans="1:4" x14ac:dyDescent="0.45">
      <c r="A1943" s="1">
        <v>41571</v>
      </c>
      <c r="B1943" s="2">
        <v>6164.35</v>
      </c>
      <c r="C1943">
        <f t="shared" si="60"/>
        <v>-2.2659771621873154E-3</v>
      </c>
      <c r="D1943">
        <f t="shared" si="61"/>
        <v>217.36455156120562</v>
      </c>
    </row>
    <row r="1944" spans="1:4" x14ac:dyDescent="0.45">
      <c r="A1944" s="1">
        <v>41572</v>
      </c>
      <c r="B1944" s="2">
        <v>6144.9</v>
      </c>
      <c r="C1944">
        <f t="shared" si="60"/>
        <v>-3.1552394007479663E-3</v>
      </c>
      <c r="D1944">
        <f t="shared" si="61"/>
        <v>216.6787143637938</v>
      </c>
    </row>
    <row r="1945" spans="1:4" x14ac:dyDescent="0.45">
      <c r="A1945" s="1">
        <v>41575</v>
      </c>
      <c r="B1945" s="2">
        <v>6101.1</v>
      </c>
      <c r="C1945">
        <f t="shared" si="60"/>
        <v>-7.1278621295707461E-3</v>
      </c>
      <c r="D1945">
        <f t="shared" si="61"/>
        <v>215.13425836139604</v>
      </c>
    </row>
    <row r="1946" spans="1:4" x14ac:dyDescent="0.45">
      <c r="A1946" s="1">
        <v>41576</v>
      </c>
      <c r="B1946" s="2">
        <v>6220.9</v>
      </c>
      <c r="C1946">
        <f t="shared" si="60"/>
        <v>1.9635803379718292E-2</v>
      </c>
      <c r="D1946">
        <f t="shared" si="61"/>
        <v>219.35859235882194</v>
      </c>
    </row>
    <row r="1947" spans="1:4" x14ac:dyDescent="0.45">
      <c r="A1947" s="1">
        <v>41577</v>
      </c>
      <c r="B1947" s="2">
        <v>6251.7</v>
      </c>
      <c r="C1947">
        <f t="shared" si="60"/>
        <v>4.9510520985709761E-3</v>
      </c>
      <c r="D1947">
        <f t="shared" si="61"/>
        <v>220.44464817785965</v>
      </c>
    </row>
    <row r="1948" spans="1:4" x14ac:dyDescent="0.45">
      <c r="A1948" s="1">
        <v>41578</v>
      </c>
      <c r="B1948" s="2">
        <v>6299.15</v>
      </c>
      <c r="C1948">
        <f t="shared" si="60"/>
        <v>7.5899355375337622E-3</v>
      </c>
      <c r="D1948">
        <f t="shared" si="61"/>
        <v>222.11780884712391</v>
      </c>
    </row>
    <row r="1949" spans="1:4" x14ac:dyDescent="0.45">
      <c r="A1949" s="1">
        <v>41579</v>
      </c>
      <c r="B1949" s="2">
        <v>6307.2</v>
      </c>
      <c r="C1949">
        <f t="shared" si="60"/>
        <v>1.2779501996301379E-3</v>
      </c>
      <c r="D1949">
        <f t="shared" si="61"/>
        <v>222.40166434528149</v>
      </c>
    </row>
    <row r="1950" spans="1:4" x14ac:dyDescent="0.45">
      <c r="A1950" s="1">
        <v>41581</v>
      </c>
      <c r="B1950" s="2">
        <v>6317.35</v>
      </c>
      <c r="C1950">
        <f t="shared" si="60"/>
        <v>1.6092719431761394E-3</v>
      </c>
      <c r="D1950">
        <f t="shared" si="61"/>
        <v>222.75956910382803</v>
      </c>
    </row>
    <row r="1951" spans="1:4" x14ac:dyDescent="0.45">
      <c r="A1951" s="1">
        <v>41583</v>
      </c>
      <c r="B1951" s="2">
        <v>6253.15</v>
      </c>
      <c r="C1951">
        <f t="shared" si="60"/>
        <v>-1.0162489018338499E-2</v>
      </c>
      <c r="D1951">
        <f t="shared" si="61"/>
        <v>220.49577742908056</v>
      </c>
    </row>
    <row r="1952" spans="1:4" x14ac:dyDescent="0.45">
      <c r="A1952" s="1">
        <v>41584</v>
      </c>
      <c r="B1952" s="2">
        <v>6215.15</v>
      </c>
      <c r="C1952">
        <f t="shared" si="60"/>
        <v>-6.076937223639286E-3</v>
      </c>
      <c r="D1952">
        <f t="shared" si="61"/>
        <v>219.15583843156648</v>
      </c>
    </row>
    <row r="1953" spans="1:4" x14ac:dyDescent="0.45">
      <c r="A1953" s="1">
        <v>41585</v>
      </c>
      <c r="B1953" s="2">
        <v>6187.25</v>
      </c>
      <c r="C1953">
        <f t="shared" si="60"/>
        <v>-4.4890308359411503E-3</v>
      </c>
      <c r="D1953">
        <f t="shared" si="61"/>
        <v>218.17204111497065</v>
      </c>
    </row>
    <row r="1954" spans="1:4" x14ac:dyDescent="0.45">
      <c r="A1954" s="1">
        <v>41586</v>
      </c>
      <c r="B1954" s="2">
        <v>6140.75</v>
      </c>
      <c r="C1954">
        <f t="shared" si="60"/>
        <v>-7.5154551699058549E-3</v>
      </c>
      <c r="D1954">
        <f t="shared" si="61"/>
        <v>216.53237892064425</v>
      </c>
    </row>
    <row r="1955" spans="1:4" x14ac:dyDescent="0.45">
      <c r="A1955" s="1">
        <v>41589</v>
      </c>
      <c r="B1955" s="2">
        <v>6078.8</v>
      </c>
      <c r="C1955">
        <f t="shared" si="60"/>
        <v>-1.0088344257623226E-2</v>
      </c>
      <c r="D1955">
        <f t="shared" si="61"/>
        <v>214.34792573917068</v>
      </c>
    </row>
    <row r="1956" spans="1:4" x14ac:dyDescent="0.45">
      <c r="A1956" s="1">
        <v>41590</v>
      </c>
      <c r="B1956" s="2">
        <v>6018.05</v>
      </c>
      <c r="C1956">
        <f t="shared" si="60"/>
        <v>-9.9937487662038558E-3</v>
      </c>
      <c r="D1956">
        <f t="shared" si="61"/>
        <v>212.20578642077649</v>
      </c>
    </row>
    <row r="1957" spans="1:4" x14ac:dyDescent="0.45">
      <c r="A1957" s="1">
        <v>41591</v>
      </c>
      <c r="B1957" s="2">
        <v>5989.6</v>
      </c>
      <c r="C1957">
        <f t="shared" si="60"/>
        <v>-4.7274449364827177E-3</v>
      </c>
      <c r="D1957">
        <f t="shared" si="61"/>
        <v>211.20259525026927</v>
      </c>
    </row>
    <row r="1958" spans="1:4" x14ac:dyDescent="0.45">
      <c r="A1958" s="1">
        <v>41592</v>
      </c>
      <c r="B1958" s="2">
        <v>6056.15</v>
      </c>
      <c r="C1958">
        <f t="shared" si="60"/>
        <v>1.1110925604380805E-2</v>
      </c>
      <c r="D1958">
        <f t="shared" si="61"/>
        <v>213.54925157354717</v>
      </c>
    </row>
    <row r="1959" spans="1:4" x14ac:dyDescent="0.45">
      <c r="A1959" s="1">
        <v>41596</v>
      </c>
      <c r="B1959" s="2">
        <v>6189</v>
      </c>
      <c r="C1959">
        <f t="shared" si="60"/>
        <v>2.1936378722455747E-2</v>
      </c>
      <c r="D1959">
        <f t="shared" si="61"/>
        <v>218.23374883196149</v>
      </c>
    </row>
    <row r="1960" spans="1:4" x14ac:dyDescent="0.45">
      <c r="A1960" s="1">
        <v>41597</v>
      </c>
      <c r="B1960" s="2">
        <v>6203.35</v>
      </c>
      <c r="C1960">
        <f t="shared" si="60"/>
        <v>2.3186298271126778E-3</v>
      </c>
      <c r="D1960">
        <f t="shared" si="61"/>
        <v>218.7397521112859</v>
      </c>
    </row>
    <row r="1961" spans="1:4" x14ac:dyDescent="0.45">
      <c r="A1961" s="1">
        <v>41598</v>
      </c>
      <c r="B1961" s="2">
        <v>6122.9</v>
      </c>
      <c r="C1961">
        <f t="shared" si="60"/>
        <v>-1.2968799116606467E-2</v>
      </c>
      <c r="D1961">
        <f t="shared" si="61"/>
        <v>215.90296020733834</v>
      </c>
    </row>
    <row r="1962" spans="1:4" x14ac:dyDescent="0.45">
      <c r="A1962" s="1">
        <v>41599</v>
      </c>
      <c r="B1962" s="2">
        <v>5999.05</v>
      </c>
      <c r="C1962">
        <f t="shared" si="60"/>
        <v>-2.022734325238032E-2</v>
      </c>
      <c r="D1962">
        <f t="shared" si="61"/>
        <v>211.53581692201951</v>
      </c>
    </row>
    <row r="1963" spans="1:4" x14ac:dyDescent="0.45">
      <c r="A1963" s="1">
        <v>41600</v>
      </c>
      <c r="B1963" s="2">
        <v>5995.45</v>
      </c>
      <c r="C1963">
        <f t="shared" si="60"/>
        <v>-6.0009501504410922E-4</v>
      </c>
      <c r="D1963">
        <f t="shared" si="61"/>
        <v>211.40887533278132</v>
      </c>
    </row>
    <row r="1964" spans="1:4" x14ac:dyDescent="0.45">
      <c r="A1964" s="1">
        <v>41603</v>
      </c>
      <c r="B1964" s="2">
        <v>6115.35</v>
      </c>
      <c r="C1964">
        <f t="shared" si="60"/>
        <v>1.9998498861636831E-2</v>
      </c>
      <c r="D1964">
        <f t="shared" si="61"/>
        <v>215.63673548546387</v>
      </c>
    </row>
    <row r="1965" spans="1:4" x14ac:dyDescent="0.45">
      <c r="A1965" s="1">
        <v>41604</v>
      </c>
      <c r="B1965" s="2">
        <v>6059.1</v>
      </c>
      <c r="C1965">
        <f t="shared" si="60"/>
        <v>-9.1981652726336183E-3</v>
      </c>
      <c r="D1965">
        <f t="shared" si="61"/>
        <v>213.65327315361739</v>
      </c>
    </row>
    <row r="1966" spans="1:4" x14ac:dyDescent="0.45">
      <c r="A1966" s="1">
        <v>41605</v>
      </c>
      <c r="B1966" s="2">
        <v>6057.1</v>
      </c>
      <c r="C1966">
        <f t="shared" si="60"/>
        <v>-3.3008202538330775E-4</v>
      </c>
      <c r="D1966">
        <f t="shared" si="61"/>
        <v>213.58275004848508</v>
      </c>
    </row>
    <row r="1967" spans="1:4" x14ac:dyDescent="0.45">
      <c r="A1967" s="1">
        <v>41606</v>
      </c>
      <c r="B1967" s="2">
        <v>6091.85</v>
      </c>
      <c r="C1967">
        <f t="shared" si="60"/>
        <v>5.7370688943553846E-3</v>
      </c>
      <c r="D1967">
        <f t="shared" si="61"/>
        <v>214.80808900015913</v>
      </c>
    </row>
    <row r="1968" spans="1:4" x14ac:dyDescent="0.45">
      <c r="A1968" s="1">
        <v>41607</v>
      </c>
      <c r="B1968" s="2">
        <v>6176.1</v>
      </c>
      <c r="C1968">
        <f t="shared" si="60"/>
        <v>1.3829953134105403E-2</v>
      </c>
      <c r="D1968">
        <f t="shared" si="61"/>
        <v>217.77887480385809</v>
      </c>
    </row>
    <row r="1969" spans="1:4" x14ac:dyDescent="0.45">
      <c r="A1969" s="1">
        <v>41610</v>
      </c>
      <c r="B1969" s="2">
        <v>6217.85</v>
      </c>
      <c r="C1969">
        <f t="shared" si="60"/>
        <v>6.7599294052881264E-3</v>
      </c>
      <c r="D1969">
        <f t="shared" si="61"/>
        <v>219.25104462349523</v>
      </c>
    </row>
    <row r="1970" spans="1:4" x14ac:dyDescent="0.45">
      <c r="A1970" s="1">
        <v>41611</v>
      </c>
      <c r="B1970" s="2">
        <v>6201.85</v>
      </c>
      <c r="C1970">
        <f t="shared" si="60"/>
        <v>-2.5732367297377711E-3</v>
      </c>
      <c r="D1970">
        <f t="shared" si="61"/>
        <v>218.6868597824367</v>
      </c>
    </row>
    <row r="1971" spans="1:4" x14ac:dyDescent="0.45">
      <c r="A1971" s="1">
        <v>41612</v>
      </c>
      <c r="B1971" s="2">
        <v>6160.95</v>
      </c>
      <c r="C1971">
        <f t="shared" si="60"/>
        <v>-6.5948063884164474E-3</v>
      </c>
      <c r="D1971">
        <f t="shared" si="61"/>
        <v>217.24466228248076</v>
      </c>
    </row>
    <row r="1972" spans="1:4" x14ac:dyDescent="0.45">
      <c r="A1972" s="1">
        <v>41613</v>
      </c>
      <c r="B1972" s="2">
        <v>6241.1</v>
      </c>
      <c r="C1972">
        <f t="shared" si="60"/>
        <v>1.3009357323140189E-2</v>
      </c>
      <c r="D1972">
        <f t="shared" si="61"/>
        <v>220.07087572065848</v>
      </c>
    </row>
    <row r="1973" spans="1:4" x14ac:dyDescent="0.45">
      <c r="A1973" s="1">
        <v>41614</v>
      </c>
      <c r="B1973" s="2">
        <v>6259.9</v>
      </c>
      <c r="C1973">
        <f t="shared" si="60"/>
        <v>3.012289500248237E-3</v>
      </c>
      <c r="D1973">
        <f t="shared" si="61"/>
        <v>220.73379290890225</v>
      </c>
    </row>
    <row r="1974" spans="1:4" x14ac:dyDescent="0.45">
      <c r="A1974" s="1">
        <v>41617</v>
      </c>
      <c r="B1974" s="2">
        <v>6363.9</v>
      </c>
      <c r="C1974">
        <f t="shared" si="60"/>
        <v>1.6613683924663333E-2</v>
      </c>
      <c r="D1974">
        <f t="shared" si="61"/>
        <v>224.40099437578283</v>
      </c>
    </row>
    <row r="1975" spans="1:4" x14ac:dyDescent="0.45">
      <c r="A1975" s="1">
        <v>41618</v>
      </c>
      <c r="B1975" s="2">
        <v>6332.85</v>
      </c>
      <c r="C1975">
        <f t="shared" si="60"/>
        <v>-4.8790835808229663E-3</v>
      </c>
      <c r="D1975">
        <f t="shared" si="61"/>
        <v>223.30612316860359</v>
      </c>
    </row>
    <row r="1976" spans="1:4" x14ac:dyDescent="0.45">
      <c r="A1976" s="1">
        <v>41619</v>
      </c>
      <c r="B1976" s="2">
        <v>6307.9</v>
      </c>
      <c r="C1976">
        <f t="shared" si="60"/>
        <v>-3.9397743512006008E-3</v>
      </c>
      <c r="D1976">
        <f t="shared" si="61"/>
        <v>222.42634743207788</v>
      </c>
    </row>
    <row r="1977" spans="1:4" x14ac:dyDescent="0.45">
      <c r="A1977" s="1">
        <v>41620</v>
      </c>
      <c r="B1977" s="2">
        <v>6237.05</v>
      </c>
      <c r="C1977">
        <f t="shared" si="60"/>
        <v>-1.1231947240761498E-2</v>
      </c>
      <c r="D1977">
        <f t="shared" si="61"/>
        <v>219.92806643276549</v>
      </c>
    </row>
    <row r="1978" spans="1:4" x14ac:dyDescent="0.45">
      <c r="A1978" s="1">
        <v>41621</v>
      </c>
      <c r="B1978" s="2">
        <v>6168.4</v>
      </c>
      <c r="C1978">
        <f t="shared" si="60"/>
        <v>-1.1006806102243936E-2</v>
      </c>
      <c r="D1978">
        <f t="shared" si="61"/>
        <v>217.50736084909863</v>
      </c>
    </row>
    <row r="1979" spans="1:4" x14ac:dyDescent="0.45">
      <c r="A1979" s="1">
        <v>41624</v>
      </c>
      <c r="B1979" s="2">
        <v>6154.7</v>
      </c>
      <c r="C1979">
        <f t="shared" si="60"/>
        <v>-2.220997341287825E-3</v>
      </c>
      <c r="D1979">
        <f t="shared" si="61"/>
        <v>217.02427757894228</v>
      </c>
    </row>
    <row r="1980" spans="1:4" x14ac:dyDescent="0.45">
      <c r="A1980" s="1">
        <v>41625</v>
      </c>
      <c r="B1980" s="2">
        <v>6139.05</v>
      </c>
      <c r="C1980">
        <f t="shared" si="60"/>
        <v>-2.5427721903585289E-3</v>
      </c>
      <c r="D1980">
        <f t="shared" si="61"/>
        <v>216.47243428128189</v>
      </c>
    </row>
    <row r="1981" spans="1:4" x14ac:dyDescent="0.45">
      <c r="A1981" s="1">
        <v>41626</v>
      </c>
      <c r="B1981" s="2">
        <v>6217.15</v>
      </c>
      <c r="C1981">
        <f t="shared" si="60"/>
        <v>1.2721838069408044E-2</v>
      </c>
      <c r="D1981">
        <f t="shared" si="61"/>
        <v>219.22636153669893</v>
      </c>
    </row>
    <row r="1982" spans="1:4" x14ac:dyDescent="0.45">
      <c r="A1982" s="1">
        <v>41627</v>
      </c>
      <c r="B1982" s="2">
        <v>6166.65</v>
      </c>
      <c r="C1982">
        <f t="shared" si="60"/>
        <v>-8.1226928737444005E-3</v>
      </c>
      <c r="D1982">
        <f t="shared" si="61"/>
        <v>217.44565313210785</v>
      </c>
    </row>
    <row r="1983" spans="1:4" x14ac:dyDescent="0.45">
      <c r="A1983" s="1">
        <v>41628</v>
      </c>
      <c r="B1983" s="2">
        <v>6274.25</v>
      </c>
      <c r="C1983">
        <f t="shared" si="60"/>
        <v>1.7448695807286026E-2</v>
      </c>
      <c r="D1983">
        <f t="shared" si="61"/>
        <v>221.23979618822662</v>
      </c>
    </row>
    <row r="1984" spans="1:4" x14ac:dyDescent="0.45">
      <c r="A1984" s="1">
        <v>41631</v>
      </c>
      <c r="B1984" s="2">
        <v>6284.5</v>
      </c>
      <c r="C1984">
        <f t="shared" si="60"/>
        <v>1.6336613937920866E-3</v>
      </c>
      <c r="D1984">
        <f t="shared" si="61"/>
        <v>221.60122710202978</v>
      </c>
    </row>
    <row r="1985" spans="1:4" x14ac:dyDescent="0.45">
      <c r="A1985" s="1">
        <v>41632</v>
      </c>
      <c r="B1985" s="2">
        <v>6268.4</v>
      </c>
      <c r="C1985">
        <f t="shared" si="60"/>
        <v>-2.561858540854541E-3</v>
      </c>
      <c r="D1985">
        <f t="shared" si="61"/>
        <v>221.0335161057146</v>
      </c>
    </row>
    <row r="1986" spans="1:4" x14ac:dyDescent="0.45">
      <c r="A1986" s="1">
        <v>41634</v>
      </c>
      <c r="B1986" s="2">
        <v>6278.9</v>
      </c>
      <c r="C1986">
        <f t="shared" ref="C1986:C2049" si="62">(B1986-B1985)/B1985</f>
        <v>1.6750685980473487E-3</v>
      </c>
      <c r="D1986">
        <f t="shared" si="61"/>
        <v>221.40376240765926</v>
      </c>
    </row>
    <row r="1987" spans="1:4" x14ac:dyDescent="0.45">
      <c r="A1987" s="1">
        <v>41635</v>
      </c>
      <c r="B1987" s="2">
        <v>6313.8</v>
      </c>
      <c r="C1987">
        <f t="shared" si="62"/>
        <v>5.5582984280686983E-3</v>
      </c>
      <c r="D1987">
        <f t="shared" si="61"/>
        <v>222.63439059221824</v>
      </c>
    </row>
    <row r="1988" spans="1:4" x14ac:dyDescent="0.45">
      <c r="A1988" s="1">
        <v>41638</v>
      </c>
      <c r="B1988" s="2">
        <v>6291.1</v>
      </c>
      <c r="C1988">
        <f t="shared" si="62"/>
        <v>-3.5952991859101993E-3</v>
      </c>
      <c r="D1988">
        <f t="shared" ref="D1988:D2051" si="63">D1987*(1+C1988)</f>
        <v>221.83395334896642</v>
      </c>
    </row>
    <row r="1989" spans="1:4" x14ac:dyDescent="0.45">
      <c r="A1989" s="1">
        <v>41639</v>
      </c>
      <c r="B1989" s="2">
        <v>6304</v>
      </c>
      <c r="C1989">
        <f t="shared" si="62"/>
        <v>2.0505158080462295E-3</v>
      </c>
      <c r="D1989">
        <f t="shared" si="63"/>
        <v>222.28882737706985</v>
      </c>
    </row>
    <row r="1990" spans="1:4" x14ac:dyDescent="0.45">
      <c r="A1990" s="1">
        <v>41640</v>
      </c>
      <c r="B1990" s="2">
        <v>6301.65</v>
      </c>
      <c r="C1990">
        <f t="shared" si="62"/>
        <v>-3.7277918781731661E-4</v>
      </c>
      <c r="D1990">
        <f t="shared" si="63"/>
        <v>222.20596272853936</v>
      </c>
    </row>
    <row r="1991" spans="1:4" x14ac:dyDescent="0.45">
      <c r="A1991" s="1">
        <v>41641</v>
      </c>
      <c r="B1991" s="2">
        <v>6221.15</v>
      </c>
      <c r="C1991">
        <f t="shared" si="62"/>
        <v>-1.2774432093181945E-2</v>
      </c>
      <c r="D1991">
        <f t="shared" si="63"/>
        <v>219.36740774696352</v>
      </c>
    </row>
    <row r="1992" spans="1:4" x14ac:dyDescent="0.45">
      <c r="A1992" s="1">
        <v>41642</v>
      </c>
      <c r="B1992" s="2">
        <v>6211.15</v>
      </c>
      <c r="C1992">
        <f t="shared" si="62"/>
        <v>-1.607419850027728E-3</v>
      </c>
      <c r="D1992">
        <f t="shared" si="63"/>
        <v>219.01479222130192</v>
      </c>
    </row>
    <row r="1993" spans="1:4" x14ac:dyDescent="0.45">
      <c r="A1993" s="1">
        <v>41645</v>
      </c>
      <c r="B1993" s="2">
        <v>6191.45</v>
      </c>
      <c r="C1993">
        <f t="shared" si="62"/>
        <v>-3.1717153828195776E-3</v>
      </c>
      <c r="D1993">
        <f t="shared" si="63"/>
        <v>218.32013963574857</v>
      </c>
    </row>
    <row r="1994" spans="1:4" x14ac:dyDescent="0.45">
      <c r="A1994" s="1">
        <v>41646</v>
      </c>
      <c r="B1994" s="2">
        <v>6162.25</v>
      </c>
      <c r="C1994">
        <f t="shared" si="62"/>
        <v>-4.7161811853442762E-3</v>
      </c>
      <c r="D1994">
        <f t="shared" si="63"/>
        <v>217.29050230081674</v>
      </c>
    </row>
    <row r="1995" spans="1:4" x14ac:dyDescent="0.45">
      <c r="A1995" s="1">
        <v>41647</v>
      </c>
      <c r="B1995" s="2">
        <v>6174.6</v>
      </c>
      <c r="C1995">
        <f t="shared" si="62"/>
        <v>2.004138098908737E-3</v>
      </c>
      <c r="D1995">
        <f t="shared" si="63"/>
        <v>217.72598247500881</v>
      </c>
    </row>
    <row r="1996" spans="1:4" x14ac:dyDescent="0.45">
      <c r="A1996" s="1">
        <v>41648</v>
      </c>
      <c r="B1996" s="2">
        <v>6168.35</v>
      </c>
      <c r="C1996">
        <f t="shared" si="62"/>
        <v>-1.0122113173322968E-3</v>
      </c>
      <c r="D1996">
        <f t="shared" si="63"/>
        <v>217.50559777147029</v>
      </c>
    </row>
    <row r="1997" spans="1:4" x14ac:dyDescent="0.45">
      <c r="A1997" s="1">
        <v>41649</v>
      </c>
      <c r="B1997" s="2">
        <v>6171.45</v>
      </c>
      <c r="C1997">
        <f t="shared" si="62"/>
        <v>5.0256551589962538E-4</v>
      </c>
      <c r="D1997">
        <f t="shared" si="63"/>
        <v>217.61490858442536</v>
      </c>
    </row>
    <row r="1998" spans="1:4" x14ac:dyDescent="0.45">
      <c r="A1998" s="1">
        <v>41652</v>
      </c>
      <c r="B1998" s="2">
        <v>6272.75</v>
      </c>
      <c r="C1998">
        <f t="shared" si="62"/>
        <v>1.6414294857772516E-2</v>
      </c>
      <c r="D1998">
        <f t="shared" si="63"/>
        <v>221.18690385937734</v>
      </c>
    </row>
    <row r="1999" spans="1:4" x14ac:dyDescent="0.45">
      <c r="A1999" s="1">
        <v>41653</v>
      </c>
      <c r="B1999" s="2">
        <v>6241.85</v>
      </c>
      <c r="C1999">
        <f t="shared" si="62"/>
        <v>-4.9260691084452015E-3</v>
      </c>
      <c r="D1999">
        <f t="shared" si="63"/>
        <v>220.09732188508303</v>
      </c>
    </row>
    <row r="2000" spans="1:4" x14ac:dyDescent="0.45">
      <c r="A2000" s="1">
        <v>41654</v>
      </c>
      <c r="B2000" s="2">
        <v>6320.9</v>
      </c>
      <c r="C2000">
        <f t="shared" si="62"/>
        <v>1.2664514526943017E-2</v>
      </c>
      <c r="D2000">
        <f t="shared" si="63"/>
        <v>222.88474761543793</v>
      </c>
    </row>
    <row r="2001" spans="1:4" x14ac:dyDescent="0.45">
      <c r="A2001" s="1">
        <v>41655</v>
      </c>
      <c r="B2001" s="2">
        <v>6318.9</v>
      </c>
      <c r="C2001">
        <f t="shared" si="62"/>
        <v>-3.1641063772564035E-4</v>
      </c>
      <c r="D2001">
        <f t="shared" si="63"/>
        <v>222.81422451030559</v>
      </c>
    </row>
    <row r="2002" spans="1:4" x14ac:dyDescent="0.45">
      <c r="A2002" s="1">
        <v>41656</v>
      </c>
      <c r="B2002" s="2">
        <v>6261.65</v>
      </c>
      <c r="C2002">
        <f t="shared" si="62"/>
        <v>-9.0601212236306964E-3</v>
      </c>
      <c r="D2002">
        <f t="shared" si="63"/>
        <v>220.79550062589297</v>
      </c>
    </row>
    <row r="2003" spans="1:4" x14ac:dyDescent="0.45">
      <c r="A2003" s="1">
        <v>41659</v>
      </c>
      <c r="B2003" s="2">
        <v>6303.95</v>
      </c>
      <c r="C2003">
        <f t="shared" si="62"/>
        <v>6.7554079196378248E-3</v>
      </c>
      <c r="D2003">
        <f t="shared" si="63"/>
        <v>222.28706429944154</v>
      </c>
    </row>
    <row r="2004" spans="1:4" x14ac:dyDescent="0.45">
      <c r="A2004" s="1">
        <v>41660</v>
      </c>
      <c r="B2004" s="2">
        <v>6313.8</v>
      </c>
      <c r="C2004">
        <f t="shared" si="62"/>
        <v>1.5625123930234795E-3</v>
      </c>
      <c r="D2004">
        <f t="shared" si="63"/>
        <v>222.63439059221821</v>
      </c>
    </row>
    <row r="2005" spans="1:4" x14ac:dyDescent="0.45">
      <c r="A2005" s="1">
        <v>41661</v>
      </c>
      <c r="B2005" s="2">
        <v>6338.95</v>
      </c>
      <c r="C2005">
        <f t="shared" si="62"/>
        <v>3.9833380848299967E-3</v>
      </c>
      <c r="D2005">
        <f t="shared" si="63"/>
        <v>223.52121863925711</v>
      </c>
    </row>
    <row r="2006" spans="1:4" x14ac:dyDescent="0.45">
      <c r="A2006" s="1">
        <v>41662</v>
      </c>
      <c r="B2006" s="2">
        <v>6345.65</v>
      </c>
      <c r="C2006">
        <f t="shared" si="62"/>
        <v>1.0569573825317787E-3</v>
      </c>
      <c r="D2006">
        <f t="shared" si="63"/>
        <v>223.7574710414504</v>
      </c>
    </row>
    <row r="2007" spans="1:4" x14ac:dyDescent="0.45">
      <c r="A2007" s="1">
        <v>41663</v>
      </c>
      <c r="B2007" s="2">
        <v>6266.75</v>
      </c>
      <c r="C2007">
        <f t="shared" si="62"/>
        <v>-1.2433714434297454E-2</v>
      </c>
      <c r="D2007">
        <f t="shared" si="63"/>
        <v>220.97533454398044</v>
      </c>
    </row>
    <row r="2008" spans="1:4" x14ac:dyDescent="0.45">
      <c r="A2008" s="1">
        <v>41666</v>
      </c>
      <c r="B2008" s="2">
        <v>6135.85</v>
      </c>
      <c r="C2008">
        <f t="shared" si="62"/>
        <v>-2.0888020106115551E-2</v>
      </c>
      <c r="D2008">
        <f t="shared" si="63"/>
        <v>216.35959731307017</v>
      </c>
    </row>
    <row r="2009" spans="1:4" x14ac:dyDescent="0.45">
      <c r="A2009" s="1">
        <v>41667</v>
      </c>
      <c r="B2009" s="2">
        <v>6126.25</v>
      </c>
      <c r="C2009">
        <f t="shared" si="62"/>
        <v>-1.5645754052006427E-3</v>
      </c>
      <c r="D2009">
        <f t="shared" si="63"/>
        <v>216.02108640843502</v>
      </c>
    </row>
    <row r="2010" spans="1:4" x14ac:dyDescent="0.45">
      <c r="A2010" s="1">
        <v>41668</v>
      </c>
      <c r="B2010" s="2">
        <v>6120.25</v>
      </c>
      <c r="C2010">
        <f t="shared" si="62"/>
        <v>-9.7939196082432161E-4</v>
      </c>
      <c r="D2010">
        <f t="shared" si="63"/>
        <v>215.80951709303807</v>
      </c>
    </row>
    <row r="2011" spans="1:4" x14ac:dyDescent="0.45">
      <c r="A2011" s="1">
        <v>41669</v>
      </c>
      <c r="B2011" s="2">
        <v>6073.7</v>
      </c>
      <c r="C2011">
        <f t="shared" si="62"/>
        <v>-7.6058984518606564E-3</v>
      </c>
      <c r="D2011">
        <f t="shared" si="63"/>
        <v>214.16809182108332</v>
      </c>
    </row>
    <row r="2012" spans="1:4" x14ac:dyDescent="0.45">
      <c r="A2012" s="1">
        <v>41670</v>
      </c>
      <c r="B2012" s="2">
        <v>6089.5</v>
      </c>
      <c r="C2012">
        <f t="shared" si="62"/>
        <v>2.601379719116878E-3</v>
      </c>
      <c r="D2012">
        <f t="shared" si="63"/>
        <v>214.72522435162864</v>
      </c>
    </row>
    <row r="2013" spans="1:4" x14ac:dyDescent="0.45">
      <c r="A2013" s="1">
        <v>41673</v>
      </c>
      <c r="B2013" s="2">
        <v>6001.8</v>
      </c>
      <c r="C2013">
        <f t="shared" si="62"/>
        <v>-1.4401839231463966E-2</v>
      </c>
      <c r="D2013">
        <f t="shared" si="63"/>
        <v>211.63278619157646</v>
      </c>
    </row>
    <row r="2014" spans="1:4" x14ac:dyDescent="0.45">
      <c r="A2014" s="1">
        <v>41674</v>
      </c>
      <c r="B2014" s="2">
        <v>6000.9</v>
      </c>
      <c r="C2014">
        <f t="shared" si="62"/>
        <v>-1.4995501349604213E-4</v>
      </c>
      <c r="D2014">
        <f t="shared" si="63"/>
        <v>211.60105079426691</v>
      </c>
    </row>
    <row r="2015" spans="1:4" x14ac:dyDescent="0.45">
      <c r="A2015" s="1">
        <v>41675</v>
      </c>
      <c r="B2015" s="2">
        <v>6022.4</v>
      </c>
      <c r="C2015">
        <f t="shared" si="62"/>
        <v>3.5827959139462418E-3</v>
      </c>
      <c r="D2015">
        <f t="shared" si="63"/>
        <v>212.35917417443935</v>
      </c>
    </row>
    <row r="2016" spans="1:4" x14ac:dyDescent="0.45">
      <c r="A2016" s="1">
        <v>41676</v>
      </c>
      <c r="B2016" s="2">
        <v>6036.3</v>
      </c>
      <c r="C2016">
        <f t="shared" si="62"/>
        <v>2.3080499468651279E-3</v>
      </c>
      <c r="D2016">
        <f t="shared" si="63"/>
        <v>212.84930975510898</v>
      </c>
    </row>
    <row r="2017" spans="1:4" x14ac:dyDescent="0.45">
      <c r="A2017" s="1">
        <v>41677</v>
      </c>
      <c r="B2017" s="2">
        <v>6063.2</v>
      </c>
      <c r="C2017">
        <f t="shared" si="62"/>
        <v>4.4563722810330225E-3</v>
      </c>
      <c r="D2017">
        <f t="shared" si="63"/>
        <v>213.79784551913869</v>
      </c>
    </row>
    <row r="2018" spans="1:4" x14ac:dyDescent="0.45">
      <c r="A2018" s="1">
        <v>41680</v>
      </c>
      <c r="B2018" s="2">
        <v>6053.45</v>
      </c>
      <c r="C2018">
        <f t="shared" si="62"/>
        <v>-1.6080617495711836E-3</v>
      </c>
      <c r="D2018">
        <f t="shared" si="63"/>
        <v>213.45404538161864</v>
      </c>
    </row>
    <row r="2019" spans="1:4" x14ac:dyDescent="0.45">
      <c r="A2019" s="1">
        <v>41681</v>
      </c>
      <c r="B2019" s="2">
        <v>6062.7</v>
      </c>
      <c r="C2019">
        <f t="shared" si="62"/>
        <v>1.5280542500557533E-3</v>
      </c>
      <c r="D2019">
        <f t="shared" si="63"/>
        <v>213.78021474285561</v>
      </c>
    </row>
    <row r="2020" spans="1:4" x14ac:dyDescent="0.45">
      <c r="A2020" s="1">
        <v>41682</v>
      </c>
      <c r="B2020" s="2">
        <v>6084</v>
      </c>
      <c r="C2020">
        <f t="shared" si="62"/>
        <v>3.5132861596318772E-3</v>
      </c>
      <c r="D2020">
        <f t="shared" si="63"/>
        <v>214.5312858125148</v>
      </c>
    </row>
    <row r="2021" spans="1:4" x14ac:dyDescent="0.45">
      <c r="A2021" s="1">
        <v>41683</v>
      </c>
      <c r="B2021" s="2">
        <v>6001.1</v>
      </c>
      <c r="C2021">
        <f t="shared" si="62"/>
        <v>-1.3625904010519335E-2</v>
      </c>
      <c r="D2021">
        <f t="shared" si="63"/>
        <v>211.60810310478018</v>
      </c>
    </row>
    <row r="2022" spans="1:4" x14ac:dyDescent="0.45">
      <c r="A2022" s="1">
        <v>41684</v>
      </c>
      <c r="B2022" s="2">
        <v>6048.35</v>
      </c>
      <c r="C2022">
        <f t="shared" si="62"/>
        <v>7.8735565146389828E-3</v>
      </c>
      <c r="D2022">
        <f t="shared" si="63"/>
        <v>213.27421146353123</v>
      </c>
    </row>
    <row r="2023" spans="1:4" x14ac:dyDescent="0.45">
      <c r="A2023" s="1">
        <v>41687</v>
      </c>
      <c r="B2023" s="2">
        <v>6073.3</v>
      </c>
      <c r="C2023">
        <f t="shared" si="62"/>
        <v>4.1250919672307018E-3</v>
      </c>
      <c r="D2023">
        <f t="shared" si="63"/>
        <v>214.15398720005689</v>
      </c>
    </row>
    <row r="2024" spans="1:4" x14ac:dyDescent="0.45">
      <c r="A2024" s="1">
        <v>41688</v>
      </c>
      <c r="B2024" s="2">
        <v>6127.1</v>
      </c>
      <c r="C2024">
        <f t="shared" si="62"/>
        <v>8.8584459848846889E-3</v>
      </c>
      <c r="D2024">
        <f t="shared" si="63"/>
        <v>216.05105872811626</v>
      </c>
    </row>
    <row r="2025" spans="1:4" x14ac:dyDescent="0.45">
      <c r="A2025" s="1">
        <v>41689</v>
      </c>
      <c r="B2025" s="2">
        <v>6152.75</v>
      </c>
      <c r="C2025">
        <f t="shared" si="62"/>
        <v>4.1863197923976492E-3</v>
      </c>
      <c r="D2025">
        <f t="shared" si="63"/>
        <v>216.95551755143825</v>
      </c>
    </row>
    <row r="2026" spans="1:4" x14ac:dyDescent="0.45">
      <c r="A2026" s="1">
        <v>41690</v>
      </c>
      <c r="B2026" s="2">
        <v>6091.45</v>
      </c>
      <c r="C2026">
        <f t="shared" si="62"/>
        <v>-9.9630246637682635E-3</v>
      </c>
      <c r="D2026">
        <f t="shared" si="63"/>
        <v>214.79398437913264</v>
      </c>
    </row>
    <row r="2027" spans="1:4" x14ac:dyDescent="0.45">
      <c r="A2027" s="1">
        <v>41691</v>
      </c>
      <c r="B2027" s="2">
        <v>6155.45</v>
      </c>
      <c r="C2027">
        <f t="shared" si="62"/>
        <v>1.0506529644009227E-2</v>
      </c>
      <c r="D2027">
        <f t="shared" si="63"/>
        <v>217.05072374336686</v>
      </c>
    </row>
    <row r="2028" spans="1:4" x14ac:dyDescent="0.45">
      <c r="A2028" s="1">
        <v>41694</v>
      </c>
      <c r="B2028" s="2">
        <v>6186.1</v>
      </c>
      <c r="C2028">
        <f t="shared" si="62"/>
        <v>4.979327262832213E-3</v>
      </c>
      <c r="D2028">
        <f t="shared" si="63"/>
        <v>218.13149032951966</v>
      </c>
    </row>
    <row r="2029" spans="1:4" x14ac:dyDescent="0.45">
      <c r="A2029" s="1">
        <v>41695</v>
      </c>
      <c r="B2029" s="2">
        <v>6200.05</v>
      </c>
      <c r="C2029">
        <f t="shared" si="62"/>
        <v>2.2550556893680697E-3</v>
      </c>
      <c r="D2029">
        <f t="shared" si="63"/>
        <v>218.62338898781761</v>
      </c>
    </row>
    <row r="2030" spans="1:4" x14ac:dyDescent="0.45">
      <c r="A2030" s="1">
        <v>41696</v>
      </c>
      <c r="B2030" s="2">
        <v>6238.8</v>
      </c>
      <c r="C2030">
        <f t="shared" si="62"/>
        <v>6.2499495971806681E-3</v>
      </c>
      <c r="D2030">
        <f t="shared" si="63"/>
        <v>219.98977414975627</v>
      </c>
    </row>
    <row r="2031" spans="1:4" x14ac:dyDescent="0.45">
      <c r="A2031" s="1">
        <v>41698</v>
      </c>
      <c r="B2031" s="2">
        <v>6276.95</v>
      </c>
      <c r="C2031">
        <f t="shared" si="62"/>
        <v>6.1149580047444438E-3</v>
      </c>
      <c r="D2031">
        <f t="shared" si="63"/>
        <v>221.33500238015523</v>
      </c>
    </row>
    <row r="2032" spans="1:4" x14ac:dyDescent="0.45">
      <c r="A2032" s="1">
        <v>41701</v>
      </c>
      <c r="B2032" s="2">
        <v>6221.45</v>
      </c>
      <c r="C2032">
        <f t="shared" si="62"/>
        <v>-8.8418738400019119E-3</v>
      </c>
      <c r="D2032">
        <f t="shared" si="63"/>
        <v>219.37798621273339</v>
      </c>
    </row>
    <row r="2033" spans="1:4" x14ac:dyDescent="0.45">
      <c r="A2033" s="1">
        <v>41702</v>
      </c>
      <c r="B2033" s="2">
        <v>6297.95</v>
      </c>
      <c r="C2033">
        <f t="shared" si="62"/>
        <v>1.2296168899533068E-2</v>
      </c>
      <c r="D2033">
        <f t="shared" si="63"/>
        <v>222.07549498404461</v>
      </c>
    </row>
    <row r="2034" spans="1:4" x14ac:dyDescent="0.45">
      <c r="A2034" s="1">
        <v>41703</v>
      </c>
      <c r="B2034" s="2">
        <v>6328.65</v>
      </c>
      <c r="C2034">
        <f t="shared" si="62"/>
        <v>4.8746020530489789E-3</v>
      </c>
      <c r="D2034">
        <f t="shared" si="63"/>
        <v>223.1580246478257</v>
      </c>
    </row>
    <row r="2035" spans="1:4" x14ac:dyDescent="0.45">
      <c r="A2035" s="1">
        <v>41704</v>
      </c>
      <c r="B2035" s="2">
        <v>6401.15</v>
      </c>
      <c r="C2035">
        <f t="shared" si="62"/>
        <v>1.1455839713050968E-2</v>
      </c>
      <c r="D2035">
        <f t="shared" si="63"/>
        <v>225.71448720887224</v>
      </c>
    </row>
    <row r="2036" spans="1:4" x14ac:dyDescent="0.45">
      <c r="A2036" s="1">
        <v>41705</v>
      </c>
      <c r="B2036" s="2">
        <v>6526.65</v>
      </c>
      <c r="C2036">
        <f t="shared" si="62"/>
        <v>1.9605852073455551E-2</v>
      </c>
      <c r="D2036">
        <f t="shared" si="63"/>
        <v>230.13981205592523</v>
      </c>
    </row>
    <row r="2037" spans="1:4" x14ac:dyDescent="0.45">
      <c r="A2037" s="1">
        <v>41708</v>
      </c>
      <c r="B2037" s="2">
        <v>6537.25</v>
      </c>
      <c r="C2037">
        <f t="shared" si="62"/>
        <v>1.6241103782185906E-3</v>
      </c>
      <c r="D2037">
        <f t="shared" si="63"/>
        <v>230.51358451312655</v>
      </c>
    </row>
    <row r="2038" spans="1:4" x14ac:dyDescent="0.45">
      <c r="A2038" s="1">
        <v>41709</v>
      </c>
      <c r="B2038" s="2">
        <v>6511.9</v>
      </c>
      <c r="C2038">
        <f t="shared" si="62"/>
        <v>-3.8777773528624977E-3</v>
      </c>
      <c r="D2038">
        <f t="shared" si="63"/>
        <v>229.61970415557437</v>
      </c>
    </row>
    <row r="2039" spans="1:4" x14ac:dyDescent="0.45">
      <c r="A2039" s="1">
        <v>41710</v>
      </c>
      <c r="B2039" s="2">
        <v>6516.9</v>
      </c>
      <c r="C2039">
        <f t="shared" si="62"/>
        <v>7.6782505873861703E-4</v>
      </c>
      <c r="D2039">
        <f t="shared" si="63"/>
        <v>229.79601191840516</v>
      </c>
    </row>
    <row r="2040" spans="1:4" x14ac:dyDescent="0.45">
      <c r="A2040" s="1">
        <v>41711</v>
      </c>
      <c r="B2040" s="2">
        <v>6493.1</v>
      </c>
      <c r="C2040">
        <f t="shared" si="62"/>
        <v>-3.6520431493500395E-3</v>
      </c>
      <c r="D2040">
        <f t="shared" si="63"/>
        <v>228.95678696733057</v>
      </c>
    </row>
    <row r="2041" spans="1:4" x14ac:dyDescent="0.45">
      <c r="A2041" s="1">
        <v>41712</v>
      </c>
      <c r="B2041" s="2">
        <v>6504.2</v>
      </c>
      <c r="C2041">
        <f t="shared" si="62"/>
        <v>1.7095070151390635E-3</v>
      </c>
      <c r="D2041">
        <f t="shared" si="63"/>
        <v>229.34819020081494</v>
      </c>
    </row>
    <row r="2042" spans="1:4" x14ac:dyDescent="0.45">
      <c r="A2042" s="1">
        <v>41716</v>
      </c>
      <c r="B2042" s="2">
        <v>6516.65</v>
      </c>
      <c r="C2042">
        <f t="shared" si="62"/>
        <v>1.9141477814335073E-3</v>
      </c>
      <c r="D2042">
        <f t="shared" si="63"/>
        <v>229.78719653026363</v>
      </c>
    </row>
    <row r="2043" spans="1:4" x14ac:dyDescent="0.45">
      <c r="A2043" s="1">
        <v>41717</v>
      </c>
      <c r="B2043" s="2">
        <v>6524.05</v>
      </c>
      <c r="C2043">
        <f t="shared" si="62"/>
        <v>1.1355527763498954E-3</v>
      </c>
      <c r="D2043">
        <f t="shared" si="63"/>
        <v>230.04813201925325</v>
      </c>
    </row>
    <row r="2044" spans="1:4" x14ac:dyDescent="0.45">
      <c r="A2044" s="1">
        <v>41718</v>
      </c>
      <c r="B2044" s="2">
        <v>6483.1</v>
      </c>
      <c r="C2044">
        <f t="shared" si="62"/>
        <v>-6.2767759290624408E-3</v>
      </c>
      <c r="D2044">
        <f t="shared" si="63"/>
        <v>228.60417144166902</v>
      </c>
    </row>
    <row r="2045" spans="1:4" x14ac:dyDescent="0.45">
      <c r="A2045" s="1">
        <v>41719</v>
      </c>
      <c r="B2045" s="2">
        <v>6493.2</v>
      </c>
      <c r="C2045">
        <f t="shared" si="62"/>
        <v>1.5578966852276617E-3</v>
      </c>
      <c r="D2045">
        <f t="shared" si="63"/>
        <v>228.96031312258722</v>
      </c>
    </row>
    <row r="2046" spans="1:4" x14ac:dyDescent="0.45">
      <c r="A2046" s="1">
        <v>41720</v>
      </c>
      <c r="B2046" s="2">
        <v>6494.9</v>
      </c>
      <c r="C2046">
        <f t="shared" si="62"/>
        <v>2.6181235754324804E-4</v>
      </c>
      <c r="D2046">
        <f t="shared" si="63"/>
        <v>229.02025776194969</v>
      </c>
    </row>
    <row r="2047" spans="1:4" x14ac:dyDescent="0.45">
      <c r="A2047" s="1">
        <v>41722</v>
      </c>
      <c r="B2047" s="2">
        <v>6583.5</v>
      </c>
      <c r="C2047">
        <f t="shared" si="62"/>
        <v>1.3641472539992974E-2</v>
      </c>
      <c r="D2047">
        <f t="shared" si="63"/>
        <v>232.14443131931142</v>
      </c>
    </row>
    <row r="2048" spans="1:4" x14ac:dyDescent="0.45">
      <c r="A2048" s="1">
        <v>41723</v>
      </c>
      <c r="B2048" s="2">
        <v>6589.75</v>
      </c>
      <c r="C2048">
        <f t="shared" si="62"/>
        <v>9.4934305460621252E-4</v>
      </c>
      <c r="D2048">
        <f t="shared" si="63"/>
        <v>232.36481602284991</v>
      </c>
    </row>
    <row r="2049" spans="1:4" x14ac:dyDescent="0.45">
      <c r="A2049" s="1">
        <v>41724</v>
      </c>
      <c r="B2049" s="2">
        <v>6601.4</v>
      </c>
      <c r="C2049">
        <f t="shared" si="62"/>
        <v>1.7678971129404964E-3</v>
      </c>
      <c r="D2049">
        <f t="shared" si="63"/>
        <v>232.77561311024564</v>
      </c>
    </row>
    <row r="2050" spans="1:4" x14ac:dyDescent="0.45">
      <c r="A2050" s="1">
        <v>41725</v>
      </c>
      <c r="B2050" s="2">
        <v>6641.75</v>
      </c>
      <c r="C2050">
        <f t="shared" ref="C2050:C2113" si="64">(B2050-B2049)/B2049</f>
        <v>6.1123398067077237E-3</v>
      </c>
      <c r="D2050">
        <f t="shared" si="63"/>
        <v>234.19841675629021</v>
      </c>
    </row>
    <row r="2051" spans="1:4" x14ac:dyDescent="0.45">
      <c r="A2051" s="1">
        <v>41726</v>
      </c>
      <c r="B2051" s="2">
        <v>6695.9</v>
      </c>
      <c r="C2051">
        <f t="shared" si="64"/>
        <v>8.1529717318477267E-3</v>
      </c>
      <c r="D2051">
        <f t="shared" si="63"/>
        <v>236.10782982774776</v>
      </c>
    </row>
    <row r="2052" spans="1:4" x14ac:dyDescent="0.45">
      <c r="A2052" s="1">
        <v>41729</v>
      </c>
      <c r="B2052" s="2">
        <v>6704.2</v>
      </c>
      <c r="C2052">
        <f t="shared" si="64"/>
        <v>1.2395645096253203E-3</v>
      </c>
      <c r="D2052">
        <f t="shared" ref="D2052:D2115" si="65">D2051*(1+C2052)</f>
        <v>236.40050071404687</v>
      </c>
    </row>
    <row r="2053" spans="1:4" x14ac:dyDescent="0.45">
      <c r="A2053" s="1">
        <v>41730</v>
      </c>
      <c r="B2053" s="2">
        <v>6721.05</v>
      </c>
      <c r="C2053">
        <f t="shared" si="64"/>
        <v>2.5133498403986103E-3</v>
      </c>
      <c r="D2053">
        <f t="shared" si="65"/>
        <v>236.99465787478667</v>
      </c>
    </row>
    <row r="2054" spans="1:4" x14ac:dyDescent="0.45">
      <c r="A2054" s="1">
        <v>41731</v>
      </c>
      <c r="B2054" s="2">
        <v>6752.55</v>
      </c>
      <c r="C2054">
        <f t="shared" si="64"/>
        <v>4.6867676925480394E-3</v>
      </c>
      <c r="D2054">
        <f t="shared" si="65"/>
        <v>238.10539678062068</v>
      </c>
    </row>
    <row r="2055" spans="1:4" x14ac:dyDescent="0.45">
      <c r="A2055" s="1">
        <v>41732</v>
      </c>
      <c r="B2055" s="2">
        <v>6736.1</v>
      </c>
      <c r="C2055">
        <f t="shared" si="64"/>
        <v>-2.4361167262737511E-3</v>
      </c>
      <c r="D2055">
        <f t="shared" si="65"/>
        <v>237.52534424090737</v>
      </c>
    </row>
    <row r="2056" spans="1:4" x14ac:dyDescent="0.45">
      <c r="A2056" s="1">
        <v>41733</v>
      </c>
      <c r="B2056" s="2">
        <v>6694.35</v>
      </c>
      <c r="C2056">
        <f t="shared" si="64"/>
        <v>-6.1979483677498844E-3</v>
      </c>
      <c r="D2056">
        <f t="shared" si="65"/>
        <v>236.0531744212702</v>
      </c>
    </row>
    <row r="2057" spans="1:4" x14ac:dyDescent="0.45">
      <c r="A2057" s="1">
        <v>41736</v>
      </c>
      <c r="B2057" s="2">
        <v>6695.05</v>
      </c>
      <c r="C2057">
        <f t="shared" si="64"/>
        <v>1.0456579055469434E-4</v>
      </c>
      <c r="D2057">
        <f t="shared" si="65"/>
        <v>236.0778575080665</v>
      </c>
    </row>
    <row r="2058" spans="1:4" x14ac:dyDescent="0.45">
      <c r="A2058" s="1">
        <v>41738</v>
      </c>
      <c r="B2058" s="2">
        <v>6796.2</v>
      </c>
      <c r="C2058">
        <f t="shared" si="64"/>
        <v>1.5108176936691978E-2</v>
      </c>
      <c r="D2058">
        <f t="shared" si="65"/>
        <v>239.64456355013354</v>
      </c>
    </row>
    <row r="2059" spans="1:4" x14ac:dyDescent="0.45">
      <c r="A2059" s="1">
        <v>41739</v>
      </c>
      <c r="B2059" s="2">
        <v>6796.4</v>
      </c>
      <c r="C2059">
        <f t="shared" si="64"/>
        <v>2.9428209881966116E-5</v>
      </c>
      <c r="D2059">
        <f t="shared" si="65"/>
        <v>239.65161586064679</v>
      </c>
    </row>
    <row r="2060" spans="1:4" x14ac:dyDescent="0.45">
      <c r="A2060" s="1">
        <v>41740</v>
      </c>
      <c r="B2060" s="2">
        <v>6776.3</v>
      </c>
      <c r="C2060">
        <f t="shared" si="64"/>
        <v>-2.9574480607379577E-3</v>
      </c>
      <c r="D2060">
        <f t="shared" si="65"/>
        <v>238.94285865406701</v>
      </c>
    </row>
    <row r="2061" spans="1:4" x14ac:dyDescent="0.45">
      <c r="A2061" s="1">
        <v>41744</v>
      </c>
      <c r="B2061" s="2">
        <v>6733.1</v>
      </c>
      <c r="C2061">
        <f t="shared" si="64"/>
        <v>-6.3751604858108138E-3</v>
      </c>
      <c r="D2061">
        <f t="shared" si="65"/>
        <v>237.41955958320892</v>
      </c>
    </row>
    <row r="2062" spans="1:4" x14ac:dyDescent="0.45">
      <c r="A2062" s="1">
        <v>41745</v>
      </c>
      <c r="B2062" s="2">
        <v>6675.3</v>
      </c>
      <c r="C2062">
        <f t="shared" si="64"/>
        <v>-8.5844558969865557E-3</v>
      </c>
      <c r="D2062">
        <f t="shared" si="65"/>
        <v>235.3814418448849</v>
      </c>
    </row>
    <row r="2063" spans="1:4" x14ac:dyDescent="0.45">
      <c r="A2063" s="1">
        <v>41746</v>
      </c>
      <c r="B2063" s="2">
        <v>6779.4</v>
      </c>
      <c r="C2063">
        <f t="shared" si="64"/>
        <v>1.5594804727877316E-2</v>
      </c>
      <c r="D2063">
        <f t="shared" si="65"/>
        <v>239.05216946702211</v>
      </c>
    </row>
    <row r="2064" spans="1:4" x14ac:dyDescent="0.45">
      <c r="A2064" s="1">
        <v>41750</v>
      </c>
      <c r="B2064" s="2">
        <v>6817.65</v>
      </c>
      <c r="C2064">
        <f t="shared" si="64"/>
        <v>5.6420922205504915E-3</v>
      </c>
      <c r="D2064">
        <f t="shared" si="65"/>
        <v>240.40092385267769</v>
      </c>
    </row>
    <row r="2065" spans="1:4" x14ac:dyDescent="0.45">
      <c r="A2065" s="1">
        <v>41751</v>
      </c>
      <c r="B2065" s="2">
        <v>6815.35</v>
      </c>
      <c r="C2065">
        <f t="shared" si="64"/>
        <v>-3.3735964738572274E-4</v>
      </c>
      <c r="D2065">
        <f t="shared" si="65"/>
        <v>240.31982228177557</v>
      </c>
    </row>
    <row r="2066" spans="1:4" x14ac:dyDescent="0.45">
      <c r="A2066" s="1">
        <v>41752</v>
      </c>
      <c r="B2066" s="2">
        <v>6840.8</v>
      </c>
      <c r="C2066">
        <f t="shared" si="64"/>
        <v>3.7342176117147051E-3</v>
      </c>
      <c r="D2066">
        <f t="shared" si="65"/>
        <v>241.21722879458434</v>
      </c>
    </row>
    <row r="2067" spans="1:4" x14ac:dyDescent="0.45">
      <c r="A2067" s="1">
        <v>41754</v>
      </c>
      <c r="B2067" s="2">
        <v>6782.75</v>
      </c>
      <c r="C2067">
        <f t="shared" si="64"/>
        <v>-8.4858496082329815E-3</v>
      </c>
      <c r="D2067">
        <f t="shared" si="65"/>
        <v>239.17029566811877</v>
      </c>
    </row>
    <row r="2068" spans="1:4" x14ac:dyDescent="0.45">
      <c r="A2068" s="1">
        <v>41757</v>
      </c>
      <c r="B2068" s="2">
        <v>6761.25</v>
      </c>
      <c r="C2068">
        <f t="shared" si="64"/>
        <v>-3.1698057572518523E-3</v>
      </c>
      <c r="D2068">
        <f t="shared" si="65"/>
        <v>238.41217228794633</v>
      </c>
    </row>
    <row r="2069" spans="1:4" x14ac:dyDescent="0.45">
      <c r="A2069" s="1">
        <v>41758</v>
      </c>
      <c r="B2069" s="2">
        <v>6715.25</v>
      </c>
      <c r="C2069">
        <f t="shared" si="64"/>
        <v>-6.8034756886670364E-3</v>
      </c>
      <c r="D2069">
        <f t="shared" si="65"/>
        <v>236.79014086990298</v>
      </c>
    </row>
    <row r="2070" spans="1:4" x14ac:dyDescent="0.45">
      <c r="A2070" s="1">
        <v>41759</v>
      </c>
      <c r="B2070" s="2">
        <v>6696.4</v>
      </c>
      <c r="C2070">
        <f t="shared" si="64"/>
        <v>-2.8070436692603199E-3</v>
      </c>
      <c r="D2070">
        <f t="shared" si="65"/>
        <v>236.12546060403088</v>
      </c>
    </row>
    <row r="2071" spans="1:4" x14ac:dyDescent="0.45">
      <c r="A2071" s="1">
        <v>41761</v>
      </c>
      <c r="B2071" s="2">
        <v>6694.8</v>
      </c>
      <c r="C2071">
        <f t="shared" si="64"/>
        <v>-2.3893435278649042E-4</v>
      </c>
      <c r="D2071">
        <f t="shared" si="65"/>
        <v>236.06904211992506</v>
      </c>
    </row>
    <row r="2072" spans="1:4" x14ac:dyDescent="0.45">
      <c r="A2072" s="1">
        <v>41764</v>
      </c>
      <c r="B2072" s="2">
        <v>6699.35</v>
      </c>
      <c r="C2072">
        <f t="shared" si="64"/>
        <v>6.7963195315770173E-4</v>
      </c>
      <c r="D2072">
        <f t="shared" si="65"/>
        <v>236.22948218410107</v>
      </c>
    </row>
    <row r="2073" spans="1:4" x14ac:dyDescent="0.45">
      <c r="A2073" s="1">
        <v>41765</v>
      </c>
      <c r="B2073" s="2">
        <v>6715.3</v>
      </c>
      <c r="C2073">
        <f t="shared" si="64"/>
        <v>2.380827990775197E-3</v>
      </c>
      <c r="D2073">
        <f t="shared" si="65"/>
        <v>236.7919039475313</v>
      </c>
    </row>
    <row r="2074" spans="1:4" x14ac:dyDescent="0.45">
      <c r="A2074" s="1">
        <v>41766</v>
      </c>
      <c r="B2074" s="2">
        <v>6652.55</v>
      </c>
      <c r="C2074">
        <f t="shared" si="64"/>
        <v>-9.3443330901076642E-3</v>
      </c>
      <c r="D2074">
        <f t="shared" si="65"/>
        <v>234.5792415240048</v>
      </c>
    </row>
    <row r="2075" spans="1:4" x14ac:dyDescent="0.45">
      <c r="A2075" s="1">
        <v>41767</v>
      </c>
      <c r="B2075" s="2">
        <v>6659.85</v>
      </c>
      <c r="C2075">
        <f t="shared" si="64"/>
        <v>1.0973235826863656E-3</v>
      </c>
      <c r="D2075">
        <f t="shared" si="65"/>
        <v>234.83665085773777</v>
      </c>
    </row>
    <row r="2076" spans="1:4" x14ac:dyDescent="0.45">
      <c r="A2076" s="1">
        <v>41768</v>
      </c>
      <c r="B2076" s="2">
        <v>6858.8</v>
      </c>
      <c r="C2076">
        <f t="shared" si="64"/>
        <v>2.9873045188705424E-2</v>
      </c>
      <c r="D2076">
        <f t="shared" si="65"/>
        <v>241.85193674077522</v>
      </c>
    </row>
    <row r="2077" spans="1:4" x14ac:dyDescent="0.45">
      <c r="A2077" s="1">
        <v>41771</v>
      </c>
      <c r="B2077" s="2">
        <v>7014.25</v>
      </c>
      <c r="C2077">
        <f t="shared" si="64"/>
        <v>2.2664314457339449E-2</v>
      </c>
      <c r="D2077">
        <f t="shared" si="65"/>
        <v>247.33334508718474</v>
      </c>
    </row>
    <row r="2078" spans="1:4" x14ac:dyDescent="0.45">
      <c r="A2078" s="1">
        <v>41772</v>
      </c>
      <c r="B2078" s="2">
        <v>7108.75</v>
      </c>
      <c r="C2078">
        <f t="shared" si="64"/>
        <v>1.3472573689275404E-2</v>
      </c>
      <c r="D2078">
        <f t="shared" si="65"/>
        <v>250.6655618046868</v>
      </c>
    </row>
    <row r="2079" spans="1:4" x14ac:dyDescent="0.45">
      <c r="A2079" s="1">
        <v>41773</v>
      </c>
      <c r="B2079" s="2">
        <v>7108.75</v>
      </c>
      <c r="C2079">
        <f t="shared" si="64"/>
        <v>0</v>
      </c>
      <c r="D2079">
        <f t="shared" si="65"/>
        <v>250.6655618046868</v>
      </c>
    </row>
    <row r="2080" spans="1:4" x14ac:dyDescent="0.45">
      <c r="A2080" s="1">
        <v>41774</v>
      </c>
      <c r="B2080" s="2">
        <v>7123.15</v>
      </c>
      <c r="C2080">
        <f t="shared" si="64"/>
        <v>2.0256725866009688E-3</v>
      </c>
      <c r="D2080">
        <f t="shared" si="65"/>
        <v>251.17332816163949</v>
      </c>
    </row>
    <row r="2081" spans="1:4" x14ac:dyDescent="0.45">
      <c r="A2081" s="1">
        <v>41775</v>
      </c>
      <c r="B2081" s="2">
        <v>7203</v>
      </c>
      <c r="C2081">
        <f t="shared" si="64"/>
        <v>1.1209928191881453E-2</v>
      </c>
      <c r="D2081">
        <f t="shared" si="65"/>
        <v>253.98896313404734</v>
      </c>
    </row>
    <row r="2082" spans="1:4" x14ac:dyDescent="0.45">
      <c r="A2082" s="1">
        <v>41778</v>
      </c>
      <c r="B2082" s="2">
        <v>7263.55</v>
      </c>
      <c r="C2082">
        <f t="shared" si="64"/>
        <v>8.4062196307094512E-3</v>
      </c>
      <c r="D2082">
        <f t="shared" si="65"/>
        <v>256.12405014192831</v>
      </c>
    </row>
    <row r="2083" spans="1:4" x14ac:dyDescent="0.45">
      <c r="A2083" s="1">
        <v>41779</v>
      </c>
      <c r="B2083" s="2">
        <v>7275.5</v>
      </c>
      <c r="C2083">
        <f t="shared" si="64"/>
        <v>1.6452010380598766E-3</v>
      </c>
      <c r="D2083">
        <f t="shared" si="65"/>
        <v>256.54542569509391</v>
      </c>
    </row>
    <row r="2084" spans="1:4" x14ac:dyDescent="0.45">
      <c r="A2084" s="1">
        <v>41780</v>
      </c>
      <c r="B2084" s="2">
        <v>7252.9</v>
      </c>
      <c r="C2084">
        <f t="shared" si="64"/>
        <v>-3.1063157171328931E-3</v>
      </c>
      <c r="D2084">
        <f t="shared" si="65"/>
        <v>255.74851460709868</v>
      </c>
    </row>
    <row r="2085" spans="1:4" x14ac:dyDescent="0.45">
      <c r="A2085" s="1">
        <v>41781</v>
      </c>
      <c r="B2085" s="2">
        <v>7276.4</v>
      </c>
      <c r="C2085">
        <f t="shared" si="64"/>
        <v>3.2400832770340142E-3</v>
      </c>
      <c r="D2085">
        <f t="shared" si="65"/>
        <v>256.57716109240346</v>
      </c>
    </row>
    <row r="2086" spans="1:4" x14ac:dyDescent="0.45">
      <c r="A2086" s="1">
        <v>41782</v>
      </c>
      <c r="B2086" s="2">
        <v>7367.1</v>
      </c>
      <c r="C2086">
        <f t="shared" si="64"/>
        <v>1.24649551976253E-2</v>
      </c>
      <c r="D2086">
        <f t="shared" si="65"/>
        <v>259.77538391015412</v>
      </c>
    </row>
    <row r="2087" spans="1:4" x14ac:dyDescent="0.45">
      <c r="A2087" s="1">
        <v>41785</v>
      </c>
      <c r="B2087" s="2">
        <v>7359.05</v>
      </c>
      <c r="C2087">
        <f t="shared" si="64"/>
        <v>-1.0926959047658077E-3</v>
      </c>
      <c r="D2087">
        <f t="shared" si="65"/>
        <v>259.49152841199651</v>
      </c>
    </row>
    <row r="2088" spans="1:4" x14ac:dyDescent="0.45">
      <c r="A2088" s="1">
        <v>41786</v>
      </c>
      <c r="B2088" s="2">
        <v>7318</v>
      </c>
      <c r="C2088">
        <f t="shared" si="64"/>
        <v>-5.5781656599697216E-3</v>
      </c>
      <c r="D2088">
        <f t="shared" si="65"/>
        <v>258.04404167915567</v>
      </c>
    </row>
    <row r="2089" spans="1:4" x14ac:dyDescent="0.45">
      <c r="A2089" s="1">
        <v>41787</v>
      </c>
      <c r="B2089" s="2">
        <v>7329.65</v>
      </c>
      <c r="C2089">
        <f t="shared" si="64"/>
        <v>1.5919650177643669E-3</v>
      </c>
      <c r="D2089">
        <f t="shared" si="65"/>
        <v>258.4548387665514</v>
      </c>
    </row>
    <row r="2090" spans="1:4" x14ac:dyDescent="0.45">
      <c r="A2090" s="1">
        <v>41788</v>
      </c>
      <c r="B2090" s="2">
        <v>7235.65</v>
      </c>
      <c r="C2090">
        <f t="shared" si="64"/>
        <v>-1.2824623276691248E-2</v>
      </c>
      <c r="D2090">
        <f t="shared" si="65"/>
        <v>255.14025282533242</v>
      </c>
    </row>
    <row r="2091" spans="1:4" x14ac:dyDescent="0.45">
      <c r="A2091" s="1">
        <v>41789</v>
      </c>
      <c r="B2091" s="2">
        <v>7229.95</v>
      </c>
      <c r="C2091">
        <f t="shared" si="64"/>
        <v>-7.8776613020251367E-4</v>
      </c>
      <c r="D2091">
        <f t="shared" si="65"/>
        <v>254.93926197570534</v>
      </c>
    </row>
    <row r="2092" spans="1:4" x14ac:dyDescent="0.45">
      <c r="A2092" s="1">
        <v>41792</v>
      </c>
      <c r="B2092" s="2">
        <v>7362.5</v>
      </c>
      <c r="C2092">
        <f t="shared" si="64"/>
        <v>1.8333460120747748E-2</v>
      </c>
      <c r="D2092">
        <f t="shared" si="65"/>
        <v>259.61318076834976</v>
      </c>
    </row>
    <row r="2093" spans="1:4" x14ac:dyDescent="0.45">
      <c r="A2093" s="1">
        <v>41793</v>
      </c>
      <c r="B2093" s="2">
        <v>7415.85</v>
      </c>
      <c r="C2093">
        <f t="shared" si="64"/>
        <v>7.2461799660441919E-3</v>
      </c>
      <c r="D2093">
        <f t="shared" si="65"/>
        <v>261.49438459775439</v>
      </c>
    </row>
    <row r="2094" spans="1:4" x14ac:dyDescent="0.45">
      <c r="A2094" s="1">
        <v>41794</v>
      </c>
      <c r="B2094" s="2">
        <v>7402.25</v>
      </c>
      <c r="C2094">
        <f t="shared" si="64"/>
        <v>-1.8339098013040128E-3</v>
      </c>
      <c r="D2094">
        <f t="shared" si="65"/>
        <v>261.01482748285457</v>
      </c>
    </row>
    <row r="2095" spans="1:4" x14ac:dyDescent="0.45">
      <c r="A2095" s="1">
        <v>41795</v>
      </c>
      <c r="B2095" s="2">
        <v>7474.1</v>
      </c>
      <c r="C2095">
        <f t="shared" si="64"/>
        <v>9.7065081563038752E-3</v>
      </c>
      <c r="D2095">
        <f t="shared" si="65"/>
        <v>263.54837003473318</v>
      </c>
    </row>
    <row r="2096" spans="1:4" x14ac:dyDescent="0.45">
      <c r="A2096" s="1">
        <v>41796</v>
      </c>
      <c r="B2096" s="2">
        <v>7583.4</v>
      </c>
      <c r="C2096">
        <f t="shared" si="64"/>
        <v>1.4623834307809537E-2</v>
      </c>
      <c r="D2096">
        <f t="shared" si="65"/>
        <v>267.40245773021439</v>
      </c>
    </row>
    <row r="2097" spans="1:4" x14ac:dyDescent="0.45">
      <c r="A2097" s="1">
        <v>41799</v>
      </c>
      <c r="B2097" s="2">
        <v>7654.6</v>
      </c>
      <c r="C2097">
        <f t="shared" si="64"/>
        <v>9.3889284489807653E-3</v>
      </c>
      <c r="D2097">
        <f t="shared" si="65"/>
        <v>269.91308027292496</v>
      </c>
    </row>
    <row r="2098" spans="1:4" x14ac:dyDescent="0.45">
      <c r="A2098" s="1">
        <v>41800</v>
      </c>
      <c r="B2098" s="2">
        <v>7656.4</v>
      </c>
      <c r="C2098">
        <f t="shared" si="64"/>
        <v>2.3515271862661305E-4</v>
      </c>
      <c r="D2098">
        <f t="shared" si="65"/>
        <v>269.97655106754399</v>
      </c>
    </row>
    <row r="2099" spans="1:4" x14ac:dyDescent="0.45">
      <c r="A2099" s="1">
        <v>41801</v>
      </c>
      <c r="B2099" s="2">
        <v>7626.85</v>
      </c>
      <c r="C2099">
        <f t="shared" si="64"/>
        <v>-3.8595162217229082E-3</v>
      </c>
      <c r="D2099">
        <f t="shared" si="65"/>
        <v>268.93457218921401</v>
      </c>
    </row>
    <row r="2100" spans="1:4" x14ac:dyDescent="0.45">
      <c r="A2100" s="1">
        <v>41802</v>
      </c>
      <c r="B2100" s="2">
        <v>7649.9</v>
      </c>
      <c r="C2100">
        <f t="shared" si="64"/>
        <v>3.0222175603295295E-3</v>
      </c>
      <c r="D2100">
        <f t="shared" si="65"/>
        <v>269.74735097586398</v>
      </c>
    </row>
    <row r="2101" spans="1:4" x14ac:dyDescent="0.45">
      <c r="A2101" s="1">
        <v>41803</v>
      </c>
      <c r="B2101" s="2">
        <v>7542.1</v>
      </c>
      <c r="C2101">
        <f t="shared" si="64"/>
        <v>-1.4091687473038768E-2</v>
      </c>
      <c r="D2101">
        <f t="shared" si="65"/>
        <v>265.94615560923199</v>
      </c>
    </row>
    <row r="2102" spans="1:4" x14ac:dyDescent="0.45">
      <c r="A2102" s="1">
        <v>41806</v>
      </c>
      <c r="B2102" s="2">
        <v>7533.55</v>
      </c>
      <c r="C2102">
        <f t="shared" si="64"/>
        <v>-1.1336365203325574E-3</v>
      </c>
      <c r="D2102">
        <f t="shared" si="65"/>
        <v>265.64466933479133</v>
      </c>
    </row>
    <row r="2103" spans="1:4" x14ac:dyDescent="0.45">
      <c r="A2103" s="1">
        <v>41807</v>
      </c>
      <c r="B2103" s="2">
        <v>7631.7</v>
      </c>
      <c r="C2103">
        <f t="shared" si="64"/>
        <v>1.3028386351719923E-2</v>
      </c>
      <c r="D2103">
        <f t="shared" si="65"/>
        <v>269.10559071915992</v>
      </c>
    </row>
    <row r="2104" spans="1:4" x14ac:dyDescent="0.45">
      <c r="A2104" s="1">
        <v>41808</v>
      </c>
      <c r="B2104" s="2">
        <v>7558.2</v>
      </c>
      <c r="C2104">
        <f t="shared" si="64"/>
        <v>-9.6308817170486262E-3</v>
      </c>
      <c r="D2104">
        <f t="shared" si="65"/>
        <v>266.51386660554721</v>
      </c>
    </row>
    <row r="2105" spans="1:4" x14ac:dyDescent="0.45">
      <c r="A2105" s="1">
        <v>41809</v>
      </c>
      <c r="B2105" s="2">
        <v>7540.7</v>
      </c>
      <c r="C2105">
        <f t="shared" si="64"/>
        <v>-2.315366092455876E-3</v>
      </c>
      <c r="D2105">
        <f t="shared" si="65"/>
        <v>265.89678943563939</v>
      </c>
    </row>
    <row r="2106" spans="1:4" x14ac:dyDescent="0.45">
      <c r="A2106" s="1">
        <v>41810</v>
      </c>
      <c r="B2106" s="2">
        <v>7511.45</v>
      </c>
      <c r="C2106">
        <f t="shared" si="64"/>
        <v>-3.8789502300847403E-3</v>
      </c>
      <c r="D2106">
        <f t="shared" si="65"/>
        <v>264.86538902307922</v>
      </c>
    </row>
    <row r="2107" spans="1:4" x14ac:dyDescent="0.45">
      <c r="A2107" s="1">
        <v>41813</v>
      </c>
      <c r="B2107" s="2">
        <v>7493.35</v>
      </c>
      <c r="C2107">
        <f t="shared" si="64"/>
        <v>-2.4096545939864414E-3</v>
      </c>
      <c r="D2107">
        <f t="shared" si="65"/>
        <v>264.22715492163172</v>
      </c>
    </row>
    <row r="2108" spans="1:4" x14ac:dyDescent="0.45">
      <c r="A2108" s="1">
        <v>41814</v>
      </c>
      <c r="B2108" s="2">
        <v>7580.2</v>
      </c>
      <c r="C2108">
        <f t="shared" si="64"/>
        <v>1.1590276712017915E-2</v>
      </c>
      <c r="D2108">
        <f t="shared" si="65"/>
        <v>267.2896207620027</v>
      </c>
    </row>
    <row r="2109" spans="1:4" x14ac:dyDescent="0.45">
      <c r="A2109" s="1">
        <v>41815</v>
      </c>
      <c r="B2109" s="2">
        <v>7569.25</v>
      </c>
      <c r="C2109">
        <f t="shared" si="64"/>
        <v>-1.444552914171106E-3</v>
      </c>
      <c r="D2109">
        <f t="shared" si="65"/>
        <v>266.90350676140326</v>
      </c>
    </row>
    <row r="2110" spans="1:4" x14ac:dyDescent="0.45">
      <c r="A2110" s="1">
        <v>41816</v>
      </c>
      <c r="B2110" s="2">
        <v>7493.2</v>
      </c>
      <c r="C2110">
        <f t="shared" si="64"/>
        <v>-1.0047230571060566E-2</v>
      </c>
      <c r="D2110">
        <f t="shared" si="65"/>
        <v>264.22186568874679</v>
      </c>
    </row>
    <row r="2111" spans="1:4" x14ac:dyDescent="0.45">
      <c r="A2111" s="1">
        <v>41817</v>
      </c>
      <c r="B2111" s="2">
        <v>7508.8</v>
      </c>
      <c r="C2111">
        <f t="shared" si="64"/>
        <v>2.0818875780708327E-3</v>
      </c>
      <c r="D2111">
        <f t="shared" si="65"/>
        <v>264.77194590877889</v>
      </c>
    </row>
    <row r="2112" spans="1:4" x14ac:dyDescent="0.45">
      <c r="A2112" s="1">
        <v>41820</v>
      </c>
      <c r="B2112" s="2">
        <v>7611.35</v>
      </c>
      <c r="C2112">
        <f t="shared" si="64"/>
        <v>1.3657308757724295E-2</v>
      </c>
      <c r="D2112">
        <f t="shared" si="65"/>
        <v>268.38801812443859</v>
      </c>
    </row>
    <row r="2113" spans="1:4" x14ac:dyDescent="0.45">
      <c r="A2113" s="1">
        <v>41821</v>
      </c>
      <c r="B2113" s="2">
        <v>7634.7</v>
      </c>
      <c r="C2113">
        <f t="shared" si="64"/>
        <v>3.0677869234760524E-3</v>
      </c>
      <c r="D2113">
        <f t="shared" si="65"/>
        <v>269.21137537685843</v>
      </c>
    </row>
    <row r="2114" spans="1:4" x14ac:dyDescent="0.45">
      <c r="A2114" s="1">
        <v>41822</v>
      </c>
      <c r="B2114" s="2">
        <v>7725.15</v>
      </c>
      <c r="C2114">
        <f t="shared" ref="C2114:C2177" si="66">(B2114-B2113)/B2113</f>
        <v>1.184722385948365E-2</v>
      </c>
      <c r="D2114">
        <f t="shared" si="65"/>
        <v>272.40078280646753</v>
      </c>
    </row>
    <row r="2115" spans="1:4" x14ac:dyDescent="0.45">
      <c r="A2115" s="1">
        <v>41823</v>
      </c>
      <c r="B2115" s="2">
        <v>7714.8</v>
      </c>
      <c r="C2115">
        <f t="shared" si="66"/>
        <v>-1.3397798101007041E-3</v>
      </c>
      <c r="D2115">
        <f t="shared" si="65"/>
        <v>272.03582573740778</v>
      </c>
    </row>
    <row r="2116" spans="1:4" x14ac:dyDescent="0.45">
      <c r="A2116" s="1">
        <v>41824</v>
      </c>
      <c r="B2116" s="2">
        <v>7751.6</v>
      </c>
      <c r="C2116">
        <f t="shared" si="66"/>
        <v>4.7700523668792686E-3</v>
      </c>
      <c r="D2116">
        <f t="shared" ref="D2116:D2179" si="67">D2115*(1+C2116)</f>
        <v>273.33345087184244</v>
      </c>
    </row>
    <row r="2117" spans="1:4" x14ac:dyDescent="0.45">
      <c r="A2117" s="1">
        <v>41827</v>
      </c>
      <c r="B2117" s="2">
        <v>7787.15</v>
      </c>
      <c r="C2117">
        <f t="shared" si="66"/>
        <v>4.5861499561379937E-3</v>
      </c>
      <c r="D2117">
        <f t="shared" si="67"/>
        <v>274.58699906556939</v>
      </c>
    </row>
    <row r="2118" spans="1:4" x14ac:dyDescent="0.45">
      <c r="A2118" s="1">
        <v>41828</v>
      </c>
      <c r="B2118" s="2">
        <v>7623.2</v>
      </c>
      <c r="C2118">
        <f t="shared" si="66"/>
        <v>-2.1053915745811988E-2</v>
      </c>
      <c r="D2118">
        <f t="shared" si="67"/>
        <v>268.80586752234757</v>
      </c>
    </row>
    <row r="2119" spans="1:4" x14ac:dyDescent="0.45">
      <c r="A2119" s="1">
        <v>41829</v>
      </c>
      <c r="B2119" s="2">
        <v>7585</v>
      </c>
      <c r="C2119">
        <f t="shared" si="66"/>
        <v>-5.0110189946478935E-3</v>
      </c>
      <c r="D2119">
        <f t="shared" si="67"/>
        <v>267.4588762143203</v>
      </c>
    </row>
    <row r="2120" spans="1:4" x14ac:dyDescent="0.45">
      <c r="A2120" s="1">
        <v>41830</v>
      </c>
      <c r="B2120" s="2">
        <v>7567.75</v>
      </c>
      <c r="C2120">
        <f t="shared" si="66"/>
        <v>-2.2742254449571522E-3</v>
      </c>
      <c r="D2120">
        <f t="shared" si="67"/>
        <v>266.85061443255404</v>
      </c>
    </row>
    <row r="2121" spans="1:4" x14ac:dyDescent="0.45">
      <c r="A2121" s="1">
        <v>41831</v>
      </c>
      <c r="B2121" s="2">
        <v>7459.6</v>
      </c>
      <c r="C2121">
        <f t="shared" si="66"/>
        <v>-1.4290905487099817E-2</v>
      </c>
      <c r="D2121">
        <f t="shared" si="67"/>
        <v>263.03707752252393</v>
      </c>
    </row>
    <row r="2122" spans="1:4" x14ac:dyDescent="0.45">
      <c r="A2122" s="1">
        <v>41834</v>
      </c>
      <c r="B2122" s="2">
        <v>7454.15</v>
      </c>
      <c r="C2122">
        <f t="shared" si="66"/>
        <v>-7.3060217706052966E-4</v>
      </c>
      <c r="D2122">
        <f t="shared" si="67"/>
        <v>262.84490206103834</v>
      </c>
    </row>
    <row r="2123" spans="1:4" x14ac:dyDescent="0.45">
      <c r="A2123" s="1">
        <v>41835</v>
      </c>
      <c r="B2123" s="2">
        <v>7526.65</v>
      </c>
      <c r="C2123">
        <f t="shared" si="66"/>
        <v>9.7261257152056243E-3</v>
      </c>
      <c r="D2123">
        <f t="shared" si="67"/>
        <v>265.40136462208494</v>
      </c>
    </row>
    <row r="2124" spans="1:4" x14ac:dyDescent="0.45">
      <c r="A2124" s="1">
        <v>41836</v>
      </c>
      <c r="B2124" s="2">
        <v>7624.4</v>
      </c>
      <c r="C2124">
        <f t="shared" si="66"/>
        <v>1.2987185534068942E-2</v>
      </c>
      <c r="D2124">
        <f t="shared" si="67"/>
        <v>268.84818138542704</v>
      </c>
    </row>
    <row r="2125" spans="1:4" x14ac:dyDescent="0.45">
      <c r="A2125" s="1">
        <v>41837</v>
      </c>
      <c r="B2125" s="2">
        <v>7640.45</v>
      </c>
      <c r="C2125">
        <f t="shared" si="66"/>
        <v>2.1050836787157262E-3</v>
      </c>
      <c r="D2125">
        <f t="shared" si="67"/>
        <v>269.41412930411394</v>
      </c>
    </row>
    <row r="2126" spans="1:4" x14ac:dyDescent="0.45">
      <c r="A2126" s="1">
        <v>41838</v>
      </c>
      <c r="B2126" s="2">
        <v>7663.9</v>
      </c>
      <c r="C2126">
        <f t="shared" si="66"/>
        <v>3.0691909507947592E-3</v>
      </c>
      <c r="D2126">
        <f t="shared" si="67"/>
        <v>270.24101271179035</v>
      </c>
    </row>
    <row r="2127" spans="1:4" x14ac:dyDescent="0.45">
      <c r="A2127" s="1">
        <v>41841</v>
      </c>
      <c r="B2127" s="2">
        <v>7684.2</v>
      </c>
      <c r="C2127">
        <f t="shared" si="66"/>
        <v>2.6487819517478283E-3</v>
      </c>
      <c r="D2127">
        <f t="shared" si="67"/>
        <v>270.95682222888337</v>
      </c>
    </row>
    <row r="2128" spans="1:4" x14ac:dyDescent="0.45">
      <c r="A2128" s="1">
        <v>41842</v>
      </c>
      <c r="B2128" s="2">
        <v>7767.85</v>
      </c>
      <c r="C2128">
        <f t="shared" si="66"/>
        <v>1.088597381640256E-2</v>
      </c>
      <c r="D2128">
        <f t="shared" si="67"/>
        <v>273.90645110104265</v>
      </c>
    </row>
    <row r="2129" spans="1:4" x14ac:dyDescent="0.45">
      <c r="A2129" s="1">
        <v>41843</v>
      </c>
      <c r="B2129" s="2">
        <v>7795.75</v>
      </c>
      <c r="C2129">
        <f t="shared" si="66"/>
        <v>3.5917274406688641E-3</v>
      </c>
      <c r="D2129">
        <f t="shared" si="67"/>
        <v>274.89024841763853</v>
      </c>
    </row>
    <row r="2130" spans="1:4" x14ac:dyDescent="0.45">
      <c r="A2130" s="1">
        <v>41844</v>
      </c>
      <c r="B2130" s="2">
        <v>7830.6</v>
      </c>
      <c r="C2130">
        <f t="shared" si="66"/>
        <v>4.4703845043774322E-3</v>
      </c>
      <c r="D2130">
        <f t="shared" si="67"/>
        <v>276.11911352456923</v>
      </c>
    </row>
    <row r="2131" spans="1:4" x14ac:dyDescent="0.45">
      <c r="A2131" s="1">
        <v>41845</v>
      </c>
      <c r="B2131" s="2">
        <v>7790.45</v>
      </c>
      <c r="C2131">
        <f t="shared" si="66"/>
        <v>-5.1273210226547832E-3</v>
      </c>
      <c r="D2131">
        <f t="shared" si="67"/>
        <v>274.70336218903788</v>
      </c>
    </row>
    <row r="2132" spans="1:4" x14ac:dyDescent="0.45">
      <c r="A2132" s="1">
        <v>41848</v>
      </c>
      <c r="B2132" s="2">
        <v>7748.7</v>
      </c>
      <c r="C2132">
        <f t="shared" si="66"/>
        <v>-5.3591255960823833E-3</v>
      </c>
      <c r="D2132">
        <f t="shared" si="67"/>
        <v>273.23119236940067</v>
      </c>
    </row>
    <row r="2133" spans="1:4" x14ac:dyDescent="0.45">
      <c r="A2133" s="1">
        <v>41850</v>
      </c>
      <c r="B2133" s="2">
        <v>7791.4</v>
      </c>
      <c r="C2133">
        <f t="shared" si="66"/>
        <v>5.5106017783627991E-3</v>
      </c>
      <c r="D2133">
        <f t="shared" si="67"/>
        <v>274.73686066397568</v>
      </c>
    </row>
    <row r="2134" spans="1:4" x14ac:dyDescent="0.45">
      <c r="A2134" s="1">
        <v>41851</v>
      </c>
      <c r="B2134" s="2">
        <v>7721.3</v>
      </c>
      <c r="C2134">
        <f t="shared" si="66"/>
        <v>-8.9970993659675355E-3</v>
      </c>
      <c r="D2134">
        <f t="shared" si="67"/>
        <v>272.2650258290879</v>
      </c>
    </row>
    <row r="2135" spans="1:4" x14ac:dyDescent="0.45">
      <c r="A2135" s="1">
        <v>41852</v>
      </c>
      <c r="B2135" s="2">
        <v>7602.6</v>
      </c>
      <c r="C2135">
        <f t="shared" si="66"/>
        <v>-1.5373058940851905E-2</v>
      </c>
      <c r="D2135">
        <f t="shared" si="67"/>
        <v>268.07947953948474</v>
      </c>
    </row>
    <row r="2136" spans="1:4" x14ac:dyDescent="0.45">
      <c r="A2136" s="1">
        <v>41855</v>
      </c>
      <c r="B2136" s="2">
        <v>7683.65</v>
      </c>
      <c r="C2136">
        <f t="shared" si="66"/>
        <v>1.0660826559334868E-2</v>
      </c>
      <c r="D2136">
        <f t="shared" si="67"/>
        <v>270.93742837497194</v>
      </c>
    </row>
    <row r="2137" spans="1:4" x14ac:dyDescent="0.45">
      <c r="A2137" s="1">
        <v>41856</v>
      </c>
      <c r="B2137" s="2">
        <v>7746.55</v>
      </c>
      <c r="C2137">
        <f t="shared" si="66"/>
        <v>8.1862135833881741E-3</v>
      </c>
      <c r="D2137">
        <f t="shared" si="67"/>
        <v>273.1553800313834</v>
      </c>
    </row>
    <row r="2138" spans="1:4" x14ac:dyDescent="0.45">
      <c r="A2138" s="1">
        <v>41857</v>
      </c>
      <c r="B2138" s="2">
        <v>7672.05</v>
      </c>
      <c r="C2138">
        <f t="shared" si="66"/>
        <v>-9.6171844240339251E-3</v>
      </c>
      <c r="D2138">
        <f t="shared" si="67"/>
        <v>270.52839436520452</v>
      </c>
    </row>
    <row r="2139" spans="1:4" x14ac:dyDescent="0.45">
      <c r="A2139" s="1">
        <v>41858</v>
      </c>
      <c r="B2139" s="2">
        <v>7649.25</v>
      </c>
      <c r="C2139">
        <f t="shared" si="66"/>
        <v>-2.9718263045731171E-3</v>
      </c>
      <c r="D2139">
        <f t="shared" si="67"/>
        <v>269.72443096669605</v>
      </c>
    </row>
    <row r="2140" spans="1:4" x14ac:dyDescent="0.45">
      <c r="A2140" s="1">
        <v>41859</v>
      </c>
      <c r="B2140" s="2">
        <v>7568.55</v>
      </c>
      <c r="C2140">
        <f t="shared" si="66"/>
        <v>-1.0550053926855551E-2</v>
      </c>
      <c r="D2140">
        <f t="shared" si="67"/>
        <v>266.87882367460696</v>
      </c>
    </row>
    <row r="2141" spans="1:4" x14ac:dyDescent="0.45">
      <c r="A2141" s="1">
        <v>41862</v>
      </c>
      <c r="B2141" s="2">
        <v>7625.95</v>
      </c>
      <c r="C2141">
        <f t="shared" si="66"/>
        <v>7.5840154322822251E-3</v>
      </c>
      <c r="D2141">
        <f t="shared" si="67"/>
        <v>268.90283679190446</v>
      </c>
    </row>
    <row r="2142" spans="1:4" x14ac:dyDescent="0.45">
      <c r="A2142" s="1">
        <v>41863</v>
      </c>
      <c r="B2142" s="2">
        <v>7727.05</v>
      </c>
      <c r="C2142">
        <f t="shared" si="66"/>
        <v>1.3257364656206815E-2</v>
      </c>
      <c r="D2142">
        <f t="shared" si="67"/>
        <v>272.46777975634319</v>
      </c>
    </row>
    <row r="2143" spans="1:4" x14ac:dyDescent="0.45">
      <c r="A2143" s="1">
        <v>41864</v>
      </c>
      <c r="B2143" s="2">
        <v>7739.55</v>
      </c>
      <c r="C2143">
        <f t="shared" si="66"/>
        <v>1.6176936864650804E-3</v>
      </c>
      <c r="D2143">
        <f t="shared" si="67"/>
        <v>272.90854916342022</v>
      </c>
    </row>
    <row r="2144" spans="1:4" x14ac:dyDescent="0.45">
      <c r="A2144" s="1">
        <v>41865</v>
      </c>
      <c r="B2144" s="2">
        <v>7791.7</v>
      </c>
      <c r="C2144">
        <f t="shared" si="66"/>
        <v>6.738117849228913E-3</v>
      </c>
      <c r="D2144">
        <f t="shared" si="67"/>
        <v>274.74743912974543</v>
      </c>
    </row>
    <row r="2145" spans="1:4" x14ac:dyDescent="0.45">
      <c r="A2145" s="1">
        <v>41869</v>
      </c>
      <c r="B2145" s="2">
        <v>7874.25</v>
      </c>
      <c r="C2145">
        <f t="shared" si="66"/>
        <v>1.059460708189486E-2</v>
      </c>
      <c r="D2145">
        <f t="shared" si="67"/>
        <v>277.65828029408192</v>
      </c>
    </row>
    <row r="2146" spans="1:4" x14ac:dyDescent="0.45">
      <c r="A2146" s="1">
        <v>41870</v>
      </c>
      <c r="B2146" s="2">
        <v>7897.5</v>
      </c>
      <c r="C2146">
        <f t="shared" si="66"/>
        <v>2.9526621583007904E-3</v>
      </c>
      <c r="D2146">
        <f t="shared" si="67"/>
        <v>278.47811139124508</v>
      </c>
    </row>
    <row r="2147" spans="1:4" x14ac:dyDescent="0.45">
      <c r="A2147" s="1">
        <v>41871</v>
      </c>
      <c r="B2147" s="2">
        <v>7875.3</v>
      </c>
      <c r="C2147">
        <f t="shared" si="66"/>
        <v>-2.8110161443494546E-3</v>
      </c>
      <c r="D2147">
        <f t="shared" si="67"/>
        <v>277.69530492427634</v>
      </c>
    </row>
    <row r="2148" spans="1:4" x14ac:dyDescent="0.45">
      <c r="A2148" s="1">
        <v>41872</v>
      </c>
      <c r="B2148" s="2">
        <v>7891.1</v>
      </c>
      <c r="C2148">
        <f t="shared" si="66"/>
        <v>2.0062727769101091E-3</v>
      </c>
      <c r="D2148">
        <f t="shared" si="67"/>
        <v>278.25243745482169</v>
      </c>
    </row>
    <row r="2149" spans="1:4" x14ac:dyDescent="0.45">
      <c r="A2149" s="1">
        <v>41873</v>
      </c>
      <c r="B2149" s="2">
        <v>7913.2</v>
      </c>
      <c r="C2149">
        <f t="shared" si="66"/>
        <v>2.8006234872197098E-3</v>
      </c>
      <c r="D2149">
        <f t="shared" si="67"/>
        <v>279.0317177665338</v>
      </c>
    </row>
    <row r="2150" spans="1:4" x14ac:dyDescent="0.45">
      <c r="A2150" s="1">
        <v>41876</v>
      </c>
      <c r="B2150" s="2">
        <v>7906.3</v>
      </c>
      <c r="C2150">
        <f t="shared" si="66"/>
        <v>-8.7196077440221864E-4</v>
      </c>
      <c r="D2150">
        <f t="shared" si="67"/>
        <v>278.7884130538273</v>
      </c>
    </row>
    <row r="2151" spans="1:4" x14ac:dyDescent="0.45">
      <c r="A2151" s="1">
        <v>41877</v>
      </c>
      <c r="B2151" s="2">
        <v>7904.75</v>
      </c>
      <c r="C2151">
        <f t="shared" si="66"/>
        <v>-1.9604619101225374E-4</v>
      </c>
      <c r="D2151">
        <f t="shared" si="67"/>
        <v>278.73375764734976</v>
      </c>
    </row>
    <row r="2152" spans="1:4" x14ac:dyDescent="0.45">
      <c r="A2152" s="1">
        <v>41878</v>
      </c>
      <c r="B2152" s="2">
        <v>7936.05</v>
      </c>
      <c r="C2152">
        <f t="shared" si="66"/>
        <v>3.9596445175369473E-3</v>
      </c>
      <c r="D2152">
        <f t="shared" si="67"/>
        <v>279.83744424267059</v>
      </c>
    </row>
    <row r="2153" spans="1:4" x14ac:dyDescent="0.45">
      <c r="A2153" s="1">
        <v>41879</v>
      </c>
      <c r="B2153" s="2">
        <v>7954.35</v>
      </c>
      <c r="C2153">
        <f t="shared" si="66"/>
        <v>2.3059330523371429E-3</v>
      </c>
      <c r="D2153">
        <f t="shared" si="67"/>
        <v>280.48273065463133</v>
      </c>
    </row>
    <row r="2154" spans="1:4" x14ac:dyDescent="0.45">
      <c r="A2154" s="1">
        <v>41883</v>
      </c>
      <c r="B2154" s="2">
        <v>8027.7</v>
      </c>
      <c r="C2154">
        <f t="shared" si="66"/>
        <v>9.2213694393632976E-3</v>
      </c>
      <c r="D2154">
        <f t="shared" si="67"/>
        <v>283.0691655353591</v>
      </c>
    </row>
    <row r="2155" spans="1:4" x14ac:dyDescent="0.45">
      <c r="A2155" s="1">
        <v>41884</v>
      </c>
      <c r="B2155" s="2">
        <v>8083.05</v>
      </c>
      <c r="C2155">
        <f t="shared" si="66"/>
        <v>6.8948764901528917E-3</v>
      </c>
      <c r="D2155">
        <f t="shared" si="67"/>
        <v>285.02089246989601</v>
      </c>
    </row>
    <row r="2156" spans="1:4" x14ac:dyDescent="0.45">
      <c r="A2156" s="1">
        <v>41885</v>
      </c>
      <c r="B2156" s="2">
        <v>8114.6</v>
      </c>
      <c r="C2156">
        <f t="shared" si="66"/>
        <v>3.9032295977385E-3</v>
      </c>
      <c r="D2156">
        <f t="shared" si="67"/>
        <v>286.13339445335839</v>
      </c>
    </row>
    <row r="2157" spans="1:4" x14ac:dyDescent="0.45">
      <c r="A2157" s="1">
        <v>41886</v>
      </c>
      <c r="B2157" s="2">
        <v>8095.95</v>
      </c>
      <c r="C2157">
        <f t="shared" si="66"/>
        <v>-2.2983264732704687E-3</v>
      </c>
      <c r="D2157">
        <f t="shared" si="67"/>
        <v>285.47576649799953</v>
      </c>
    </row>
    <row r="2158" spans="1:4" x14ac:dyDescent="0.45">
      <c r="A2158" s="1">
        <v>41887</v>
      </c>
      <c r="B2158" s="2">
        <v>8086.85</v>
      </c>
      <c r="C2158">
        <f t="shared" si="66"/>
        <v>-1.1240187995231511E-3</v>
      </c>
      <c r="D2158">
        <f t="shared" si="67"/>
        <v>285.1548863696475</v>
      </c>
    </row>
    <row r="2159" spans="1:4" x14ac:dyDescent="0.45">
      <c r="A2159" s="1">
        <v>41890</v>
      </c>
      <c r="B2159" s="2">
        <v>8173.9</v>
      </c>
      <c r="C2159">
        <f t="shared" si="66"/>
        <v>1.0764389100824088E-2</v>
      </c>
      <c r="D2159">
        <f t="shared" si="67"/>
        <v>288.22440452053166</v>
      </c>
    </row>
    <row r="2160" spans="1:4" x14ac:dyDescent="0.45">
      <c r="A2160" s="1">
        <v>41891</v>
      </c>
      <c r="B2160" s="2">
        <v>8152.95</v>
      </c>
      <c r="C2160">
        <f t="shared" si="66"/>
        <v>-2.5630360048446666E-3</v>
      </c>
      <c r="D2160">
        <f t="shared" si="67"/>
        <v>287.48567499427065</v>
      </c>
    </row>
    <row r="2161" spans="1:4" x14ac:dyDescent="0.45">
      <c r="A2161" s="1">
        <v>41892</v>
      </c>
      <c r="B2161" s="2">
        <v>8094.1</v>
      </c>
      <c r="C2161">
        <f t="shared" si="66"/>
        <v>-7.2182461562991865E-3</v>
      </c>
      <c r="D2161">
        <f t="shared" si="67"/>
        <v>285.41053262575218</v>
      </c>
    </row>
    <row r="2162" spans="1:4" x14ac:dyDescent="0.45">
      <c r="A2162" s="1">
        <v>41893</v>
      </c>
      <c r="B2162" s="2">
        <v>8085.7</v>
      </c>
      <c r="C2162">
        <f t="shared" si="66"/>
        <v>-1.0377929603044866E-3</v>
      </c>
      <c r="D2162">
        <f t="shared" si="67"/>
        <v>285.1143355841964</v>
      </c>
    </row>
    <row r="2163" spans="1:4" x14ac:dyDescent="0.45">
      <c r="A2163" s="1">
        <v>41894</v>
      </c>
      <c r="B2163" s="2">
        <v>8105.5</v>
      </c>
      <c r="C2163">
        <f t="shared" si="66"/>
        <v>2.4487675773278979E-3</v>
      </c>
      <c r="D2163">
        <f t="shared" si="67"/>
        <v>285.81251432500636</v>
      </c>
    </row>
    <row r="2164" spans="1:4" x14ac:dyDescent="0.45">
      <c r="A2164" s="1">
        <v>41897</v>
      </c>
      <c r="B2164" s="2">
        <v>8042</v>
      </c>
      <c r="C2164">
        <f t="shared" si="66"/>
        <v>-7.8341866633767198E-3</v>
      </c>
      <c r="D2164">
        <f t="shared" si="67"/>
        <v>283.57340573705523</v>
      </c>
    </row>
    <row r="2165" spans="1:4" x14ac:dyDescent="0.45">
      <c r="A2165" s="1">
        <v>41898</v>
      </c>
      <c r="B2165" s="2">
        <v>7932.9</v>
      </c>
      <c r="C2165">
        <f t="shared" si="66"/>
        <v>-1.3566277045511112E-2</v>
      </c>
      <c r="D2165">
        <f t="shared" si="67"/>
        <v>279.7263703520872</v>
      </c>
    </row>
    <row r="2166" spans="1:4" x14ac:dyDescent="0.45">
      <c r="A2166" s="1">
        <v>41899</v>
      </c>
      <c r="B2166" s="2">
        <v>7975.5</v>
      </c>
      <c r="C2166">
        <f t="shared" si="66"/>
        <v>5.3700412207389938E-3</v>
      </c>
      <c r="D2166">
        <f t="shared" si="67"/>
        <v>281.22851249140558</v>
      </c>
    </row>
    <row r="2167" spans="1:4" x14ac:dyDescent="0.45">
      <c r="A2167" s="1">
        <v>41900</v>
      </c>
      <c r="B2167" s="2">
        <v>8114.75</v>
      </c>
      <c r="C2167">
        <f t="shared" si="66"/>
        <v>1.7459720393705722E-2</v>
      </c>
      <c r="D2167">
        <f t="shared" si="67"/>
        <v>286.13868368624327</v>
      </c>
    </row>
    <row r="2168" spans="1:4" x14ac:dyDescent="0.45">
      <c r="A2168" s="1">
        <v>41901</v>
      </c>
      <c r="B2168" s="2">
        <v>8121.45</v>
      </c>
      <c r="C2168">
        <f t="shared" si="66"/>
        <v>8.2565698265501934E-4</v>
      </c>
      <c r="D2168">
        <f t="shared" si="67"/>
        <v>286.37493608843653</v>
      </c>
    </row>
    <row r="2169" spans="1:4" x14ac:dyDescent="0.45">
      <c r="A2169" s="1">
        <v>41904</v>
      </c>
      <c r="B2169" s="2">
        <v>8146.3</v>
      </c>
      <c r="C2169">
        <f t="shared" si="66"/>
        <v>3.0597984350085716E-3</v>
      </c>
      <c r="D2169">
        <f t="shared" si="67"/>
        <v>287.25118566970559</v>
      </c>
    </row>
    <row r="2170" spans="1:4" x14ac:dyDescent="0.45">
      <c r="A2170" s="1">
        <v>41905</v>
      </c>
      <c r="B2170" s="2">
        <v>8017.55</v>
      </c>
      <c r="C2170">
        <f t="shared" si="66"/>
        <v>-1.5804721161754416E-2</v>
      </c>
      <c r="D2170">
        <f t="shared" si="67"/>
        <v>282.71126077681254</v>
      </c>
    </row>
    <row r="2171" spans="1:4" x14ac:dyDescent="0.45">
      <c r="A2171" s="1">
        <v>41906</v>
      </c>
      <c r="B2171" s="2">
        <v>8002.4</v>
      </c>
      <c r="C2171">
        <f t="shared" si="66"/>
        <v>-1.889604679733902E-3</v>
      </c>
      <c r="D2171">
        <f t="shared" si="67"/>
        <v>282.17704825543518</v>
      </c>
    </row>
    <row r="2172" spans="1:4" x14ac:dyDescent="0.45">
      <c r="A2172" s="1">
        <v>41907</v>
      </c>
      <c r="B2172" s="2">
        <v>7911.85</v>
      </c>
      <c r="C2172">
        <f t="shared" si="66"/>
        <v>-1.1315355393381896E-2</v>
      </c>
      <c r="D2172">
        <f t="shared" si="67"/>
        <v>278.98411467056945</v>
      </c>
    </row>
    <row r="2173" spans="1:4" x14ac:dyDescent="0.45">
      <c r="A2173" s="1">
        <v>41908</v>
      </c>
      <c r="B2173" s="2">
        <v>7968.85</v>
      </c>
      <c r="C2173">
        <f t="shared" si="66"/>
        <v>7.204383298470016E-3</v>
      </c>
      <c r="D2173">
        <f t="shared" si="67"/>
        <v>280.99402316684058</v>
      </c>
    </row>
    <row r="2174" spans="1:4" x14ac:dyDescent="0.45">
      <c r="A2174" s="1">
        <v>41911</v>
      </c>
      <c r="B2174" s="2">
        <v>7958.9</v>
      </c>
      <c r="C2174">
        <f t="shared" si="66"/>
        <v>-1.248611782126747E-3</v>
      </c>
      <c r="D2174">
        <f t="shared" si="67"/>
        <v>280.64317071880726</v>
      </c>
    </row>
    <row r="2175" spans="1:4" x14ac:dyDescent="0.45">
      <c r="A2175" s="1">
        <v>41912</v>
      </c>
      <c r="B2175" s="2">
        <v>7964.8</v>
      </c>
      <c r="C2175">
        <f t="shared" si="66"/>
        <v>7.4130847227638823E-4</v>
      </c>
      <c r="D2175">
        <f t="shared" si="67"/>
        <v>280.85121387894765</v>
      </c>
    </row>
    <row r="2176" spans="1:4" x14ac:dyDescent="0.45">
      <c r="A2176" s="1">
        <v>41913</v>
      </c>
      <c r="B2176" s="2">
        <v>7945.55</v>
      </c>
      <c r="C2176">
        <f t="shared" si="66"/>
        <v>-2.4168842908798712E-3</v>
      </c>
      <c r="D2176">
        <f t="shared" si="67"/>
        <v>280.17242899204911</v>
      </c>
    </row>
    <row r="2177" spans="1:4" x14ac:dyDescent="0.45">
      <c r="A2177" s="1">
        <v>41919</v>
      </c>
      <c r="B2177" s="2">
        <v>7852.4</v>
      </c>
      <c r="C2177">
        <f t="shared" si="66"/>
        <v>-1.1723543367041997E-2</v>
      </c>
      <c r="D2177">
        <f t="shared" si="67"/>
        <v>276.88781537051136</v>
      </c>
    </row>
    <row r="2178" spans="1:4" x14ac:dyDescent="0.45">
      <c r="A2178" s="1">
        <v>41920</v>
      </c>
      <c r="B2178" s="2">
        <v>7842.7</v>
      </c>
      <c r="C2178">
        <f t="shared" ref="C2178:C2241" si="68">(B2178-B2177)/B2177</f>
        <v>-1.2352911211858564E-3</v>
      </c>
      <c r="D2178">
        <f t="shared" si="67"/>
        <v>276.54577831061965</v>
      </c>
    </row>
    <row r="2179" spans="1:4" x14ac:dyDescent="0.45">
      <c r="A2179" s="1">
        <v>41921</v>
      </c>
      <c r="B2179" s="2">
        <v>7960.55</v>
      </c>
      <c r="C2179">
        <f t="shared" si="68"/>
        <v>1.5026712739235259E-2</v>
      </c>
      <c r="D2179">
        <f t="shared" si="67"/>
        <v>280.70135228054153</v>
      </c>
    </row>
    <row r="2180" spans="1:4" x14ac:dyDescent="0.45">
      <c r="A2180" s="1">
        <v>41922</v>
      </c>
      <c r="B2180" s="2">
        <v>7859.95</v>
      </c>
      <c r="C2180">
        <f t="shared" si="68"/>
        <v>-1.263731777326948E-2</v>
      </c>
      <c r="D2180">
        <f t="shared" ref="D2180:D2243" si="69">D2179*(1+C2180)</f>
        <v>277.15404009238586</v>
      </c>
    </row>
    <row r="2181" spans="1:4" x14ac:dyDescent="0.45">
      <c r="A2181" s="1">
        <v>41925</v>
      </c>
      <c r="B2181" s="2">
        <v>7884.25</v>
      </c>
      <c r="C2181">
        <f t="shared" si="68"/>
        <v>3.0916227202463353E-3</v>
      </c>
      <c r="D2181">
        <f t="shared" si="69"/>
        <v>278.01089581974355</v>
      </c>
    </row>
    <row r="2182" spans="1:4" x14ac:dyDescent="0.45">
      <c r="A2182" s="1">
        <v>41926</v>
      </c>
      <c r="B2182" s="2">
        <v>7864</v>
      </c>
      <c r="C2182">
        <f t="shared" si="68"/>
        <v>-2.5684117068839776E-3</v>
      </c>
      <c r="D2182">
        <f t="shared" si="69"/>
        <v>277.29684938027884</v>
      </c>
    </row>
    <row r="2183" spans="1:4" x14ac:dyDescent="0.45">
      <c r="A2183" s="1">
        <v>41928</v>
      </c>
      <c r="B2183" s="2">
        <v>7748.2</v>
      </c>
      <c r="C2183">
        <f t="shared" si="68"/>
        <v>-1.4725330620549362E-2</v>
      </c>
      <c r="D2183">
        <f t="shared" si="69"/>
        <v>273.21356159311756</v>
      </c>
    </row>
    <row r="2184" spans="1:4" x14ac:dyDescent="0.45">
      <c r="A2184" s="1">
        <v>41929</v>
      </c>
      <c r="B2184" s="2">
        <v>7779.7</v>
      </c>
      <c r="C2184">
        <f t="shared" si="68"/>
        <v>4.0654603649879972E-3</v>
      </c>
      <c r="D2184">
        <f t="shared" si="69"/>
        <v>274.32430049895157</v>
      </c>
    </row>
    <row r="2185" spans="1:4" x14ac:dyDescent="0.45">
      <c r="A2185" s="1">
        <v>41932</v>
      </c>
      <c r="B2185" s="2">
        <v>7879.4</v>
      </c>
      <c r="C2185">
        <f t="shared" si="68"/>
        <v>1.2815404192963715E-2</v>
      </c>
      <c r="D2185">
        <f t="shared" si="69"/>
        <v>277.8398772897977</v>
      </c>
    </row>
    <row r="2186" spans="1:4" x14ac:dyDescent="0.45">
      <c r="A2186" s="1">
        <v>41933</v>
      </c>
      <c r="B2186" s="2">
        <v>7927.75</v>
      </c>
      <c r="C2186">
        <f t="shared" si="68"/>
        <v>6.1362540294946782E-3</v>
      </c>
      <c r="D2186">
        <f t="shared" si="69"/>
        <v>279.54477335637154</v>
      </c>
    </row>
    <row r="2187" spans="1:4" x14ac:dyDescent="0.45">
      <c r="A2187" s="1">
        <v>41934</v>
      </c>
      <c r="B2187" s="2">
        <v>7995.9</v>
      </c>
      <c r="C2187">
        <f t="shared" si="68"/>
        <v>8.5963861120746284E-3</v>
      </c>
      <c r="D2187">
        <f t="shared" si="69"/>
        <v>281.94784816375528</v>
      </c>
    </row>
    <row r="2188" spans="1:4" x14ac:dyDescent="0.45">
      <c r="A2188" s="1">
        <v>41935</v>
      </c>
      <c r="B2188" s="2">
        <v>8014.55</v>
      </c>
      <c r="C2188">
        <f t="shared" si="68"/>
        <v>2.3324453782564247E-3</v>
      </c>
      <c r="D2188">
        <f t="shared" si="69"/>
        <v>282.6054761191142</v>
      </c>
    </row>
    <row r="2189" spans="1:4" x14ac:dyDescent="0.45">
      <c r="A2189" s="1">
        <v>41939</v>
      </c>
      <c r="B2189" s="2">
        <v>7991.7</v>
      </c>
      <c r="C2189">
        <f t="shared" si="68"/>
        <v>-2.8510646262111241E-3</v>
      </c>
      <c r="D2189">
        <f t="shared" si="69"/>
        <v>281.79974964297747</v>
      </c>
    </row>
    <row r="2190" spans="1:4" x14ac:dyDescent="0.45">
      <c r="A2190" s="1">
        <v>41940</v>
      </c>
      <c r="B2190" s="2">
        <v>8027.6</v>
      </c>
      <c r="C2190">
        <f t="shared" si="68"/>
        <v>4.4921606166398323E-3</v>
      </c>
      <c r="D2190">
        <f t="shared" si="69"/>
        <v>283.06563938010265</v>
      </c>
    </row>
    <row r="2191" spans="1:4" x14ac:dyDescent="0.45">
      <c r="A2191" s="1">
        <v>41941</v>
      </c>
      <c r="B2191" s="2">
        <v>8090.45</v>
      </c>
      <c r="C2191">
        <f t="shared" si="68"/>
        <v>7.829239125018617E-3</v>
      </c>
      <c r="D2191">
        <f t="shared" si="69"/>
        <v>285.28182795888574</v>
      </c>
    </row>
    <row r="2192" spans="1:4" x14ac:dyDescent="0.45">
      <c r="A2192" s="1">
        <v>41942</v>
      </c>
      <c r="B2192" s="2">
        <v>8169.2</v>
      </c>
      <c r="C2192">
        <f t="shared" si="68"/>
        <v>9.7336983727728376E-3</v>
      </c>
      <c r="D2192">
        <f t="shared" si="69"/>
        <v>288.05867522347086</v>
      </c>
    </row>
    <row r="2193" spans="1:4" x14ac:dyDescent="0.45">
      <c r="A2193" s="1">
        <v>41943</v>
      </c>
      <c r="B2193" s="2">
        <v>8322.2000000000007</v>
      </c>
      <c r="C2193">
        <f t="shared" si="68"/>
        <v>1.8728884101258496E-2</v>
      </c>
      <c r="D2193">
        <f t="shared" si="69"/>
        <v>293.4536927660933</v>
      </c>
    </row>
    <row r="2194" spans="1:4" x14ac:dyDescent="0.45">
      <c r="A2194" s="1">
        <v>41946</v>
      </c>
      <c r="B2194" s="2">
        <v>8324.15</v>
      </c>
      <c r="C2194">
        <f t="shared" si="68"/>
        <v>2.3431304222428065E-4</v>
      </c>
      <c r="D2194">
        <f t="shared" si="69"/>
        <v>293.52245279359727</v>
      </c>
    </row>
    <row r="2195" spans="1:4" x14ac:dyDescent="0.45">
      <c r="A2195" s="1">
        <v>41948</v>
      </c>
      <c r="B2195" s="2">
        <v>8338.2999999999993</v>
      </c>
      <c r="C2195">
        <f t="shared" si="68"/>
        <v>1.6998732603328431E-3</v>
      </c>
      <c r="D2195">
        <f t="shared" si="69"/>
        <v>294.0214037624084</v>
      </c>
    </row>
    <row r="2196" spans="1:4" x14ac:dyDescent="0.45">
      <c r="A2196" s="1">
        <v>41950</v>
      </c>
      <c r="B2196" s="2">
        <v>8337</v>
      </c>
      <c r="C2196">
        <f t="shared" si="68"/>
        <v>-1.5590707938060186E-4</v>
      </c>
      <c r="D2196">
        <f t="shared" si="69"/>
        <v>293.97556374407242</v>
      </c>
    </row>
    <row r="2197" spans="1:4" x14ac:dyDescent="0.45">
      <c r="A2197" s="1">
        <v>41953</v>
      </c>
      <c r="B2197" s="2">
        <v>8344.25</v>
      </c>
      <c r="C2197">
        <f t="shared" si="68"/>
        <v>8.6961736835792255E-4</v>
      </c>
      <c r="D2197">
        <f t="shared" si="69"/>
        <v>294.2312100001771</v>
      </c>
    </row>
    <row r="2198" spans="1:4" x14ac:dyDescent="0.45">
      <c r="A2198" s="1">
        <v>41954</v>
      </c>
      <c r="B2198" s="2">
        <v>8362.65</v>
      </c>
      <c r="C2198">
        <f t="shared" si="68"/>
        <v>2.2051113041914655E-3</v>
      </c>
      <c r="D2198">
        <f t="shared" si="69"/>
        <v>294.88002256739441</v>
      </c>
    </row>
    <row r="2199" spans="1:4" x14ac:dyDescent="0.45">
      <c r="A2199" s="1">
        <v>41955</v>
      </c>
      <c r="B2199" s="2">
        <v>8383.2999999999993</v>
      </c>
      <c r="C2199">
        <f t="shared" si="68"/>
        <v>2.4693129570171699E-3</v>
      </c>
      <c r="D2199">
        <f t="shared" si="69"/>
        <v>295.60817362788561</v>
      </c>
    </row>
    <row r="2200" spans="1:4" x14ac:dyDescent="0.45">
      <c r="A2200" s="1">
        <v>41956</v>
      </c>
      <c r="B2200" s="2">
        <v>8357.85</v>
      </c>
      <c r="C2200">
        <f t="shared" si="68"/>
        <v>-3.0357973590350949E-3</v>
      </c>
      <c r="D2200">
        <f t="shared" si="69"/>
        <v>294.71076711507686</v>
      </c>
    </row>
    <row r="2201" spans="1:4" x14ac:dyDescent="0.45">
      <c r="A2201" s="1">
        <v>41957</v>
      </c>
      <c r="B2201" s="2">
        <v>8389.9</v>
      </c>
      <c r="C2201">
        <f t="shared" si="68"/>
        <v>3.834718258882281E-3</v>
      </c>
      <c r="D2201">
        <f t="shared" si="69"/>
        <v>295.84089987482224</v>
      </c>
    </row>
    <row r="2202" spans="1:4" x14ac:dyDescent="0.45">
      <c r="A2202" s="1">
        <v>41960</v>
      </c>
      <c r="B2202" s="2">
        <v>8430.75</v>
      </c>
      <c r="C2202">
        <f t="shared" si="68"/>
        <v>4.868949570316734E-3</v>
      </c>
      <c r="D2202">
        <f t="shared" si="69"/>
        <v>297.28133429714984</v>
      </c>
    </row>
    <row r="2203" spans="1:4" x14ac:dyDescent="0.45">
      <c r="A2203" s="1">
        <v>41961</v>
      </c>
      <c r="B2203" s="2">
        <v>8425.9</v>
      </c>
      <c r="C2203">
        <f t="shared" si="68"/>
        <v>-5.7527503484273209E-4</v>
      </c>
      <c r="D2203">
        <f t="shared" si="69"/>
        <v>297.11031576720393</v>
      </c>
    </row>
    <row r="2204" spans="1:4" x14ac:dyDescent="0.45">
      <c r="A2204" s="1">
        <v>41962</v>
      </c>
      <c r="B2204" s="2">
        <v>8382.2999999999993</v>
      </c>
      <c r="C2204">
        <f t="shared" si="68"/>
        <v>-5.1745214161098953E-3</v>
      </c>
      <c r="D2204">
        <f t="shared" si="69"/>
        <v>295.57291207531938</v>
      </c>
    </row>
    <row r="2205" spans="1:4" x14ac:dyDescent="0.45">
      <c r="A2205" s="1">
        <v>41963</v>
      </c>
      <c r="B2205" s="2">
        <v>8401.9</v>
      </c>
      <c r="C2205">
        <f t="shared" si="68"/>
        <v>2.3382603819954387E-3</v>
      </c>
      <c r="D2205">
        <f t="shared" si="69"/>
        <v>296.26403850561616</v>
      </c>
    </row>
    <row r="2206" spans="1:4" x14ac:dyDescent="0.45">
      <c r="A2206" s="1">
        <v>41964</v>
      </c>
      <c r="B2206" s="2">
        <v>8477.35</v>
      </c>
      <c r="C2206">
        <f t="shared" si="68"/>
        <v>8.9801116414145298E-3</v>
      </c>
      <c r="D2206">
        <f t="shared" si="69"/>
        <v>298.92452264673295</v>
      </c>
    </row>
    <row r="2207" spans="1:4" x14ac:dyDescent="0.45">
      <c r="A2207" s="1">
        <v>41967</v>
      </c>
      <c r="B2207" s="2">
        <v>8530.15</v>
      </c>
      <c r="C2207">
        <f t="shared" si="68"/>
        <v>6.2283614572949415E-3</v>
      </c>
      <c r="D2207">
        <f t="shared" si="69"/>
        <v>300.78633262222615</v>
      </c>
    </row>
    <row r="2208" spans="1:4" x14ac:dyDescent="0.45">
      <c r="A2208" s="1">
        <v>41968</v>
      </c>
      <c r="B2208" s="2">
        <v>8463.1</v>
      </c>
      <c r="C2208">
        <f t="shared" si="68"/>
        <v>-7.8603541555540384E-3</v>
      </c>
      <c r="D2208">
        <f t="shared" si="69"/>
        <v>298.42204552266514</v>
      </c>
    </row>
    <row r="2209" spans="1:4" x14ac:dyDescent="0.45">
      <c r="A2209" s="1">
        <v>41969</v>
      </c>
      <c r="B2209" s="2">
        <v>8475.75</v>
      </c>
      <c r="C2209">
        <f t="shared" si="68"/>
        <v>1.4947241554512691E-3</v>
      </c>
      <c r="D2209">
        <f t="shared" si="69"/>
        <v>298.86810416262705</v>
      </c>
    </row>
    <row r="2210" spans="1:4" x14ac:dyDescent="0.45">
      <c r="A2210" s="1">
        <v>41970</v>
      </c>
      <c r="B2210" s="2">
        <v>8494.2000000000007</v>
      </c>
      <c r="C2210">
        <f t="shared" si="68"/>
        <v>2.1767985134059789E-3</v>
      </c>
      <c r="D2210">
        <f t="shared" si="69"/>
        <v>299.51867980747272</v>
      </c>
    </row>
    <row r="2211" spans="1:4" x14ac:dyDescent="0.45">
      <c r="A2211" s="1">
        <v>41971</v>
      </c>
      <c r="B2211" s="2">
        <v>8588.25</v>
      </c>
      <c r="C2211">
        <f t="shared" si="68"/>
        <v>1.1072261072260985E-2</v>
      </c>
      <c r="D2211">
        <f t="shared" si="69"/>
        <v>302.83502882631996</v>
      </c>
    </row>
    <row r="2212" spans="1:4" x14ac:dyDescent="0.45">
      <c r="A2212" s="1">
        <v>41974</v>
      </c>
      <c r="B2212" s="2">
        <v>8555.9</v>
      </c>
      <c r="C2212">
        <f t="shared" si="68"/>
        <v>-3.7667743719617341E-3</v>
      </c>
      <c r="D2212">
        <f t="shared" si="69"/>
        <v>301.69431760080471</v>
      </c>
    </row>
    <row r="2213" spans="1:4" x14ac:dyDescent="0.45">
      <c r="A2213" s="1">
        <v>41975</v>
      </c>
      <c r="B2213" s="2">
        <v>8524.7000000000007</v>
      </c>
      <c r="C2213">
        <f t="shared" si="68"/>
        <v>-3.6466064353252036E-3</v>
      </c>
      <c r="D2213">
        <f t="shared" si="69"/>
        <v>300.59415716074056</v>
      </c>
    </row>
    <row r="2214" spans="1:4" x14ac:dyDescent="0.45">
      <c r="A2214" s="1">
        <v>41976</v>
      </c>
      <c r="B2214" s="2">
        <v>8537.65</v>
      </c>
      <c r="C2214">
        <f t="shared" si="68"/>
        <v>1.5191150421714438E-3</v>
      </c>
      <c r="D2214">
        <f t="shared" si="69"/>
        <v>301.05079426647228</v>
      </c>
    </row>
    <row r="2215" spans="1:4" x14ac:dyDescent="0.45">
      <c r="A2215" s="1">
        <v>41977</v>
      </c>
      <c r="B2215" s="2">
        <v>8564.4</v>
      </c>
      <c r="C2215">
        <f t="shared" si="68"/>
        <v>3.1331806761813849E-3</v>
      </c>
      <c r="D2215">
        <f t="shared" si="69"/>
        <v>301.99404079761706</v>
      </c>
    </row>
    <row r="2216" spans="1:4" x14ac:dyDescent="0.45">
      <c r="A2216" s="1">
        <v>41978</v>
      </c>
      <c r="B2216" s="2">
        <v>8538.2999999999993</v>
      </c>
      <c r="C2216">
        <f t="shared" si="68"/>
        <v>-3.0474989491383361E-3</v>
      </c>
      <c r="D2216">
        <f t="shared" si="69"/>
        <v>301.07371427564027</v>
      </c>
    </row>
    <row r="2217" spans="1:4" x14ac:dyDescent="0.45">
      <c r="A2217" s="1">
        <v>41981</v>
      </c>
      <c r="B2217" s="2">
        <v>8438.25</v>
      </c>
      <c r="C2217">
        <f t="shared" si="68"/>
        <v>-1.1717789255472316E-2</v>
      </c>
      <c r="D2217">
        <f t="shared" si="69"/>
        <v>297.54579594139602</v>
      </c>
    </row>
    <row r="2218" spans="1:4" x14ac:dyDescent="0.45">
      <c r="A2218" s="1">
        <v>41982</v>
      </c>
      <c r="B2218" s="2">
        <v>8340.7000000000007</v>
      </c>
      <c r="C2218">
        <f t="shared" si="68"/>
        <v>-1.1560453885580455E-2</v>
      </c>
      <c r="D2218">
        <f t="shared" si="69"/>
        <v>294.10603148856717</v>
      </c>
    </row>
    <row r="2219" spans="1:4" x14ac:dyDescent="0.45">
      <c r="A2219" s="1">
        <v>41983</v>
      </c>
      <c r="B2219" s="2">
        <v>8355.65</v>
      </c>
      <c r="C2219">
        <f t="shared" si="68"/>
        <v>1.7924155046937197E-3</v>
      </c>
      <c r="D2219">
        <f t="shared" si="69"/>
        <v>294.63319169943122</v>
      </c>
    </row>
    <row r="2220" spans="1:4" x14ac:dyDescent="0.45">
      <c r="A2220" s="1">
        <v>41984</v>
      </c>
      <c r="B2220" s="2">
        <v>8292.9</v>
      </c>
      <c r="C2220">
        <f t="shared" si="68"/>
        <v>-7.5098885185473302E-3</v>
      </c>
      <c r="D2220">
        <f t="shared" si="69"/>
        <v>292.4205292759047</v>
      </c>
    </row>
    <row r="2221" spans="1:4" x14ac:dyDescent="0.45">
      <c r="A2221" s="1">
        <v>41985</v>
      </c>
      <c r="B2221" s="2">
        <v>8224.1</v>
      </c>
      <c r="C2221">
        <f t="shared" si="68"/>
        <v>-8.2962534216015245E-3</v>
      </c>
      <c r="D2221">
        <f t="shared" si="69"/>
        <v>289.99453445935291</v>
      </c>
    </row>
    <row r="2222" spans="1:4" x14ac:dyDescent="0.45">
      <c r="A2222" s="1">
        <v>41988</v>
      </c>
      <c r="B2222" s="2">
        <v>8219.6</v>
      </c>
      <c r="C2222">
        <f t="shared" si="68"/>
        <v>-5.4717233496674408E-4</v>
      </c>
      <c r="D2222">
        <f t="shared" si="69"/>
        <v>289.83585747280517</v>
      </c>
    </row>
    <row r="2223" spans="1:4" x14ac:dyDescent="0.45">
      <c r="A2223" s="1">
        <v>41989</v>
      </c>
      <c r="B2223" s="2">
        <v>8067.6</v>
      </c>
      <c r="C2223">
        <f t="shared" si="68"/>
        <v>-1.8492384057618376E-2</v>
      </c>
      <c r="D2223">
        <f t="shared" si="69"/>
        <v>284.47610148274896</v>
      </c>
    </row>
    <row r="2224" spans="1:4" x14ac:dyDescent="0.45">
      <c r="A2224" s="1">
        <v>41990</v>
      </c>
      <c r="B2224" s="2">
        <v>8029.8</v>
      </c>
      <c r="C2224">
        <f t="shared" si="68"/>
        <v>-4.6854082998661539E-3</v>
      </c>
      <c r="D2224">
        <f t="shared" si="69"/>
        <v>283.14321479574812</v>
      </c>
    </row>
    <row r="2225" spans="1:4" x14ac:dyDescent="0.45">
      <c r="A2225" s="1">
        <v>41991</v>
      </c>
      <c r="B2225" s="2">
        <v>8159.3</v>
      </c>
      <c r="C2225">
        <f t="shared" si="68"/>
        <v>1.6127425340606242E-2</v>
      </c>
      <c r="D2225">
        <f t="shared" si="69"/>
        <v>287.70958585306579</v>
      </c>
    </row>
    <row r="2226" spans="1:4" x14ac:dyDescent="0.45">
      <c r="A2226" s="1">
        <v>41992</v>
      </c>
      <c r="B2226" s="2">
        <v>8225.2000000000007</v>
      </c>
      <c r="C2226">
        <f t="shared" si="68"/>
        <v>8.0766732440283543E-3</v>
      </c>
      <c r="D2226">
        <f t="shared" si="69"/>
        <v>290.0333221671757</v>
      </c>
    </row>
    <row r="2227" spans="1:4" x14ac:dyDescent="0.45">
      <c r="A2227" s="1">
        <v>41995</v>
      </c>
      <c r="B2227" s="2">
        <v>8324</v>
      </c>
      <c r="C2227">
        <f t="shared" si="68"/>
        <v>1.2011865972863793E-2</v>
      </c>
      <c r="D2227">
        <f t="shared" si="69"/>
        <v>293.51716356071228</v>
      </c>
    </row>
    <row r="2228" spans="1:4" x14ac:dyDescent="0.45">
      <c r="A2228" s="1">
        <v>41996</v>
      </c>
      <c r="B2228" s="2">
        <v>8267</v>
      </c>
      <c r="C2228">
        <f t="shared" si="68"/>
        <v>-6.8476693897164828E-3</v>
      </c>
      <c r="D2228">
        <f t="shared" si="69"/>
        <v>291.50725506444115</v>
      </c>
    </row>
    <row r="2229" spans="1:4" x14ac:dyDescent="0.45">
      <c r="A2229" s="1">
        <v>41997</v>
      </c>
      <c r="B2229" s="2">
        <v>8174.1</v>
      </c>
      <c r="C2229">
        <f t="shared" si="68"/>
        <v>-1.123745010281839E-2</v>
      </c>
      <c r="D2229">
        <f t="shared" si="69"/>
        <v>288.23145683104497</v>
      </c>
    </row>
    <row r="2230" spans="1:4" x14ac:dyDescent="0.45">
      <c r="A2230" s="1">
        <v>41999</v>
      </c>
      <c r="B2230" s="2">
        <v>8200.7000000000007</v>
      </c>
      <c r="C2230">
        <f t="shared" si="68"/>
        <v>3.2541808884158944E-3</v>
      </c>
      <c r="D2230">
        <f t="shared" si="69"/>
        <v>289.16941412930481</v>
      </c>
    </row>
    <row r="2231" spans="1:4" x14ac:dyDescent="0.45">
      <c r="A2231" s="1">
        <v>42002</v>
      </c>
      <c r="B2231" s="2">
        <v>8246.2999999999993</v>
      </c>
      <c r="C2231">
        <f t="shared" si="68"/>
        <v>5.5605009328470179E-3</v>
      </c>
      <c r="D2231">
        <f t="shared" si="69"/>
        <v>290.77734092632164</v>
      </c>
    </row>
    <row r="2232" spans="1:4" x14ac:dyDescent="0.45">
      <c r="A2232" s="1">
        <v>42003</v>
      </c>
      <c r="B2232" s="2">
        <v>8248.25</v>
      </c>
      <c r="C2232">
        <f t="shared" si="68"/>
        <v>2.364696894365628E-4</v>
      </c>
      <c r="D2232">
        <f t="shared" si="69"/>
        <v>290.84610095382567</v>
      </c>
    </row>
    <row r="2233" spans="1:4" x14ac:dyDescent="0.45">
      <c r="A2233" s="1">
        <v>42004</v>
      </c>
      <c r="B2233" s="2">
        <v>8282.7000000000007</v>
      </c>
      <c r="C2233">
        <f t="shared" si="68"/>
        <v>4.1766435304459405E-3</v>
      </c>
      <c r="D2233">
        <f t="shared" si="69"/>
        <v>292.06086143972993</v>
      </c>
    </row>
    <row r="2234" spans="1:4" x14ac:dyDescent="0.45">
      <c r="A2234" s="1">
        <v>42005</v>
      </c>
      <c r="B2234" s="2">
        <v>8284</v>
      </c>
      <c r="C2234">
        <f t="shared" si="68"/>
        <v>1.5695365037961923E-4</v>
      </c>
      <c r="D2234">
        <f t="shared" si="69"/>
        <v>292.10670145806591</v>
      </c>
    </row>
    <row r="2235" spans="1:4" x14ac:dyDescent="0.45">
      <c r="A2235" s="1">
        <v>42006</v>
      </c>
      <c r="B2235" s="2">
        <v>8395.4500000000007</v>
      </c>
      <c r="C2235">
        <f t="shared" si="68"/>
        <v>1.3453645581844607E-2</v>
      </c>
      <c r="D2235">
        <f t="shared" si="69"/>
        <v>296.0366014915644</v>
      </c>
    </row>
    <row r="2236" spans="1:4" x14ac:dyDescent="0.45">
      <c r="A2236" s="1">
        <v>42009</v>
      </c>
      <c r="B2236" s="2">
        <v>8378.4</v>
      </c>
      <c r="C2236">
        <f t="shared" si="68"/>
        <v>-2.0308619549876529E-3</v>
      </c>
      <c r="D2236">
        <f t="shared" si="69"/>
        <v>295.43539202031133</v>
      </c>
    </row>
    <row r="2237" spans="1:4" x14ac:dyDescent="0.45">
      <c r="A2237" s="1">
        <v>42010</v>
      </c>
      <c r="B2237" s="2">
        <v>8127.35</v>
      </c>
      <c r="C2237">
        <f t="shared" si="68"/>
        <v>-2.9963954931729122E-2</v>
      </c>
      <c r="D2237">
        <f t="shared" si="69"/>
        <v>286.58297924857698</v>
      </c>
    </row>
    <row r="2238" spans="1:4" x14ac:dyDescent="0.45">
      <c r="A2238" s="1">
        <v>42011</v>
      </c>
      <c r="B2238" s="2">
        <v>8102.1</v>
      </c>
      <c r="C2238">
        <f t="shared" si="68"/>
        <v>-3.1067937273527042E-3</v>
      </c>
      <c r="D2238">
        <f t="shared" si="69"/>
        <v>285.69262504628148</v>
      </c>
    </row>
    <row r="2239" spans="1:4" x14ac:dyDescent="0.45">
      <c r="A2239" s="1">
        <v>42012</v>
      </c>
      <c r="B2239" s="2">
        <v>8234.6</v>
      </c>
      <c r="C2239">
        <f t="shared" si="68"/>
        <v>1.635378482121919E-2</v>
      </c>
      <c r="D2239">
        <f t="shared" si="69"/>
        <v>290.3647807612976</v>
      </c>
    </row>
    <row r="2240" spans="1:4" x14ac:dyDescent="0.45">
      <c r="A2240" s="1">
        <v>42013</v>
      </c>
      <c r="B2240" s="2">
        <v>8284.5</v>
      </c>
      <c r="C2240">
        <f t="shared" si="68"/>
        <v>6.0597964685594483E-3</v>
      </c>
      <c r="D2240">
        <f t="shared" si="69"/>
        <v>292.12433223434891</v>
      </c>
    </row>
    <row r="2241" spans="1:4" x14ac:dyDescent="0.45">
      <c r="A2241" s="1">
        <v>42016</v>
      </c>
      <c r="B2241" s="2">
        <v>8323</v>
      </c>
      <c r="C2241">
        <f t="shared" si="68"/>
        <v>4.647232784114913E-3</v>
      </c>
      <c r="D2241">
        <f t="shared" si="69"/>
        <v>293.48190200814605</v>
      </c>
    </row>
    <row r="2242" spans="1:4" x14ac:dyDescent="0.45">
      <c r="A2242" s="1">
        <v>42017</v>
      </c>
      <c r="B2242" s="2">
        <v>8299.4</v>
      </c>
      <c r="C2242">
        <f t="shared" ref="C2242:C2305" si="70">(B2242-B2241)/B2241</f>
        <v>-2.8355160398895068E-3</v>
      </c>
      <c r="D2242">
        <f t="shared" si="69"/>
        <v>292.64972936758465</v>
      </c>
    </row>
    <row r="2243" spans="1:4" x14ac:dyDescent="0.45">
      <c r="A2243" s="1">
        <v>42018</v>
      </c>
      <c r="B2243" s="2">
        <v>8277.5499999999993</v>
      </c>
      <c r="C2243">
        <f t="shared" si="70"/>
        <v>-2.6327204376220409E-3</v>
      </c>
      <c r="D2243">
        <f t="shared" si="69"/>
        <v>291.87926444401404</v>
      </c>
    </row>
    <row r="2244" spans="1:4" x14ac:dyDescent="0.45">
      <c r="A2244" s="1">
        <v>42019</v>
      </c>
      <c r="B2244" s="2">
        <v>8494.15</v>
      </c>
      <c r="C2244">
        <f t="shared" si="70"/>
        <v>2.6167162989048739E-2</v>
      </c>
      <c r="D2244">
        <f t="shared" ref="D2244:D2307" si="71">D2243*(1+C2244)</f>
        <v>299.51691672984424</v>
      </c>
    </row>
    <row r="2245" spans="1:4" x14ac:dyDescent="0.45">
      <c r="A2245" s="1">
        <v>42020</v>
      </c>
      <c r="B2245" s="2">
        <v>8513.7999999999993</v>
      </c>
      <c r="C2245">
        <f t="shared" si="70"/>
        <v>2.3133568397072854E-3</v>
      </c>
      <c r="D2245">
        <f t="shared" si="71"/>
        <v>300.20980623776927</v>
      </c>
    </row>
    <row r="2246" spans="1:4" x14ac:dyDescent="0.45">
      <c r="A2246" s="1">
        <v>42023</v>
      </c>
      <c r="B2246" s="2">
        <v>8550.7000000000007</v>
      </c>
      <c r="C2246">
        <f t="shared" si="70"/>
        <v>4.3341398670395659E-3</v>
      </c>
      <c r="D2246">
        <f t="shared" si="71"/>
        <v>301.51095752746062</v>
      </c>
    </row>
    <row r="2247" spans="1:4" x14ac:dyDescent="0.45">
      <c r="A2247" s="1">
        <v>42024</v>
      </c>
      <c r="B2247" s="2">
        <v>8695.6</v>
      </c>
      <c r="C2247">
        <f t="shared" si="70"/>
        <v>1.6945981030792756E-2</v>
      </c>
      <c r="D2247">
        <f t="shared" si="71"/>
        <v>306.62035649429714</v>
      </c>
    </row>
    <row r="2248" spans="1:4" x14ac:dyDescent="0.45">
      <c r="A2248" s="1">
        <v>42025</v>
      </c>
      <c r="B2248" s="2">
        <v>8729.5</v>
      </c>
      <c r="C2248">
        <f t="shared" si="70"/>
        <v>3.8985233911403047E-3</v>
      </c>
      <c r="D2248">
        <f t="shared" si="71"/>
        <v>307.81572312628998</v>
      </c>
    </row>
    <row r="2249" spans="1:4" x14ac:dyDescent="0.45">
      <c r="A2249" s="1">
        <v>42026</v>
      </c>
      <c r="B2249" s="2">
        <v>8761.4</v>
      </c>
      <c r="C2249">
        <f t="shared" si="70"/>
        <v>3.6542757317142606E-3</v>
      </c>
      <c r="D2249">
        <f t="shared" si="71"/>
        <v>308.94056665315043</v>
      </c>
    </row>
    <row r="2250" spans="1:4" x14ac:dyDescent="0.45">
      <c r="A2250" s="1">
        <v>42027</v>
      </c>
      <c r="B2250" s="2">
        <v>8835.6</v>
      </c>
      <c r="C2250">
        <f t="shared" si="70"/>
        <v>8.4689661469628981E-3</v>
      </c>
      <c r="D2250">
        <f t="shared" si="71"/>
        <v>311.55697385355944</v>
      </c>
    </row>
    <row r="2251" spans="1:4" x14ac:dyDescent="0.45">
      <c r="A2251" s="1">
        <v>42031</v>
      </c>
      <c r="B2251" s="2">
        <v>8910.5</v>
      </c>
      <c r="C2251">
        <f t="shared" si="70"/>
        <v>8.4770700348589384E-3</v>
      </c>
      <c r="D2251">
        <f t="shared" si="71"/>
        <v>314.19806414076476</v>
      </c>
    </row>
    <row r="2252" spans="1:4" x14ac:dyDescent="0.45">
      <c r="A2252" s="1">
        <v>42032</v>
      </c>
      <c r="B2252" s="2">
        <v>8914.2999999999993</v>
      </c>
      <c r="C2252">
        <f t="shared" si="70"/>
        <v>4.264631614386704E-4</v>
      </c>
      <c r="D2252">
        <f t="shared" si="71"/>
        <v>314.33205804051613</v>
      </c>
    </row>
    <row r="2253" spans="1:4" x14ac:dyDescent="0.45">
      <c r="A2253" s="1">
        <v>42033</v>
      </c>
      <c r="B2253" s="2">
        <v>8952.35</v>
      </c>
      <c r="C2253">
        <f t="shared" si="70"/>
        <v>4.2684226467587013E-3</v>
      </c>
      <c r="D2253">
        <f t="shared" si="71"/>
        <v>315.67376011565852</v>
      </c>
    </row>
    <row r="2254" spans="1:4" x14ac:dyDescent="0.45">
      <c r="A2254" s="1">
        <v>42034</v>
      </c>
      <c r="B2254" s="2">
        <v>8808.9</v>
      </c>
      <c r="C2254">
        <f t="shared" si="70"/>
        <v>-1.6023725613945022E-2</v>
      </c>
      <c r="D2254">
        <f t="shared" si="71"/>
        <v>310.61549040004292</v>
      </c>
    </row>
    <row r="2255" spans="1:4" x14ac:dyDescent="0.45">
      <c r="A2255" s="1">
        <v>42037</v>
      </c>
      <c r="B2255" s="2">
        <v>8797.4</v>
      </c>
      <c r="C2255">
        <f t="shared" si="70"/>
        <v>-1.3054978487665883E-3</v>
      </c>
      <c r="D2255">
        <f t="shared" si="71"/>
        <v>310.20998254553211</v>
      </c>
    </row>
    <row r="2256" spans="1:4" x14ac:dyDescent="0.45">
      <c r="A2256" s="1">
        <v>42038</v>
      </c>
      <c r="B2256" s="2">
        <v>8756.5499999999993</v>
      </c>
      <c r="C2256">
        <f t="shared" si="70"/>
        <v>-4.6434173733148846E-3</v>
      </c>
      <c r="D2256">
        <f t="shared" si="71"/>
        <v>308.76954812320452</v>
      </c>
    </row>
    <row r="2257" spans="1:4" x14ac:dyDescent="0.45">
      <c r="A2257" s="1">
        <v>42039</v>
      </c>
      <c r="B2257" s="2">
        <v>8723.7000000000007</v>
      </c>
      <c r="C2257">
        <f t="shared" si="70"/>
        <v>-3.7514774654399904E-3</v>
      </c>
      <c r="D2257">
        <f t="shared" si="71"/>
        <v>307.61120612140621</v>
      </c>
    </row>
    <row r="2258" spans="1:4" x14ac:dyDescent="0.45">
      <c r="A2258" s="1">
        <v>42040</v>
      </c>
      <c r="B2258" s="2">
        <v>8711.7000000000007</v>
      </c>
      <c r="C2258">
        <f t="shared" si="70"/>
        <v>-1.3755631211527218E-3</v>
      </c>
      <c r="D2258">
        <f t="shared" si="71"/>
        <v>307.1880674906123</v>
      </c>
    </row>
    <row r="2259" spans="1:4" x14ac:dyDescent="0.45">
      <c r="A2259" s="1">
        <v>42041</v>
      </c>
      <c r="B2259" s="2">
        <v>8661.0499999999993</v>
      </c>
      <c r="C2259">
        <f t="shared" si="70"/>
        <v>-5.8140202256736859E-3</v>
      </c>
      <c r="D2259">
        <f t="shared" si="71"/>
        <v>305.40206985313625</v>
      </c>
    </row>
    <row r="2260" spans="1:4" x14ac:dyDescent="0.45">
      <c r="A2260" s="1">
        <v>42044</v>
      </c>
      <c r="B2260" s="2">
        <v>8526.35</v>
      </c>
      <c r="C2260">
        <f t="shared" si="70"/>
        <v>-1.55523868353143E-2</v>
      </c>
      <c r="D2260">
        <f t="shared" si="71"/>
        <v>300.65233872247461</v>
      </c>
    </row>
    <row r="2261" spans="1:4" x14ac:dyDescent="0.45">
      <c r="A2261" s="1">
        <v>42045</v>
      </c>
      <c r="B2261" s="2">
        <v>8565.5499999999993</v>
      </c>
      <c r="C2261">
        <f t="shared" si="70"/>
        <v>4.5975124173883207E-3</v>
      </c>
      <c r="D2261">
        <f t="shared" si="71"/>
        <v>302.03459158306799</v>
      </c>
    </row>
    <row r="2262" spans="1:4" x14ac:dyDescent="0.45">
      <c r="A2262" s="1">
        <v>42046</v>
      </c>
      <c r="B2262" s="2">
        <v>8627.4</v>
      </c>
      <c r="C2262">
        <f t="shared" si="70"/>
        <v>7.2207855887830167E-3</v>
      </c>
      <c r="D2262">
        <f t="shared" si="71"/>
        <v>304.21551860928497</v>
      </c>
    </row>
    <row r="2263" spans="1:4" x14ac:dyDescent="0.45">
      <c r="A2263" s="1">
        <v>42047</v>
      </c>
      <c r="B2263" s="2">
        <v>8711.5499999999993</v>
      </c>
      <c r="C2263">
        <f t="shared" si="70"/>
        <v>9.7538076361359891E-3</v>
      </c>
      <c r="D2263">
        <f t="shared" si="71"/>
        <v>307.18277825772731</v>
      </c>
    </row>
    <row r="2264" spans="1:4" x14ac:dyDescent="0.45">
      <c r="A2264" s="1">
        <v>42048</v>
      </c>
      <c r="B2264" s="2">
        <v>8805.5</v>
      </c>
      <c r="C2264">
        <f t="shared" si="70"/>
        <v>1.0784533177218834E-2</v>
      </c>
      <c r="D2264">
        <f t="shared" si="71"/>
        <v>310.49560112131797</v>
      </c>
    </row>
    <row r="2265" spans="1:4" x14ac:dyDescent="0.45">
      <c r="A2265" s="1">
        <v>42051</v>
      </c>
      <c r="B2265" s="2">
        <v>8809.35</v>
      </c>
      <c r="C2265">
        <f t="shared" si="70"/>
        <v>4.3722673329173401E-4</v>
      </c>
      <c r="D2265">
        <f t="shared" si="71"/>
        <v>310.63135809869772</v>
      </c>
    </row>
    <row r="2266" spans="1:4" x14ac:dyDescent="0.45">
      <c r="A2266" s="1">
        <v>42053</v>
      </c>
      <c r="B2266" s="2">
        <v>8869.1</v>
      </c>
      <c r="C2266">
        <f t="shared" si="70"/>
        <v>6.7825662506314308E-3</v>
      </c>
      <c r="D2266">
        <f t="shared" si="71"/>
        <v>312.73823586452573</v>
      </c>
    </row>
    <row r="2267" spans="1:4" x14ac:dyDescent="0.45">
      <c r="A2267" s="1">
        <v>42054</v>
      </c>
      <c r="B2267" s="2">
        <v>8895.2999999999993</v>
      </c>
      <c r="C2267">
        <f t="shared" si="70"/>
        <v>2.9540765128365796E-3</v>
      </c>
      <c r="D2267">
        <f t="shared" si="71"/>
        <v>313.66208854175909</v>
      </c>
    </row>
    <row r="2268" spans="1:4" x14ac:dyDescent="0.45">
      <c r="A2268" s="1">
        <v>42055</v>
      </c>
      <c r="B2268" s="2">
        <v>8833.6</v>
      </c>
      <c r="C2268">
        <f t="shared" si="70"/>
        <v>-6.9362472316840257E-3</v>
      </c>
      <c r="D2268">
        <f t="shared" si="71"/>
        <v>311.48645074842705</v>
      </c>
    </row>
    <row r="2269" spans="1:4" x14ac:dyDescent="0.45">
      <c r="A2269" s="1">
        <v>42058</v>
      </c>
      <c r="B2269" s="2">
        <v>8754.9500000000007</v>
      </c>
      <c r="C2269">
        <f t="shared" si="70"/>
        <v>-8.9035047998550568E-3</v>
      </c>
      <c r="D2269">
        <f t="shared" si="71"/>
        <v>308.71312963909861</v>
      </c>
    </row>
    <row r="2270" spans="1:4" x14ac:dyDescent="0.45">
      <c r="A2270" s="1">
        <v>42059</v>
      </c>
      <c r="B2270" s="2">
        <v>8762.1</v>
      </c>
      <c r="C2270">
        <f t="shared" si="70"/>
        <v>8.1668084911959925E-4</v>
      </c>
      <c r="D2270">
        <f t="shared" si="71"/>
        <v>308.96524973994667</v>
      </c>
    </row>
    <row r="2271" spans="1:4" x14ac:dyDescent="0.45">
      <c r="A2271" s="1">
        <v>42060</v>
      </c>
      <c r="B2271" s="2">
        <v>8767.25</v>
      </c>
      <c r="C2271">
        <f t="shared" si="70"/>
        <v>5.8775864233455855E-4</v>
      </c>
      <c r="D2271">
        <f t="shared" si="71"/>
        <v>309.14684673566239</v>
      </c>
    </row>
    <row r="2272" spans="1:4" x14ac:dyDescent="0.45">
      <c r="A2272" s="1">
        <v>42061</v>
      </c>
      <c r="B2272" s="2">
        <v>8683.85</v>
      </c>
      <c r="C2272">
        <f t="shared" si="70"/>
        <v>-9.5126750121189239E-3</v>
      </c>
      <c r="D2272">
        <f t="shared" si="71"/>
        <v>306.20603325164467</v>
      </c>
    </row>
    <row r="2273" spans="1:4" x14ac:dyDescent="0.45">
      <c r="A2273" s="1">
        <v>42062</v>
      </c>
      <c r="B2273" s="2">
        <v>8844.6</v>
      </c>
      <c r="C2273">
        <f t="shared" si="70"/>
        <v>1.85113745631258E-2</v>
      </c>
      <c r="D2273">
        <f t="shared" si="71"/>
        <v>311.87432782665479</v>
      </c>
    </row>
    <row r="2274" spans="1:4" x14ac:dyDescent="0.45">
      <c r="A2274" s="1">
        <v>42063</v>
      </c>
      <c r="B2274" s="2">
        <v>8901.85</v>
      </c>
      <c r="C2274">
        <f t="shared" si="70"/>
        <v>6.4728761051941293E-3</v>
      </c>
      <c r="D2274">
        <f t="shared" si="71"/>
        <v>313.89305171106747</v>
      </c>
    </row>
    <row r="2275" spans="1:4" x14ac:dyDescent="0.45">
      <c r="A2275" s="1">
        <v>42065</v>
      </c>
      <c r="B2275" s="2">
        <v>8956.75</v>
      </c>
      <c r="C2275">
        <f t="shared" si="70"/>
        <v>6.1672573678504617E-3</v>
      </c>
      <c r="D2275">
        <f t="shared" si="71"/>
        <v>315.82891094694958</v>
      </c>
    </row>
    <row r="2276" spans="1:4" x14ac:dyDescent="0.45">
      <c r="A2276" s="1">
        <v>42066</v>
      </c>
      <c r="B2276" s="2">
        <v>8996.25</v>
      </c>
      <c r="C2276">
        <f t="shared" si="70"/>
        <v>4.4100817818963356E-3</v>
      </c>
      <c r="D2276">
        <f t="shared" si="71"/>
        <v>317.22174227331288</v>
      </c>
    </row>
    <row r="2277" spans="1:4" x14ac:dyDescent="0.45">
      <c r="A2277" s="1">
        <v>42067</v>
      </c>
      <c r="B2277" s="2">
        <v>8922.65</v>
      </c>
      <c r="C2277">
        <f t="shared" si="70"/>
        <v>-8.1811866055301226E-3</v>
      </c>
      <c r="D2277">
        <f t="shared" si="71"/>
        <v>314.62649200444355</v>
      </c>
    </row>
    <row r="2278" spans="1:4" x14ac:dyDescent="0.45">
      <c r="A2278" s="1">
        <v>42068</v>
      </c>
      <c r="B2278" s="2">
        <v>8937.75</v>
      </c>
      <c r="C2278">
        <f t="shared" si="70"/>
        <v>1.6923223481813546E-3</v>
      </c>
      <c r="D2278">
        <f t="shared" si="71"/>
        <v>315.15894144819254</v>
      </c>
    </row>
    <row r="2279" spans="1:4" x14ac:dyDescent="0.45">
      <c r="A2279" s="1">
        <v>42072</v>
      </c>
      <c r="B2279" s="2">
        <v>8756.75</v>
      </c>
      <c r="C2279">
        <f t="shared" si="70"/>
        <v>-2.0251181785124892E-2</v>
      </c>
      <c r="D2279">
        <f t="shared" si="71"/>
        <v>308.77660043371765</v>
      </c>
    </row>
    <row r="2280" spans="1:4" x14ac:dyDescent="0.45">
      <c r="A2280" s="1">
        <v>42073</v>
      </c>
      <c r="B2280" s="2">
        <v>8712.0499999999993</v>
      </c>
      <c r="C2280">
        <f t="shared" si="70"/>
        <v>-5.1046335683901821E-3</v>
      </c>
      <c r="D2280">
        <f t="shared" si="71"/>
        <v>307.20040903401031</v>
      </c>
    </row>
    <row r="2281" spans="1:4" x14ac:dyDescent="0.45">
      <c r="A2281" s="1">
        <v>42074</v>
      </c>
      <c r="B2281" s="2">
        <v>8699.9500000000007</v>
      </c>
      <c r="C2281">
        <f t="shared" si="70"/>
        <v>-1.3888809178090743E-3</v>
      </c>
      <c r="D2281">
        <f t="shared" si="71"/>
        <v>306.77374424795983</v>
      </c>
    </row>
    <row r="2282" spans="1:4" x14ac:dyDescent="0.45">
      <c r="A2282" s="1">
        <v>42075</v>
      </c>
      <c r="B2282" s="2">
        <v>8776</v>
      </c>
      <c r="C2282">
        <f t="shared" si="70"/>
        <v>8.7414295484455964E-3</v>
      </c>
      <c r="D2282">
        <f t="shared" si="71"/>
        <v>309.45538532061624</v>
      </c>
    </row>
    <row r="2283" spans="1:4" x14ac:dyDescent="0.45">
      <c r="A2283" s="1">
        <v>42076</v>
      </c>
      <c r="B2283" s="2">
        <v>8647.75</v>
      </c>
      <c r="C2283">
        <f t="shared" si="70"/>
        <v>-1.4613719234275296E-2</v>
      </c>
      <c r="D2283">
        <f t="shared" si="71"/>
        <v>304.93309120400625</v>
      </c>
    </row>
    <row r="2284" spans="1:4" x14ac:dyDescent="0.45">
      <c r="A2284" s="1">
        <v>42079</v>
      </c>
      <c r="B2284" s="2">
        <v>8633.15</v>
      </c>
      <c r="C2284">
        <f t="shared" si="70"/>
        <v>-1.6883004249660736E-3</v>
      </c>
      <c r="D2284">
        <f t="shared" si="71"/>
        <v>304.41827253654031</v>
      </c>
    </row>
    <row r="2285" spans="1:4" x14ac:dyDescent="0.45">
      <c r="A2285" s="1">
        <v>42080</v>
      </c>
      <c r="B2285" s="2">
        <v>8723.2999999999993</v>
      </c>
      <c r="C2285">
        <f t="shared" si="70"/>
        <v>1.0442306689910362E-2</v>
      </c>
      <c r="D2285">
        <f t="shared" si="71"/>
        <v>307.59710150037961</v>
      </c>
    </row>
    <row r="2286" spans="1:4" x14ac:dyDescent="0.45">
      <c r="A2286" s="1">
        <v>42081</v>
      </c>
      <c r="B2286" s="2">
        <v>8685.9</v>
      </c>
      <c r="C2286">
        <f t="shared" si="70"/>
        <v>-4.2873683124505218E-3</v>
      </c>
      <c r="D2286">
        <f t="shared" si="71"/>
        <v>306.27831943440526</v>
      </c>
    </row>
    <row r="2287" spans="1:4" x14ac:dyDescent="0.45">
      <c r="A2287" s="1">
        <v>42082</v>
      </c>
      <c r="B2287" s="2">
        <v>8634.65</v>
      </c>
      <c r="C2287">
        <f t="shared" si="70"/>
        <v>-5.9003672618842037E-3</v>
      </c>
      <c r="D2287">
        <f t="shared" si="71"/>
        <v>304.4711648653896</v>
      </c>
    </row>
    <row r="2288" spans="1:4" x14ac:dyDescent="0.45">
      <c r="A2288" s="1">
        <v>42083</v>
      </c>
      <c r="B2288" s="2">
        <v>8570.9</v>
      </c>
      <c r="C2288">
        <f t="shared" si="70"/>
        <v>-7.3830438987104287E-3</v>
      </c>
      <c r="D2288">
        <f t="shared" si="71"/>
        <v>302.2232408892969</v>
      </c>
    </row>
    <row r="2289" spans="1:4" x14ac:dyDescent="0.45">
      <c r="A2289" s="1">
        <v>42086</v>
      </c>
      <c r="B2289" s="2">
        <v>8550.9</v>
      </c>
      <c r="C2289">
        <f t="shared" si="70"/>
        <v>-2.3334772310959176E-3</v>
      </c>
      <c r="D2289">
        <f t="shared" si="71"/>
        <v>301.51800983797369</v>
      </c>
    </row>
    <row r="2290" spans="1:4" x14ac:dyDescent="0.45">
      <c r="A2290" s="1">
        <v>42087</v>
      </c>
      <c r="B2290" s="2">
        <v>8542.9500000000007</v>
      </c>
      <c r="C2290">
        <f t="shared" si="70"/>
        <v>-9.2972669543544054E-4</v>
      </c>
      <c r="D2290">
        <f t="shared" si="71"/>
        <v>301.23768049507277</v>
      </c>
    </row>
    <row r="2291" spans="1:4" x14ac:dyDescent="0.45">
      <c r="A2291" s="1">
        <v>42088</v>
      </c>
      <c r="B2291" s="2">
        <v>8530.7999999999993</v>
      </c>
      <c r="C2291">
        <f t="shared" si="70"/>
        <v>-1.4222253437046282E-3</v>
      </c>
      <c r="D2291">
        <f t="shared" si="71"/>
        <v>300.80925263139386</v>
      </c>
    </row>
    <row r="2292" spans="1:4" x14ac:dyDescent="0.45">
      <c r="A2292" s="1">
        <v>42089</v>
      </c>
      <c r="B2292" s="2">
        <v>8342.15</v>
      </c>
      <c r="C2292">
        <f t="shared" si="70"/>
        <v>-2.2113986964880157E-2</v>
      </c>
      <c r="D2292">
        <f t="shared" si="71"/>
        <v>294.15716073978786</v>
      </c>
    </row>
    <row r="2293" spans="1:4" x14ac:dyDescent="0.45">
      <c r="A2293" s="1">
        <v>42090</v>
      </c>
      <c r="B2293" s="2">
        <v>8341.4</v>
      </c>
      <c r="C2293">
        <f t="shared" si="70"/>
        <v>-8.9904880636286819E-5</v>
      </c>
      <c r="D2293">
        <f t="shared" si="71"/>
        <v>294.13071457536324</v>
      </c>
    </row>
    <row r="2294" spans="1:4" x14ac:dyDescent="0.45">
      <c r="A2294" s="1">
        <v>42093</v>
      </c>
      <c r="B2294" s="2">
        <v>8492.2999999999993</v>
      </c>
      <c r="C2294">
        <f t="shared" si="70"/>
        <v>1.8090488407221765E-2</v>
      </c>
      <c r="D2294">
        <f t="shared" si="71"/>
        <v>299.45168285759667</v>
      </c>
    </row>
    <row r="2295" spans="1:4" x14ac:dyDescent="0.45">
      <c r="A2295" s="1">
        <v>42094</v>
      </c>
      <c r="B2295" s="2">
        <v>8491</v>
      </c>
      <c r="C2295">
        <f t="shared" si="70"/>
        <v>-1.5307984880412521E-4</v>
      </c>
      <c r="D2295">
        <f t="shared" si="71"/>
        <v>299.40584283926069</v>
      </c>
    </row>
    <row r="2296" spans="1:4" x14ac:dyDescent="0.45">
      <c r="A2296" s="1">
        <v>42095</v>
      </c>
      <c r="B2296" s="2">
        <v>8586.25</v>
      </c>
      <c r="C2296">
        <f t="shared" si="70"/>
        <v>1.1217759981156518E-2</v>
      </c>
      <c r="D2296">
        <f t="shared" si="71"/>
        <v>302.76450572118739</v>
      </c>
    </row>
    <row r="2297" spans="1:4" x14ac:dyDescent="0.45">
      <c r="A2297" s="1">
        <v>42100</v>
      </c>
      <c r="B2297" s="2">
        <v>8659.9</v>
      </c>
      <c r="C2297">
        <f t="shared" si="70"/>
        <v>8.5776677827922119E-3</v>
      </c>
      <c r="D2297">
        <f t="shared" si="71"/>
        <v>305.36151906768504</v>
      </c>
    </row>
    <row r="2298" spans="1:4" x14ac:dyDescent="0.45">
      <c r="A2298" s="1">
        <v>42101</v>
      </c>
      <c r="B2298" s="2">
        <v>8660.2999999999993</v>
      </c>
      <c r="C2298">
        <f t="shared" si="70"/>
        <v>4.6189909814159078E-5</v>
      </c>
      <c r="D2298">
        <f t="shared" si="71"/>
        <v>305.37562368871147</v>
      </c>
    </row>
    <row r="2299" spans="1:4" x14ac:dyDescent="0.45">
      <c r="A2299" s="1">
        <v>42102</v>
      </c>
      <c r="B2299" s="2">
        <v>8714.4</v>
      </c>
      <c r="C2299">
        <f t="shared" si="70"/>
        <v>6.2468967587728337E-3</v>
      </c>
      <c r="D2299">
        <f t="shared" si="71"/>
        <v>307.28327368254071</v>
      </c>
    </row>
    <row r="2300" spans="1:4" x14ac:dyDescent="0.45">
      <c r="A2300" s="1">
        <v>42103</v>
      </c>
      <c r="B2300" s="2">
        <v>8778.2999999999993</v>
      </c>
      <c r="C2300">
        <f t="shared" si="70"/>
        <v>7.3326907188102034E-3</v>
      </c>
      <c r="D2300">
        <f t="shared" si="71"/>
        <v>309.53648689151834</v>
      </c>
    </row>
    <row r="2301" spans="1:4" x14ac:dyDescent="0.45">
      <c r="A2301" s="1">
        <v>42104</v>
      </c>
      <c r="B2301" s="2">
        <v>8780.35</v>
      </c>
      <c r="C2301">
        <f t="shared" si="70"/>
        <v>2.335304102162254E-4</v>
      </c>
      <c r="D2301">
        <f t="shared" si="71"/>
        <v>309.60877307427899</v>
      </c>
    </row>
    <row r="2302" spans="1:4" x14ac:dyDescent="0.45">
      <c r="A2302" s="1">
        <v>42107</v>
      </c>
      <c r="B2302" s="2">
        <v>8834</v>
      </c>
      <c r="C2302">
        <f t="shared" si="70"/>
        <v>6.1102347856292327E-3</v>
      </c>
      <c r="D2302">
        <f t="shared" si="71"/>
        <v>311.50055536945342</v>
      </c>
    </row>
    <row r="2303" spans="1:4" x14ac:dyDescent="0.45">
      <c r="A2303" s="1">
        <v>42109</v>
      </c>
      <c r="B2303" s="2">
        <v>8750.2000000000007</v>
      </c>
      <c r="C2303">
        <f t="shared" si="70"/>
        <v>-9.4860765225265199E-3</v>
      </c>
      <c r="D2303">
        <f t="shared" si="71"/>
        <v>308.54563726440927</v>
      </c>
    </row>
    <row r="2304" spans="1:4" x14ac:dyDescent="0.45">
      <c r="A2304" s="1">
        <v>42110</v>
      </c>
      <c r="B2304" s="2">
        <v>8706.7000000000007</v>
      </c>
      <c r="C2304">
        <f t="shared" si="70"/>
        <v>-4.971314941372768E-3</v>
      </c>
      <c r="D2304">
        <f t="shared" si="71"/>
        <v>307.01175972778128</v>
      </c>
    </row>
    <row r="2305" spans="1:4" x14ac:dyDescent="0.45">
      <c r="A2305" s="1">
        <v>42111</v>
      </c>
      <c r="B2305" s="2">
        <v>8606</v>
      </c>
      <c r="C2305">
        <f t="shared" si="70"/>
        <v>-1.1565805643929471E-2</v>
      </c>
      <c r="D2305">
        <f t="shared" si="71"/>
        <v>303.46092138436899</v>
      </c>
    </row>
    <row r="2306" spans="1:4" x14ac:dyDescent="0.45">
      <c r="A2306" s="1">
        <v>42114</v>
      </c>
      <c r="B2306" s="2">
        <v>8448.1</v>
      </c>
      <c r="C2306">
        <f t="shared" ref="C2306:C2369" si="72">(B2306-B2305)/B2305</f>
        <v>-1.8347664420171932E-2</v>
      </c>
      <c r="D2306">
        <f t="shared" si="71"/>
        <v>297.89312223417244</v>
      </c>
    </row>
    <row r="2307" spans="1:4" x14ac:dyDescent="0.45">
      <c r="A2307" s="1">
        <v>42115</v>
      </c>
      <c r="B2307" s="2">
        <v>8377.75</v>
      </c>
      <c r="C2307">
        <f t="shared" si="72"/>
        <v>-8.32731620127607E-3</v>
      </c>
      <c r="D2307">
        <f t="shared" si="71"/>
        <v>295.41247201114311</v>
      </c>
    </row>
    <row r="2308" spans="1:4" x14ac:dyDescent="0.45">
      <c r="A2308" s="1">
        <v>42116</v>
      </c>
      <c r="B2308" s="2">
        <v>8429.7000000000007</v>
      </c>
      <c r="C2308">
        <f t="shared" si="72"/>
        <v>6.2009489421384891E-3</v>
      </c>
      <c r="D2308">
        <f t="shared" ref="D2308:D2371" si="73">D2307*(1+C2308)</f>
        <v>297.24430966695508</v>
      </c>
    </row>
    <row r="2309" spans="1:4" x14ac:dyDescent="0.45">
      <c r="A2309" s="1">
        <v>42117</v>
      </c>
      <c r="B2309" s="2">
        <v>8398.2999999999993</v>
      </c>
      <c r="C2309">
        <f t="shared" si="72"/>
        <v>-3.7249249676739923E-3</v>
      </c>
      <c r="D2309">
        <f t="shared" si="73"/>
        <v>296.13709691637763</v>
      </c>
    </row>
    <row r="2310" spans="1:4" x14ac:dyDescent="0.45">
      <c r="A2310" s="1">
        <v>42118</v>
      </c>
      <c r="B2310" s="2">
        <v>8305.25</v>
      </c>
      <c r="C2310">
        <f t="shared" si="72"/>
        <v>-1.1079623257087659E-2</v>
      </c>
      <c r="D2310">
        <f t="shared" si="73"/>
        <v>292.85600945009651</v>
      </c>
    </row>
    <row r="2311" spans="1:4" x14ac:dyDescent="0.45">
      <c r="A2311" s="1">
        <v>42121</v>
      </c>
      <c r="B2311" s="2">
        <v>8213.7999999999993</v>
      </c>
      <c r="C2311">
        <f t="shared" si="72"/>
        <v>-1.1011107432046082E-2</v>
      </c>
      <c r="D2311">
        <f t="shared" si="73"/>
        <v>289.63134046792123</v>
      </c>
    </row>
    <row r="2312" spans="1:4" x14ac:dyDescent="0.45">
      <c r="A2312" s="1">
        <v>42122</v>
      </c>
      <c r="B2312" s="2">
        <v>8285.6</v>
      </c>
      <c r="C2312">
        <f t="shared" si="72"/>
        <v>8.7413864471987505E-3</v>
      </c>
      <c r="D2312">
        <f t="shared" si="73"/>
        <v>292.16311994217153</v>
      </c>
    </row>
    <row r="2313" spans="1:4" x14ac:dyDescent="0.45">
      <c r="A2313" s="1">
        <v>42123</v>
      </c>
      <c r="B2313" s="2">
        <v>8239.75</v>
      </c>
      <c r="C2313">
        <f t="shared" si="72"/>
        <v>-5.5336970165106164E-3</v>
      </c>
      <c r="D2313">
        <f t="shared" si="73"/>
        <v>290.54637775701309</v>
      </c>
    </row>
    <row r="2314" spans="1:4" x14ac:dyDescent="0.45">
      <c r="A2314" s="1">
        <v>42124</v>
      </c>
      <c r="B2314" s="2">
        <v>8181.5</v>
      </c>
      <c r="C2314">
        <f t="shared" si="72"/>
        <v>-7.0693892411784337E-3</v>
      </c>
      <c r="D2314">
        <f t="shared" si="73"/>
        <v>288.4923923200343</v>
      </c>
    </row>
    <row r="2315" spans="1:4" x14ac:dyDescent="0.45">
      <c r="A2315" s="1">
        <v>42128</v>
      </c>
      <c r="B2315" s="2">
        <v>8331.9500000000007</v>
      </c>
      <c r="C2315">
        <f t="shared" si="72"/>
        <v>1.8389048462995872E-2</v>
      </c>
      <c r="D2315">
        <f t="shared" si="73"/>
        <v>293.79749290361303</v>
      </c>
    </row>
    <row r="2316" spans="1:4" x14ac:dyDescent="0.45">
      <c r="A2316" s="1">
        <v>42129</v>
      </c>
      <c r="B2316" s="2">
        <v>8324.7999999999993</v>
      </c>
      <c r="C2316">
        <f t="shared" si="72"/>
        <v>-8.5814245164714796E-4</v>
      </c>
      <c r="D2316">
        <f t="shared" si="73"/>
        <v>293.54537280276492</v>
      </c>
    </row>
    <row r="2317" spans="1:4" x14ac:dyDescent="0.45">
      <c r="A2317" s="1">
        <v>42130</v>
      </c>
      <c r="B2317" s="2">
        <v>8097</v>
      </c>
      <c r="C2317">
        <f t="shared" si="72"/>
        <v>-2.7364020757255345E-2</v>
      </c>
      <c r="D2317">
        <f t="shared" si="73"/>
        <v>285.51279112819378</v>
      </c>
    </row>
    <row r="2318" spans="1:4" x14ac:dyDescent="0.45">
      <c r="A2318" s="1">
        <v>42131</v>
      </c>
      <c r="B2318" s="2">
        <v>8057.3</v>
      </c>
      <c r="C2318">
        <f t="shared" si="72"/>
        <v>-4.9030505125354845E-3</v>
      </c>
      <c r="D2318">
        <f t="shared" si="73"/>
        <v>284.11290749131723</v>
      </c>
    </row>
    <row r="2319" spans="1:4" x14ac:dyDescent="0.45">
      <c r="A2319" s="1">
        <v>42132</v>
      </c>
      <c r="B2319" s="2">
        <v>8191.5</v>
      </c>
      <c r="C2319">
        <f t="shared" si="72"/>
        <v>1.6655703523512817E-2</v>
      </c>
      <c r="D2319">
        <f t="shared" si="73"/>
        <v>288.84500784569587</v>
      </c>
    </row>
    <row r="2320" spans="1:4" x14ac:dyDescent="0.45">
      <c r="A2320" s="1">
        <v>42135</v>
      </c>
      <c r="B2320" s="2">
        <v>8325.25</v>
      </c>
      <c r="C2320">
        <f t="shared" si="72"/>
        <v>1.6327900872856009E-2</v>
      </c>
      <c r="D2320">
        <f t="shared" si="73"/>
        <v>293.56124050141972</v>
      </c>
    </row>
    <row r="2321" spans="1:4" x14ac:dyDescent="0.45">
      <c r="A2321" s="1">
        <v>42136</v>
      </c>
      <c r="B2321" s="2">
        <v>8126.95</v>
      </c>
      <c r="C2321">
        <f t="shared" si="72"/>
        <v>-2.3819104531395477E-2</v>
      </c>
      <c r="D2321">
        <f t="shared" si="73"/>
        <v>286.56887462755026</v>
      </c>
    </row>
    <row r="2322" spans="1:4" x14ac:dyDescent="0.45">
      <c r="A2322" s="1">
        <v>42137</v>
      </c>
      <c r="B2322" s="2">
        <v>8235.4500000000007</v>
      </c>
      <c r="C2322">
        <f t="shared" si="72"/>
        <v>1.3350641999766322E-2</v>
      </c>
      <c r="D2322">
        <f t="shared" si="73"/>
        <v>290.39475308097855</v>
      </c>
    </row>
    <row r="2323" spans="1:4" x14ac:dyDescent="0.45">
      <c r="A2323" s="1">
        <v>42138</v>
      </c>
      <c r="B2323" s="2">
        <v>8224.2000000000007</v>
      </c>
      <c r="C2323">
        <f t="shared" si="72"/>
        <v>-1.3660455712802579E-3</v>
      </c>
      <c r="D2323">
        <f t="shared" si="73"/>
        <v>289.99806061460924</v>
      </c>
    </row>
    <row r="2324" spans="1:4" x14ac:dyDescent="0.45">
      <c r="A2324" s="1">
        <v>42139</v>
      </c>
      <c r="B2324" s="2">
        <v>8262.35</v>
      </c>
      <c r="C2324">
        <f t="shared" si="72"/>
        <v>4.6387490576590591E-3</v>
      </c>
      <c r="D2324">
        <f t="shared" si="73"/>
        <v>291.34328884500826</v>
      </c>
    </row>
    <row r="2325" spans="1:4" x14ac:dyDescent="0.45">
      <c r="A2325" s="1">
        <v>42142</v>
      </c>
      <c r="B2325" s="2">
        <v>8373.65</v>
      </c>
      <c r="C2325">
        <f t="shared" si="72"/>
        <v>1.3470743795651269E-2</v>
      </c>
      <c r="D2325">
        <f t="shared" si="73"/>
        <v>295.26789964562175</v>
      </c>
    </row>
    <row r="2326" spans="1:4" x14ac:dyDescent="0.45">
      <c r="A2326" s="1">
        <v>42143</v>
      </c>
      <c r="B2326" s="2">
        <v>8365.65</v>
      </c>
      <c r="C2326">
        <f t="shared" si="72"/>
        <v>-9.5537788180781382E-4</v>
      </c>
      <c r="D2326">
        <f t="shared" si="73"/>
        <v>294.98580722509251</v>
      </c>
    </row>
    <row r="2327" spans="1:4" x14ac:dyDescent="0.45">
      <c r="A2327" s="1">
        <v>42144</v>
      </c>
      <c r="B2327" s="2">
        <v>8423.25</v>
      </c>
      <c r="C2327">
        <f t="shared" si="72"/>
        <v>6.8852988112101709E-3</v>
      </c>
      <c r="D2327">
        <f t="shared" si="73"/>
        <v>297.01687265290332</v>
      </c>
    </row>
    <row r="2328" spans="1:4" x14ac:dyDescent="0.45">
      <c r="A2328" s="1">
        <v>42145</v>
      </c>
      <c r="B2328" s="2">
        <v>8421</v>
      </c>
      <c r="C2328">
        <f t="shared" si="72"/>
        <v>-2.6711779894933663E-4</v>
      </c>
      <c r="D2328">
        <f t="shared" si="73"/>
        <v>296.93753415962942</v>
      </c>
    </row>
    <row r="2329" spans="1:4" x14ac:dyDescent="0.45">
      <c r="A2329" s="1">
        <v>42146</v>
      </c>
      <c r="B2329" s="2">
        <v>8458.9500000000007</v>
      </c>
      <c r="C2329">
        <f t="shared" si="72"/>
        <v>4.5065906661917498E-3</v>
      </c>
      <c r="D2329">
        <f t="shared" si="73"/>
        <v>298.27571007951525</v>
      </c>
    </row>
    <row r="2330" spans="1:4" x14ac:dyDescent="0.45">
      <c r="A2330" s="1">
        <v>42149</v>
      </c>
      <c r="B2330" s="2">
        <v>8370.25</v>
      </c>
      <c r="C2330">
        <f t="shared" si="72"/>
        <v>-1.0485935015575305E-2</v>
      </c>
      <c r="D2330">
        <f t="shared" si="73"/>
        <v>295.14801036689687</v>
      </c>
    </row>
    <row r="2331" spans="1:4" x14ac:dyDescent="0.45">
      <c r="A2331" s="1">
        <v>42150</v>
      </c>
      <c r="B2331" s="2">
        <v>8339.35</v>
      </c>
      <c r="C2331">
        <f t="shared" si="72"/>
        <v>-3.6916460081837027E-3</v>
      </c>
      <c r="D2331">
        <f t="shared" si="73"/>
        <v>294.05842839260254</v>
      </c>
    </row>
    <row r="2332" spans="1:4" x14ac:dyDescent="0.45">
      <c r="A2332" s="1">
        <v>42151</v>
      </c>
      <c r="B2332" s="2">
        <v>8334.6</v>
      </c>
      <c r="C2332">
        <f t="shared" si="72"/>
        <v>-5.6958875691750556E-4</v>
      </c>
      <c r="D2332">
        <f t="shared" si="73"/>
        <v>293.8909360179133</v>
      </c>
    </row>
    <row r="2333" spans="1:4" x14ac:dyDescent="0.45">
      <c r="A2333" s="1">
        <v>42152</v>
      </c>
      <c r="B2333" s="2">
        <v>8319</v>
      </c>
      <c r="C2333">
        <f t="shared" si="72"/>
        <v>-1.8717154992441585E-3</v>
      </c>
      <c r="D2333">
        <f t="shared" si="73"/>
        <v>293.3408557978812</v>
      </c>
    </row>
    <row r="2334" spans="1:4" x14ac:dyDescent="0.45">
      <c r="A2334" s="1">
        <v>42153</v>
      </c>
      <c r="B2334" s="2">
        <v>8433.65</v>
      </c>
      <c r="C2334">
        <f t="shared" si="72"/>
        <v>1.3781704531794644E-2</v>
      </c>
      <c r="D2334">
        <f t="shared" si="73"/>
        <v>297.38359279959138</v>
      </c>
    </row>
    <row r="2335" spans="1:4" x14ac:dyDescent="0.45">
      <c r="A2335" s="1">
        <v>42156</v>
      </c>
      <c r="B2335" s="2">
        <v>8433.4</v>
      </c>
      <c r="C2335">
        <f t="shared" si="72"/>
        <v>-2.9643155691782326E-5</v>
      </c>
      <c r="D2335">
        <f t="shared" si="73"/>
        <v>297.37477741144983</v>
      </c>
    </row>
    <row r="2336" spans="1:4" x14ac:dyDescent="0.45">
      <c r="A2336" s="1">
        <v>42157</v>
      </c>
      <c r="B2336" s="2">
        <v>8236.4500000000007</v>
      </c>
      <c r="C2336">
        <f t="shared" si="72"/>
        <v>-2.3353570327507164E-2</v>
      </c>
      <c r="D2336">
        <f t="shared" si="73"/>
        <v>290.43001463354472</v>
      </c>
    </row>
    <row r="2337" spans="1:4" x14ac:dyDescent="0.45">
      <c r="A2337" s="1">
        <v>42158</v>
      </c>
      <c r="B2337" s="2">
        <v>8135.1</v>
      </c>
      <c r="C2337">
        <f t="shared" si="72"/>
        <v>-1.230505861141637E-2</v>
      </c>
      <c r="D2337">
        <f t="shared" si="73"/>
        <v>286.85625628096443</v>
      </c>
    </row>
    <row r="2338" spans="1:4" x14ac:dyDescent="0.45">
      <c r="A2338" s="1">
        <v>42159</v>
      </c>
      <c r="B2338" s="2">
        <v>8130.65</v>
      </c>
      <c r="C2338">
        <f t="shared" si="72"/>
        <v>-5.470123292892192E-4</v>
      </c>
      <c r="D2338">
        <f t="shared" si="73"/>
        <v>286.69934237204501</v>
      </c>
    </row>
    <row r="2339" spans="1:4" x14ac:dyDescent="0.45">
      <c r="A2339" s="1">
        <v>42160</v>
      </c>
      <c r="B2339" s="2">
        <v>8114.7</v>
      </c>
      <c r="C2339">
        <f t="shared" si="72"/>
        <v>-1.961712778191143E-3</v>
      </c>
      <c r="D2339">
        <f t="shared" si="73"/>
        <v>286.13692060861479</v>
      </c>
    </row>
    <row r="2340" spans="1:4" x14ac:dyDescent="0.45">
      <c r="A2340" s="1">
        <v>42163</v>
      </c>
      <c r="B2340" s="2">
        <v>8044.15</v>
      </c>
      <c r="C2340">
        <f t="shared" si="72"/>
        <v>-8.6940983646961907E-3</v>
      </c>
      <c r="D2340">
        <f t="shared" si="73"/>
        <v>283.64921807507221</v>
      </c>
    </row>
    <row r="2341" spans="1:4" x14ac:dyDescent="0.45">
      <c r="A2341" s="1">
        <v>42164</v>
      </c>
      <c r="B2341" s="2">
        <v>8022.4</v>
      </c>
      <c r="C2341">
        <f t="shared" si="72"/>
        <v>-2.7038282478571386E-3</v>
      </c>
      <c r="D2341">
        <f t="shared" si="73"/>
        <v>282.88227930675828</v>
      </c>
    </row>
    <row r="2342" spans="1:4" x14ac:dyDescent="0.45">
      <c r="A2342" s="1">
        <v>42165</v>
      </c>
      <c r="B2342" s="2">
        <v>8124.45</v>
      </c>
      <c r="C2342">
        <f t="shared" si="72"/>
        <v>1.2720632229756704E-2</v>
      </c>
      <c r="D2342">
        <f t="shared" si="73"/>
        <v>286.48072074613486</v>
      </c>
    </row>
    <row r="2343" spans="1:4" x14ac:dyDescent="0.45">
      <c r="A2343" s="1">
        <v>42166</v>
      </c>
      <c r="B2343" s="2">
        <v>7965.35</v>
      </c>
      <c r="C2343">
        <f t="shared" si="72"/>
        <v>-1.958286407079857E-2</v>
      </c>
      <c r="D2343">
        <f t="shared" si="73"/>
        <v>280.8706077328589</v>
      </c>
    </row>
    <row r="2344" spans="1:4" x14ac:dyDescent="0.45">
      <c r="A2344" s="1">
        <v>42167</v>
      </c>
      <c r="B2344" s="2">
        <v>7982.9</v>
      </c>
      <c r="C2344">
        <f t="shared" si="72"/>
        <v>2.2032930128618668E-3</v>
      </c>
      <c r="D2344">
        <f t="shared" si="73"/>
        <v>281.48944798039497</v>
      </c>
    </row>
    <row r="2345" spans="1:4" x14ac:dyDescent="0.45">
      <c r="A2345" s="1">
        <v>42170</v>
      </c>
      <c r="B2345" s="2">
        <v>8013.9</v>
      </c>
      <c r="C2345">
        <f t="shared" si="72"/>
        <v>3.8833005549361761E-3</v>
      </c>
      <c r="D2345">
        <f t="shared" si="73"/>
        <v>282.58255610994593</v>
      </c>
    </row>
    <row r="2346" spans="1:4" x14ac:dyDescent="0.45">
      <c r="A2346" s="1">
        <v>42171</v>
      </c>
      <c r="B2346" s="2">
        <v>8047.3</v>
      </c>
      <c r="C2346">
        <f t="shared" si="72"/>
        <v>4.1677585195723111E-3</v>
      </c>
      <c r="D2346">
        <f t="shared" si="73"/>
        <v>283.76029196565565</v>
      </c>
    </row>
    <row r="2347" spans="1:4" x14ac:dyDescent="0.45">
      <c r="A2347" s="1">
        <v>42172</v>
      </c>
      <c r="B2347" s="2">
        <v>8091.55</v>
      </c>
      <c r="C2347">
        <f t="shared" si="72"/>
        <v>5.4987387073925417E-3</v>
      </c>
      <c r="D2347">
        <f t="shared" si="73"/>
        <v>285.32061566670825</v>
      </c>
    </row>
    <row r="2348" spans="1:4" x14ac:dyDescent="0.45">
      <c r="A2348" s="1">
        <v>42173</v>
      </c>
      <c r="B2348" s="2">
        <v>8174.6</v>
      </c>
      <c r="C2348">
        <f t="shared" si="72"/>
        <v>1.0263793710722937E-2</v>
      </c>
      <c r="D2348">
        <f t="shared" si="73"/>
        <v>288.24908760732779</v>
      </c>
    </row>
    <row r="2349" spans="1:4" x14ac:dyDescent="0.45">
      <c r="A2349" s="1">
        <v>42174</v>
      </c>
      <c r="B2349" s="2">
        <v>8224.9500000000007</v>
      </c>
      <c r="C2349">
        <f t="shared" si="72"/>
        <v>6.1593227803195703E-3</v>
      </c>
      <c r="D2349">
        <f t="shared" si="73"/>
        <v>290.02450677903397</v>
      </c>
    </row>
    <row r="2350" spans="1:4" x14ac:dyDescent="0.45">
      <c r="A2350" s="1">
        <v>42177</v>
      </c>
      <c r="B2350" s="2">
        <v>8353.1</v>
      </c>
      <c r="C2350">
        <f t="shared" si="72"/>
        <v>1.5580641827609848E-2</v>
      </c>
      <c r="D2350">
        <f t="shared" si="73"/>
        <v>294.54327474038729</v>
      </c>
    </row>
    <row r="2351" spans="1:4" x14ac:dyDescent="0.45">
      <c r="A2351" s="1">
        <v>42178</v>
      </c>
      <c r="B2351" s="2">
        <v>8381.5499999999993</v>
      </c>
      <c r="C2351">
        <f t="shared" si="72"/>
        <v>3.4059211550201609E-3</v>
      </c>
      <c r="D2351">
        <f t="shared" si="73"/>
        <v>295.54646591089448</v>
      </c>
    </row>
    <row r="2352" spans="1:4" x14ac:dyDescent="0.45">
      <c r="A2352" s="1">
        <v>42179</v>
      </c>
      <c r="B2352" s="2">
        <v>8360.85</v>
      </c>
      <c r="C2352">
        <f t="shared" si="72"/>
        <v>-2.4697102564560148E-3</v>
      </c>
      <c r="D2352">
        <f t="shared" si="73"/>
        <v>294.81655177277503</v>
      </c>
    </row>
    <row r="2353" spans="1:4" x14ac:dyDescent="0.45">
      <c r="A2353" s="1">
        <v>42180</v>
      </c>
      <c r="B2353" s="2">
        <v>8398</v>
      </c>
      <c r="C2353">
        <f t="shared" si="72"/>
        <v>4.4433281305130022E-3</v>
      </c>
      <c r="D2353">
        <f t="shared" si="73"/>
        <v>296.12651845060782</v>
      </c>
    </row>
    <row r="2354" spans="1:4" x14ac:dyDescent="0.45">
      <c r="A2354" s="1">
        <v>42181</v>
      </c>
      <c r="B2354" s="2">
        <v>8381.1</v>
      </c>
      <c r="C2354">
        <f t="shared" si="72"/>
        <v>-2.0123839009287491E-3</v>
      </c>
      <c r="D2354">
        <f t="shared" si="73"/>
        <v>295.53059821223974</v>
      </c>
    </row>
    <row r="2355" spans="1:4" x14ac:dyDescent="0.45">
      <c r="A2355" s="1">
        <v>42184</v>
      </c>
      <c r="B2355" s="2">
        <v>8318.4</v>
      </c>
      <c r="C2355">
        <f t="shared" si="72"/>
        <v>-7.4811182303039844E-3</v>
      </c>
      <c r="D2355">
        <f t="shared" si="73"/>
        <v>293.31969886634153</v>
      </c>
    </row>
    <row r="2356" spans="1:4" x14ac:dyDescent="0.45">
      <c r="A2356" s="1">
        <v>42185</v>
      </c>
      <c r="B2356" s="2">
        <v>8368.5</v>
      </c>
      <c r="C2356">
        <f t="shared" si="72"/>
        <v>6.0227928447778856E-3</v>
      </c>
      <c r="D2356">
        <f t="shared" si="73"/>
        <v>295.08630264990609</v>
      </c>
    </row>
    <row r="2357" spans="1:4" x14ac:dyDescent="0.45">
      <c r="A2357" s="1">
        <v>42186</v>
      </c>
      <c r="B2357" s="2">
        <v>8453.0499999999993</v>
      </c>
      <c r="C2357">
        <f t="shared" si="72"/>
        <v>1.0103363804743894E-2</v>
      </c>
      <c r="D2357">
        <f t="shared" si="73"/>
        <v>298.06766691937486</v>
      </c>
    </row>
    <row r="2358" spans="1:4" x14ac:dyDescent="0.45">
      <c r="A2358" s="1">
        <v>42187</v>
      </c>
      <c r="B2358" s="2">
        <v>8444.9</v>
      </c>
      <c r="C2358">
        <f t="shared" si="72"/>
        <v>-9.6414903496366833E-4</v>
      </c>
      <c r="D2358">
        <f t="shared" si="73"/>
        <v>297.78028526596069</v>
      </c>
    </row>
    <row r="2359" spans="1:4" x14ac:dyDescent="0.45">
      <c r="A2359" s="1">
        <v>42188</v>
      </c>
      <c r="B2359" s="2">
        <v>8484.9</v>
      </c>
      <c r="C2359">
        <f t="shared" si="72"/>
        <v>4.7365865788819286E-3</v>
      </c>
      <c r="D2359">
        <f t="shared" si="73"/>
        <v>299.19074736860711</v>
      </c>
    </row>
    <row r="2360" spans="1:4" x14ac:dyDescent="0.45">
      <c r="A2360" s="1">
        <v>42191</v>
      </c>
      <c r="B2360" s="2">
        <v>8522.15</v>
      </c>
      <c r="C2360">
        <f t="shared" si="72"/>
        <v>4.3901519169347904E-3</v>
      </c>
      <c r="D2360">
        <f t="shared" si="73"/>
        <v>300.50424020169652</v>
      </c>
    </row>
    <row r="2361" spans="1:4" x14ac:dyDescent="0.45">
      <c r="A2361" s="1">
        <v>42192</v>
      </c>
      <c r="B2361" s="2">
        <v>8510.7999999999993</v>
      </c>
      <c r="C2361">
        <f t="shared" si="72"/>
        <v>-1.3318235421812998E-3</v>
      </c>
      <c r="D2361">
        <f t="shared" si="73"/>
        <v>300.10402158007059</v>
      </c>
    </row>
    <row r="2362" spans="1:4" x14ac:dyDescent="0.45">
      <c r="A2362" s="1">
        <v>42193</v>
      </c>
      <c r="B2362" s="2">
        <v>8363.0499999999993</v>
      </c>
      <c r="C2362">
        <f t="shared" si="72"/>
        <v>-1.7360295154392066E-2</v>
      </c>
      <c r="D2362">
        <f t="shared" si="73"/>
        <v>294.8941271884205</v>
      </c>
    </row>
    <row r="2363" spans="1:4" x14ac:dyDescent="0.45">
      <c r="A2363" s="1">
        <v>42194</v>
      </c>
      <c r="B2363" s="2">
        <v>8328.5499999999993</v>
      </c>
      <c r="C2363">
        <f t="shared" si="72"/>
        <v>-4.1252892186463075E-3</v>
      </c>
      <c r="D2363">
        <f t="shared" si="73"/>
        <v>293.67760362488798</v>
      </c>
    </row>
    <row r="2364" spans="1:4" x14ac:dyDescent="0.45">
      <c r="A2364" s="1">
        <v>42195</v>
      </c>
      <c r="B2364" s="2">
        <v>8360.5499999999993</v>
      </c>
      <c r="C2364">
        <f t="shared" si="72"/>
        <v>3.8422054259144751E-3</v>
      </c>
      <c r="D2364">
        <f t="shared" si="73"/>
        <v>294.80597330700505</v>
      </c>
    </row>
    <row r="2365" spans="1:4" x14ac:dyDescent="0.45">
      <c r="A2365" s="1">
        <v>42198</v>
      </c>
      <c r="B2365" s="2">
        <v>8459.65</v>
      </c>
      <c r="C2365">
        <f t="shared" si="72"/>
        <v>1.1853287164122022E-2</v>
      </c>
      <c r="D2365">
        <f t="shared" si="73"/>
        <v>298.30039316631144</v>
      </c>
    </row>
    <row r="2366" spans="1:4" x14ac:dyDescent="0.45">
      <c r="A2366" s="1">
        <v>42199</v>
      </c>
      <c r="B2366" s="2">
        <v>8454.1</v>
      </c>
      <c r="C2366">
        <f t="shared" si="72"/>
        <v>-6.5605551057068231E-4</v>
      </c>
      <c r="D2366">
        <f t="shared" si="73"/>
        <v>298.10469154956928</v>
      </c>
    </row>
    <row r="2367" spans="1:4" x14ac:dyDescent="0.45">
      <c r="A2367" s="1">
        <v>42200</v>
      </c>
      <c r="B2367" s="2">
        <v>8523.7999999999993</v>
      </c>
      <c r="C2367">
        <f t="shared" si="72"/>
        <v>8.2445204102150321E-3</v>
      </c>
      <c r="D2367">
        <f t="shared" si="73"/>
        <v>300.56242176343056</v>
      </c>
    </row>
    <row r="2368" spans="1:4" x14ac:dyDescent="0.45">
      <c r="A2368" s="1">
        <v>42201</v>
      </c>
      <c r="B2368" s="2">
        <v>8608.0499999999993</v>
      </c>
      <c r="C2368">
        <f t="shared" si="72"/>
        <v>9.8840892559656501E-3</v>
      </c>
      <c r="D2368">
        <f t="shared" si="73"/>
        <v>303.53320756712952</v>
      </c>
    </row>
    <row r="2369" spans="1:4" x14ac:dyDescent="0.45">
      <c r="A2369" s="1">
        <v>42202</v>
      </c>
      <c r="B2369" s="2">
        <v>8609.85</v>
      </c>
      <c r="C2369">
        <f t="shared" si="72"/>
        <v>2.0910659208544231E-4</v>
      </c>
      <c r="D2369">
        <f t="shared" si="73"/>
        <v>303.59667836174867</v>
      </c>
    </row>
    <row r="2370" spans="1:4" x14ac:dyDescent="0.45">
      <c r="A2370" s="1">
        <v>42205</v>
      </c>
      <c r="B2370" s="2">
        <v>8603.4500000000007</v>
      </c>
      <c r="C2370">
        <f t="shared" ref="C2370:C2433" si="74">(B2370-B2369)/B2369</f>
        <v>-7.4333466901277444E-4</v>
      </c>
      <c r="D2370">
        <f t="shared" si="73"/>
        <v>303.37100442532528</v>
      </c>
    </row>
    <row r="2371" spans="1:4" x14ac:dyDescent="0.45">
      <c r="A2371" s="1">
        <v>42206</v>
      </c>
      <c r="B2371" s="2">
        <v>8529.4500000000007</v>
      </c>
      <c r="C2371">
        <f t="shared" si="74"/>
        <v>-8.6012006811221065E-3</v>
      </c>
      <c r="D2371">
        <f t="shared" si="73"/>
        <v>300.76164953542946</v>
      </c>
    </row>
    <row r="2372" spans="1:4" x14ac:dyDescent="0.45">
      <c r="A2372" s="1">
        <v>42207</v>
      </c>
      <c r="B2372" s="2">
        <v>8633.5</v>
      </c>
      <c r="C2372">
        <f t="shared" si="74"/>
        <v>1.2198910832468596E-2</v>
      </c>
      <c r="D2372">
        <f t="shared" ref="D2372:D2435" si="75">D2371*(1+C2372)</f>
        <v>304.43061407993832</v>
      </c>
    </row>
    <row r="2373" spans="1:4" x14ac:dyDescent="0.45">
      <c r="A2373" s="1">
        <v>42208</v>
      </c>
      <c r="B2373" s="2">
        <v>8589.7999999999993</v>
      </c>
      <c r="C2373">
        <f t="shared" si="74"/>
        <v>-5.0616783459779616E-3</v>
      </c>
      <c r="D2373">
        <f t="shared" si="75"/>
        <v>302.88968423279715</v>
      </c>
    </row>
    <row r="2374" spans="1:4" x14ac:dyDescent="0.45">
      <c r="A2374" s="1">
        <v>42209</v>
      </c>
      <c r="B2374" s="2">
        <v>8521.5499999999993</v>
      </c>
      <c r="C2374">
        <f t="shared" si="74"/>
        <v>-7.9454702088523604E-3</v>
      </c>
      <c r="D2374">
        <f t="shared" si="75"/>
        <v>300.48308327015673</v>
      </c>
    </row>
    <row r="2375" spans="1:4" x14ac:dyDescent="0.45">
      <c r="A2375" s="1">
        <v>42212</v>
      </c>
      <c r="B2375" s="2">
        <v>8361</v>
      </c>
      <c r="C2375">
        <f t="shared" si="74"/>
        <v>-1.8840469163473698E-2</v>
      </c>
      <c r="D2375">
        <f t="shared" si="75"/>
        <v>294.82184100565985</v>
      </c>
    </row>
    <row r="2376" spans="1:4" x14ac:dyDescent="0.45">
      <c r="A2376" s="1">
        <v>42213</v>
      </c>
      <c r="B2376" s="2">
        <v>8337</v>
      </c>
      <c r="C2376">
        <f t="shared" si="74"/>
        <v>-2.8704700394689632E-3</v>
      </c>
      <c r="D2376">
        <f t="shared" si="75"/>
        <v>293.97556374407202</v>
      </c>
    </row>
    <row r="2377" spans="1:4" x14ac:dyDescent="0.45">
      <c r="A2377" s="1">
        <v>42214</v>
      </c>
      <c r="B2377" s="2">
        <v>8375.0499999999993</v>
      </c>
      <c r="C2377">
        <f t="shared" si="74"/>
        <v>4.5639918435887335E-3</v>
      </c>
      <c r="D2377">
        <f t="shared" si="75"/>
        <v>295.31726581921436</v>
      </c>
    </row>
    <row r="2378" spans="1:4" x14ac:dyDescent="0.45">
      <c r="A2378" s="1">
        <v>42215</v>
      </c>
      <c r="B2378" s="2">
        <v>8421.7999999999993</v>
      </c>
      <c r="C2378">
        <f t="shared" si="74"/>
        <v>5.5820562265299911E-3</v>
      </c>
      <c r="D2378">
        <f t="shared" si="75"/>
        <v>296.96574340168235</v>
      </c>
    </row>
    <row r="2379" spans="1:4" x14ac:dyDescent="0.45">
      <c r="A2379" s="1">
        <v>42216</v>
      </c>
      <c r="B2379" s="2">
        <v>8532.85</v>
      </c>
      <c r="C2379">
        <f t="shared" si="74"/>
        <v>1.3186017240969995E-2</v>
      </c>
      <c r="D2379">
        <f t="shared" si="75"/>
        <v>300.8815388141544</v>
      </c>
    </row>
    <row r="2380" spans="1:4" x14ac:dyDescent="0.45">
      <c r="A2380" s="1">
        <v>42219</v>
      </c>
      <c r="B2380" s="2">
        <v>8543.0499999999993</v>
      </c>
      <c r="C2380">
        <f t="shared" si="74"/>
        <v>1.1953802070819137E-3</v>
      </c>
      <c r="D2380">
        <f t="shared" si="75"/>
        <v>301.24120665032916</v>
      </c>
    </row>
    <row r="2381" spans="1:4" x14ac:dyDescent="0.45">
      <c r="A2381" s="1">
        <v>42220</v>
      </c>
      <c r="B2381" s="2">
        <v>8516.9</v>
      </c>
      <c r="C2381">
        <f t="shared" si="74"/>
        <v>-3.0609676871842773E-3</v>
      </c>
      <c r="D2381">
        <f t="shared" si="75"/>
        <v>300.31911705072412</v>
      </c>
    </row>
    <row r="2382" spans="1:4" x14ac:dyDescent="0.45">
      <c r="A2382" s="1">
        <v>42221</v>
      </c>
      <c r="B2382" s="2">
        <v>8567.9500000000007</v>
      </c>
      <c r="C2382">
        <f t="shared" si="74"/>
        <v>5.9939649402953061E-3</v>
      </c>
      <c r="D2382">
        <f t="shared" si="75"/>
        <v>302.11921930922659</v>
      </c>
    </row>
    <row r="2383" spans="1:4" x14ac:dyDescent="0.45">
      <c r="A2383" s="1">
        <v>42222</v>
      </c>
      <c r="B2383" s="2">
        <v>8588.65</v>
      </c>
      <c r="C2383">
        <f t="shared" si="74"/>
        <v>2.4159804854135361E-3</v>
      </c>
      <c r="D2383">
        <f t="shared" si="75"/>
        <v>302.84913344734605</v>
      </c>
    </row>
    <row r="2384" spans="1:4" x14ac:dyDescent="0.45">
      <c r="A2384" s="1">
        <v>42223</v>
      </c>
      <c r="B2384" s="2">
        <v>8564.6</v>
      </c>
      <c r="C2384">
        <f t="shared" si="74"/>
        <v>-2.8002072502662551E-3</v>
      </c>
      <c r="D2384">
        <f t="shared" si="75"/>
        <v>302.00109310812991</v>
      </c>
    </row>
    <row r="2385" spans="1:4" x14ac:dyDescent="0.45">
      <c r="A2385" s="1">
        <v>42226</v>
      </c>
      <c r="B2385" s="2">
        <v>8525.6</v>
      </c>
      <c r="C2385">
        <f t="shared" si="74"/>
        <v>-4.5536277234196577E-3</v>
      </c>
      <c r="D2385">
        <f t="shared" si="75"/>
        <v>300.62589255804971</v>
      </c>
    </row>
    <row r="2386" spans="1:4" x14ac:dyDescent="0.45">
      <c r="A2386" s="1">
        <v>42227</v>
      </c>
      <c r="B2386" s="2">
        <v>8462.35</v>
      </c>
      <c r="C2386">
        <f t="shared" si="74"/>
        <v>-7.4188326921272403E-3</v>
      </c>
      <c r="D2386">
        <f t="shared" si="75"/>
        <v>298.39559935824013</v>
      </c>
    </row>
    <row r="2387" spans="1:4" x14ac:dyDescent="0.45">
      <c r="A2387" s="1">
        <v>42228</v>
      </c>
      <c r="B2387" s="2">
        <v>8349.4500000000007</v>
      </c>
      <c r="C2387">
        <f t="shared" si="74"/>
        <v>-1.3341447706606278E-2</v>
      </c>
      <c r="D2387">
        <f t="shared" si="75"/>
        <v>294.41457007352074</v>
      </c>
    </row>
    <row r="2388" spans="1:4" x14ac:dyDescent="0.45">
      <c r="A2388" s="1">
        <v>42229</v>
      </c>
      <c r="B2388" s="2">
        <v>8355.85</v>
      </c>
      <c r="C2388">
        <f t="shared" si="74"/>
        <v>7.665175550484925E-4</v>
      </c>
      <c r="D2388">
        <f t="shared" si="75"/>
        <v>294.64024400994413</v>
      </c>
    </row>
    <row r="2389" spans="1:4" x14ac:dyDescent="0.45">
      <c r="A2389" s="1">
        <v>42230</v>
      </c>
      <c r="B2389" s="2">
        <v>8518.5499999999993</v>
      </c>
      <c r="C2389">
        <f t="shared" si="74"/>
        <v>1.9471388308789517E-2</v>
      </c>
      <c r="D2389">
        <f t="shared" si="75"/>
        <v>300.37729861245828</v>
      </c>
    </row>
    <row r="2390" spans="1:4" x14ac:dyDescent="0.45">
      <c r="A2390" s="1">
        <v>42233</v>
      </c>
      <c r="B2390" s="2">
        <v>8477.2999999999993</v>
      </c>
      <c r="C2390">
        <f t="shared" si="74"/>
        <v>-4.8423734086200116E-3</v>
      </c>
      <c r="D2390">
        <f t="shared" si="75"/>
        <v>298.92275956910419</v>
      </c>
    </row>
    <row r="2391" spans="1:4" x14ac:dyDescent="0.45">
      <c r="A2391" s="1">
        <v>42234</v>
      </c>
      <c r="B2391" s="2">
        <v>8466.5499999999993</v>
      </c>
      <c r="C2391">
        <f t="shared" si="74"/>
        <v>-1.2680924350913618E-3</v>
      </c>
      <c r="D2391">
        <f t="shared" si="75"/>
        <v>298.54369787901794</v>
      </c>
    </row>
    <row r="2392" spans="1:4" x14ac:dyDescent="0.45">
      <c r="A2392" s="1">
        <v>42235</v>
      </c>
      <c r="B2392" s="2">
        <v>8495.15</v>
      </c>
      <c r="C2392">
        <f t="shared" si="74"/>
        <v>3.3779993031400474E-3</v>
      </c>
      <c r="D2392">
        <f t="shared" si="75"/>
        <v>299.55217828241007</v>
      </c>
    </row>
    <row r="2393" spans="1:4" x14ac:dyDescent="0.45">
      <c r="A2393" s="1">
        <v>42236</v>
      </c>
      <c r="B2393" s="2">
        <v>8372.75</v>
      </c>
      <c r="C2393">
        <f t="shared" si="74"/>
        <v>-1.4408221161486217E-2</v>
      </c>
      <c r="D2393">
        <f t="shared" si="75"/>
        <v>295.23616424831215</v>
      </c>
    </row>
    <row r="2394" spans="1:4" x14ac:dyDescent="0.45">
      <c r="A2394" s="1">
        <v>42237</v>
      </c>
      <c r="B2394" s="2">
        <v>8299.9500000000007</v>
      </c>
      <c r="C2394">
        <f t="shared" si="74"/>
        <v>-8.6948732495296371E-3</v>
      </c>
      <c r="D2394">
        <f t="shared" si="75"/>
        <v>292.66912322149574</v>
      </c>
    </row>
    <row r="2395" spans="1:4" x14ac:dyDescent="0.45">
      <c r="A2395" s="1">
        <v>42240</v>
      </c>
      <c r="B2395" s="2">
        <v>7809</v>
      </c>
      <c r="C2395">
        <f t="shared" si="74"/>
        <v>-5.9150958740715388E-2</v>
      </c>
      <c r="D2395">
        <f t="shared" si="75"/>
        <v>275.35746398913972</v>
      </c>
    </row>
    <row r="2396" spans="1:4" x14ac:dyDescent="0.45">
      <c r="A2396" s="1">
        <v>42241</v>
      </c>
      <c r="B2396" s="2">
        <v>7880.7</v>
      </c>
      <c r="C2396">
        <f t="shared" si="74"/>
        <v>9.181713407606585E-3</v>
      </c>
      <c r="D2396">
        <f t="shared" si="75"/>
        <v>277.88571730813339</v>
      </c>
    </row>
    <row r="2397" spans="1:4" x14ac:dyDescent="0.45">
      <c r="A2397" s="1">
        <v>42242</v>
      </c>
      <c r="B2397" s="2">
        <v>7791.85</v>
      </c>
      <c r="C2397">
        <f t="shared" si="74"/>
        <v>-1.1274379179514441E-2</v>
      </c>
      <c r="D2397">
        <f t="shared" si="75"/>
        <v>274.75272836263014</v>
      </c>
    </row>
    <row r="2398" spans="1:4" x14ac:dyDescent="0.45">
      <c r="A2398" s="1">
        <v>42243</v>
      </c>
      <c r="B2398" s="2">
        <v>7948.95</v>
      </c>
      <c r="C2398">
        <f t="shared" si="74"/>
        <v>2.0162092442744591E-2</v>
      </c>
      <c r="D2398">
        <f t="shared" si="75"/>
        <v>280.29231827077376</v>
      </c>
    </row>
    <row r="2399" spans="1:4" x14ac:dyDescent="0.45">
      <c r="A2399" s="1">
        <v>42244</v>
      </c>
      <c r="B2399" s="2">
        <v>8001.95</v>
      </c>
      <c r="C2399">
        <f t="shared" si="74"/>
        <v>6.6675472861195502E-3</v>
      </c>
      <c r="D2399">
        <f t="shared" si="75"/>
        <v>282.16118055678021</v>
      </c>
    </row>
    <row r="2400" spans="1:4" x14ac:dyDescent="0.45">
      <c r="A2400" s="1">
        <v>42247</v>
      </c>
      <c r="B2400" s="2">
        <v>7971.3</v>
      </c>
      <c r="C2400">
        <f t="shared" si="74"/>
        <v>-3.8303163603871102E-3</v>
      </c>
      <c r="D2400">
        <f t="shared" si="75"/>
        <v>281.08041397062743</v>
      </c>
    </row>
    <row r="2401" spans="1:4" x14ac:dyDescent="0.45">
      <c r="A2401" s="1">
        <v>42248</v>
      </c>
      <c r="B2401" s="2">
        <v>7785.85</v>
      </c>
      <c r="C2401">
        <f t="shared" si="74"/>
        <v>-2.3264712154855521E-2</v>
      </c>
      <c r="D2401">
        <f t="shared" si="75"/>
        <v>274.54115904723318</v>
      </c>
    </row>
    <row r="2402" spans="1:4" x14ac:dyDescent="0.45">
      <c r="A2402" s="1">
        <v>42249</v>
      </c>
      <c r="B2402" s="2">
        <v>7717</v>
      </c>
      <c r="C2402">
        <f t="shared" si="74"/>
        <v>-8.8429651226263496E-3</v>
      </c>
      <c r="D2402">
        <f t="shared" si="75"/>
        <v>272.11340115305308</v>
      </c>
    </row>
    <row r="2403" spans="1:4" x14ac:dyDescent="0.45">
      <c r="A2403" s="1">
        <v>42250</v>
      </c>
      <c r="B2403" s="2">
        <v>7823</v>
      </c>
      <c r="C2403">
        <f t="shared" si="74"/>
        <v>1.3735907736166904E-2</v>
      </c>
      <c r="D2403">
        <f t="shared" si="75"/>
        <v>275.85112572506603</v>
      </c>
    </row>
    <row r="2404" spans="1:4" x14ac:dyDescent="0.45">
      <c r="A2404" s="1">
        <v>42251</v>
      </c>
      <c r="B2404" s="2">
        <v>7655.05</v>
      </c>
      <c r="C2404">
        <f t="shared" si="74"/>
        <v>-2.1468746005368761E-2</v>
      </c>
      <c r="D2404">
        <f t="shared" si="75"/>
        <v>269.92894797157953</v>
      </c>
    </row>
    <row r="2405" spans="1:4" x14ac:dyDescent="0.45">
      <c r="A2405" s="1">
        <v>42254</v>
      </c>
      <c r="B2405" s="2">
        <v>7558.8</v>
      </c>
      <c r="C2405">
        <f t="shared" si="74"/>
        <v>-1.257339925931248E-2</v>
      </c>
      <c r="D2405">
        <f t="shared" si="75"/>
        <v>266.53502353708666</v>
      </c>
    </row>
    <row r="2406" spans="1:4" x14ac:dyDescent="0.45">
      <c r="A2406" s="1">
        <v>42255</v>
      </c>
      <c r="B2406" s="2">
        <v>7688.25</v>
      </c>
      <c r="C2406">
        <f t="shared" si="74"/>
        <v>1.7125734243530696E-2</v>
      </c>
      <c r="D2406">
        <f t="shared" si="75"/>
        <v>271.09963151677601</v>
      </c>
    </row>
    <row r="2407" spans="1:4" x14ac:dyDescent="0.45">
      <c r="A2407" s="1">
        <v>42256</v>
      </c>
      <c r="B2407" s="2">
        <v>7818.6</v>
      </c>
      <c r="C2407">
        <f t="shared" si="74"/>
        <v>1.6954443468929908E-2</v>
      </c>
      <c r="D2407">
        <f t="shared" si="75"/>
        <v>275.69597489377492</v>
      </c>
    </row>
    <row r="2408" spans="1:4" x14ac:dyDescent="0.45">
      <c r="A2408" s="1">
        <v>42257</v>
      </c>
      <c r="B2408" s="2">
        <v>7788.1</v>
      </c>
      <c r="C2408">
        <f t="shared" si="74"/>
        <v>-3.900954135011383E-3</v>
      </c>
      <c r="D2408">
        <f t="shared" si="75"/>
        <v>274.62049754050707</v>
      </c>
    </row>
    <row r="2409" spans="1:4" x14ac:dyDescent="0.45">
      <c r="A2409" s="1">
        <v>42258</v>
      </c>
      <c r="B2409" s="2">
        <v>7789.3</v>
      </c>
      <c r="C2409">
        <f t="shared" si="74"/>
        <v>1.5408122648653946E-4</v>
      </c>
      <c r="D2409">
        <f t="shared" si="75"/>
        <v>274.66281140358649</v>
      </c>
    </row>
    <row r="2410" spans="1:4" x14ac:dyDescent="0.45">
      <c r="A2410" s="1">
        <v>42261</v>
      </c>
      <c r="B2410" s="2">
        <v>7872.25</v>
      </c>
      <c r="C2410">
        <f t="shared" si="74"/>
        <v>1.0649223935398536E-2</v>
      </c>
      <c r="D2410">
        <f t="shared" si="75"/>
        <v>277.58775718894941</v>
      </c>
    </row>
    <row r="2411" spans="1:4" x14ac:dyDescent="0.45">
      <c r="A2411" s="1">
        <v>42262</v>
      </c>
      <c r="B2411" s="2">
        <v>7829.1</v>
      </c>
      <c r="C2411">
        <f t="shared" si="74"/>
        <v>-5.481279176855364E-3</v>
      </c>
      <c r="D2411">
        <f t="shared" si="75"/>
        <v>276.06622119571966</v>
      </c>
    </row>
    <row r="2412" spans="1:4" x14ac:dyDescent="0.45">
      <c r="A2412" s="1">
        <v>42263</v>
      </c>
      <c r="B2412" s="2">
        <v>7899.15</v>
      </c>
      <c r="C2412">
        <f t="shared" si="74"/>
        <v>8.9473885887265802E-3</v>
      </c>
      <c r="D2412">
        <f t="shared" si="75"/>
        <v>278.53629295297912</v>
      </c>
    </row>
    <row r="2413" spans="1:4" x14ac:dyDescent="0.45">
      <c r="A2413" s="1">
        <v>42265</v>
      </c>
      <c r="B2413" s="2">
        <v>7981.9</v>
      </c>
      <c r="C2413">
        <f t="shared" si="74"/>
        <v>1.04758106884918E-2</v>
      </c>
      <c r="D2413">
        <f t="shared" si="75"/>
        <v>281.45418642782886</v>
      </c>
    </row>
    <row r="2414" spans="1:4" x14ac:dyDescent="0.45">
      <c r="A2414" s="1">
        <v>42268</v>
      </c>
      <c r="B2414" s="2">
        <v>7977.1</v>
      </c>
      <c r="C2414">
        <f t="shared" si="74"/>
        <v>-6.0136057830833167E-4</v>
      </c>
      <c r="D2414">
        <f t="shared" si="75"/>
        <v>281.28493097551132</v>
      </c>
    </row>
    <row r="2415" spans="1:4" x14ac:dyDescent="0.45">
      <c r="A2415" s="1">
        <v>42269</v>
      </c>
      <c r="B2415" s="2">
        <v>7812</v>
      </c>
      <c r="C2415">
        <f t="shared" si="74"/>
        <v>-2.069674443093359E-2</v>
      </c>
      <c r="D2415">
        <f t="shared" si="75"/>
        <v>275.46324864683834</v>
      </c>
    </row>
    <row r="2416" spans="1:4" x14ac:dyDescent="0.45">
      <c r="A2416" s="1">
        <v>42270</v>
      </c>
      <c r="B2416" s="2">
        <v>7845.95</v>
      </c>
      <c r="C2416">
        <f t="shared" si="74"/>
        <v>4.3458781362006932E-3</v>
      </c>
      <c r="D2416">
        <f t="shared" si="75"/>
        <v>276.66037835645943</v>
      </c>
    </row>
    <row r="2417" spans="1:4" x14ac:dyDescent="0.45">
      <c r="A2417" s="1">
        <v>42271</v>
      </c>
      <c r="B2417" s="2">
        <v>7868.5</v>
      </c>
      <c r="C2417">
        <f t="shared" si="74"/>
        <v>2.8740942779395973E-3</v>
      </c>
      <c r="D2417">
        <f t="shared" si="75"/>
        <v>277.45552636682629</v>
      </c>
    </row>
    <row r="2418" spans="1:4" x14ac:dyDescent="0.45">
      <c r="A2418" s="1">
        <v>42275</v>
      </c>
      <c r="B2418" s="2">
        <v>7795.7</v>
      </c>
      <c r="C2418">
        <f t="shared" si="74"/>
        <v>-9.2520810827985238E-3</v>
      </c>
      <c r="D2418">
        <f t="shared" si="75"/>
        <v>274.88848534000988</v>
      </c>
    </row>
    <row r="2419" spans="1:4" x14ac:dyDescent="0.45">
      <c r="A2419" s="1">
        <v>42276</v>
      </c>
      <c r="B2419" s="2">
        <v>7843.3</v>
      </c>
      <c r="C2419">
        <f t="shared" si="74"/>
        <v>6.1059301922855372E-3</v>
      </c>
      <c r="D2419">
        <f t="shared" si="75"/>
        <v>276.56693524215905</v>
      </c>
    </row>
    <row r="2420" spans="1:4" x14ac:dyDescent="0.45">
      <c r="A2420" s="1">
        <v>42277</v>
      </c>
      <c r="B2420" s="2">
        <v>7948.9</v>
      </c>
      <c r="C2420">
        <f t="shared" si="74"/>
        <v>1.3463720627796903E-2</v>
      </c>
      <c r="D2420">
        <f t="shared" si="75"/>
        <v>280.29055519314551</v>
      </c>
    </row>
    <row r="2421" spans="1:4" x14ac:dyDescent="0.45">
      <c r="A2421" s="1">
        <v>42278</v>
      </c>
      <c r="B2421" s="2">
        <v>7950.9</v>
      </c>
      <c r="C2421">
        <f t="shared" si="74"/>
        <v>2.5160714061065056E-4</v>
      </c>
      <c r="D2421">
        <f t="shared" si="75"/>
        <v>280.36107829827785</v>
      </c>
    </row>
    <row r="2422" spans="1:4" x14ac:dyDescent="0.45">
      <c r="A2422" s="1">
        <v>42282</v>
      </c>
      <c r="B2422" s="2">
        <v>8119.3</v>
      </c>
      <c r="C2422">
        <f t="shared" si="74"/>
        <v>2.1179992202140709E-2</v>
      </c>
      <c r="D2422">
        <f t="shared" si="75"/>
        <v>286.29912375041914</v>
      </c>
    </row>
    <row r="2423" spans="1:4" x14ac:dyDescent="0.45">
      <c r="A2423" s="1">
        <v>42283</v>
      </c>
      <c r="B2423" s="2">
        <v>8152.9</v>
      </c>
      <c r="C2423">
        <f t="shared" si="74"/>
        <v>4.1382877834295383E-3</v>
      </c>
      <c r="D2423">
        <f t="shared" si="75"/>
        <v>287.48391191664206</v>
      </c>
    </row>
    <row r="2424" spans="1:4" x14ac:dyDescent="0.45">
      <c r="A2424" s="1">
        <v>42284</v>
      </c>
      <c r="B2424" s="2">
        <v>8177.4</v>
      </c>
      <c r="C2424">
        <f t="shared" si="74"/>
        <v>3.0050656821499098E-3</v>
      </c>
      <c r="D2424">
        <f t="shared" si="75"/>
        <v>288.34781995451294</v>
      </c>
    </row>
    <row r="2425" spans="1:4" x14ac:dyDescent="0.45">
      <c r="A2425" s="1">
        <v>42285</v>
      </c>
      <c r="B2425" s="2">
        <v>8129.35</v>
      </c>
      <c r="C2425">
        <f t="shared" si="74"/>
        <v>-5.8759507912049397E-3</v>
      </c>
      <c r="D2425">
        <f t="shared" si="75"/>
        <v>286.65350235370897</v>
      </c>
    </row>
    <row r="2426" spans="1:4" x14ac:dyDescent="0.45">
      <c r="A2426" s="1">
        <v>42286</v>
      </c>
      <c r="B2426" s="2">
        <v>8189.7</v>
      </c>
      <c r="C2426">
        <f t="shared" si="74"/>
        <v>7.4237177634127512E-3</v>
      </c>
      <c r="D2426">
        <f t="shared" si="75"/>
        <v>288.78153705107667</v>
      </c>
    </row>
    <row r="2427" spans="1:4" x14ac:dyDescent="0.45">
      <c r="A2427" s="1">
        <v>42289</v>
      </c>
      <c r="B2427" s="2">
        <v>8143.6</v>
      </c>
      <c r="C2427">
        <f t="shared" si="74"/>
        <v>-5.6290218200910234E-3</v>
      </c>
      <c r="D2427">
        <f t="shared" si="75"/>
        <v>287.15597947777673</v>
      </c>
    </row>
    <row r="2428" spans="1:4" x14ac:dyDescent="0.45">
      <c r="A2428" s="1">
        <v>42290</v>
      </c>
      <c r="B2428" s="2">
        <v>8131.7</v>
      </c>
      <c r="C2428">
        <f t="shared" si="74"/>
        <v>-1.461270199911654E-3</v>
      </c>
      <c r="D2428">
        <f t="shared" si="75"/>
        <v>286.73636700223943</v>
      </c>
    </row>
    <row r="2429" spans="1:4" x14ac:dyDescent="0.45">
      <c r="A2429" s="1">
        <v>42291</v>
      </c>
      <c r="B2429" s="2">
        <v>8107.9</v>
      </c>
      <c r="C2429">
        <f t="shared" si="74"/>
        <v>-2.9268172706814299E-3</v>
      </c>
      <c r="D2429">
        <f t="shared" si="75"/>
        <v>285.89714205116485</v>
      </c>
    </row>
    <row r="2430" spans="1:4" x14ac:dyDescent="0.45">
      <c r="A2430" s="1">
        <v>42292</v>
      </c>
      <c r="B2430" s="2">
        <v>8179.5</v>
      </c>
      <c r="C2430">
        <f t="shared" si="74"/>
        <v>8.8308933262620862E-3</v>
      </c>
      <c r="D2430">
        <f t="shared" si="75"/>
        <v>288.4218692149019</v>
      </c>
    </row>
    <row r="2431" spans="1:4" x14ac:dyDescent="0.45">
      <c r="A2431" s="1">
        <v>42293</v>
      </c>
      <c r="B2431" s="2">
        <v>8238.15</v>
      </c>
      <c r="C2431">
        <f t="shared" si="74"/>
        <v>7.1703649367320299E-3</v>
      </c>
      <c r="D2431">
        <f t="shared" si="75"/>
        <v>290.48995927290719</v>
      </c>
    </row>
    <row r="2432" spans="1:4" x14ac:dyDescent="0.45">
      <c r="A2432" s="1">
        <v>42296</v>
      </c>
      <c r="B2432" s="2">
        <v>8275.0499999999993</v>
      </c>
      <c r="C2432">
        <f t="shared" si="74"/>
        <v>4.4791609766755445E-3</v>
      </c>
      <c r="D2432">
        <f t="shared" si="75"/>
        <v>291.79111056259842</v>
      </c>
    </row>
    <row r="2433" spans="1:4" x14ac:dyDescent="0.45">
      <c r="A2433" s="1">
        <v>42297</v>
      </c>
      <c r="B2433" s="2">
        <v>8261.65</v>
      </c>
      <c r="C2433">
        <f t="shared" si="74"/>
        <v>-1.6193255629874911E-3</v>
      </c>
      <c r="D2433">
        <f t="shared" si="75"/>
        <v>291.3186057582119</v>
      </c>
    </row>
    <row r="2434" spans="1:4" x14ac:dyDescent="0.45">
      <c r="A2434" s="1">
        <v>42298</v>
      </c>
      <c r="B2434" s="2">
        <v>8251.7000000000007</v>
      </c>
      <c r="C2434">
        <f t="shared" ref="C2434:C2497" si="76">(B2434-B2433)/B2433</f>
        <v>-1.2043599038931581E-3</v>
      </c>
      <c r="D2434">
        <f t="shared" si="75"/>
        <v>290.96775331017869</v>
      </c>
    </row>
    <row r="2435" spans="1:4" x14ac:dyDescent="0.45">
      <c r="A2435" s="1">
        <v>42300</v>
      </c>
      <c r="B2435" s="2">
        <v>8295.4500000000007</v>
      </c>
      <c r="C2435">
        <f t="shared" si="76"/>
        <v>5.3019377825175417E-3</v>
      </c>
      <c r="D2435">
        <f t="shared" si="75"/>
        <v>292.51044623494818</v>
      </c>
    </row>
    <row r="2436" spans="1:4" x14ac:dyDescent="0.45">
      <c r="A2436" s="1">
        <v>42303</v>
      </c>
      <c r="B2436" s="2">
        <v>8260.5499999999993</v>
      </c>
      <c r="C2436">
        <f t="shared" si="76"/>
        <v>-4.2071255929457055E-3</v>
      </c>
      <c r="D2436">
        <f t="shared" ref="D2436:D2499" si="77">D2435*(1+C2436)</f>
        <v>291.27981805038917</v>
      </c>
    </row>
    <row r="2437" spans="1:4" x14ac:dyDescent="0.45">
      <c r="A2437" s="1">
        <v>42304</v>
      </c>
      <c r="B2437" s="2">
        <v>8232.9</v>
      </c>
      <c r="C2437">
        <f t="shared" si="76"/>
        <v>-3.3472347482915348E-3</v>
      </c>
      <c r="D2437">
        <f t="shared" si="77"/>
        <v>290.30483612193484</v>
      </c>
    </row>
    <row r="2438" spans="1:4" x14ac:dyDescent="0.45">
      <c r="A2438" s="1">
        <v>42305</v>
      </c>
      <c r="B2438" s="2">
        <v>8171.2</v>
      </c>
      <c r="C2438">
        <f t="shared" si="76"/>
        <v>-7.4943215634830761E-3</v>
      </c>
      <c r="D2438">
        <f t="shared" si="77"/>
        <v>288.1291983286028</v>
      </c>
    </row>
    <row r="2439" spans="1:4" x14ac:dyDescent="0.45">
      <c r="A2439" s="1">
        <v>42306</v>
      </c>
      <c r="B2439" s="2">
        <v>8111.75</v>
      </c>
      <c r="C2439">
        <f t="shared" si="76"/>
        <v>-7.2755531623261965E-3</v>
      </c>
      <c r="D2439">
        <f t="shared" si="77"/>
        <v>286.03289902854459</v>
      </c>
    </row>
    <row r="2440" spans="1:4" x14ac:dyDescent="0.45">
      <c r="A2440" s="1">
        <v>42307</v>
      </c>
      <c r="B2440" s="2">
        <v>8065.8</v>
      </c>
      <c r="C2440">
        <f t="shared" si="76"/>
        <v>-5.6646223071470173E-3</v>
      </c>
      <c r="D2440">
        <f t="shared" si="77"/>
        <v>284.41263068812958</v>
      </c>
    </row>
    <row r="2441" spans="1:4" x14ac:dyDescent="0.45">
      <c r="A2441" s="1">
        <v>42310</v>
      </c>
      <c r="B2441" s="2">
        <v>8050.8</v>
      </c>
      <c r="C2441">
        <f t="shared" si="76"/>
        <v>-1.8597039351335267E-3</v>
      </c>
      <c r="D2441">
        <f t="shared" si="77"/>
        <v>283.88370739963716</v>
      </c>
    </row>
    <row r="2442" spans="1:4" x14ac:dyDescent="0.45">
      <c r="A2442" s="1">
        <v>42311</v>
      </c>
      <c r="B2442" s="2">
        <v>8060.7</v>
      </c>
      <c r="C2442">
        <f t="shared" si="76"/>
        <v>1.2296914592338198E-3</v>
      </c>
      <c r="D2442">
        <f t="shared" si="77"/>
        <v>284.23279677004211</v>
      </c>
    </row>
    <row r="2443" spans="1:4" x14ac:dyDescent="0.45">
      <c r="A2443" s="1">
        <v>42312</v>
      </c>
      <c r="B2443" s="2">
        <v>8040.2</v>
      </c>
      <c r="C2443">
        <f t="shared" si="76"/>
        <v>-2.5432034438696394E-3</v>
      </c>
      <c r="D2443">
        <f t="shared" si="77"/>
        <v>283.50993494243585</v>
      </c>
    </row>
    <row r="2444" spans="1:4" x14ac:dyDescent="0.45">
      <c r="A2444" s="1">
        <v>42313</v>
      </c>
      <c r="B2444" s="2">
        <v>7955.45</v>
      </c>
      <c r="C2444">
        <f t="shared" si="76"/>
        <v>-1.0540782567597821E-2</v>
      </c>
      <c r="D2444">
        <f t="shared" si="77"/>
        <v>280.52151836245383</v>
      </c>
    </row>
    <row r="2445" spans="1:4" x14ac:dyDescent="0.45">
      <c r="A2445" s="1">
        <v>42314</v>
      </c>
      <c r="B2445" s="2">
        <v>7954.3</v>
      </c>
      <c r="C2445">
        <f t="shared" si="76"/>
        <v>-1.4455499060387987E-4</v>
      </c>
      <c r="D2445">
        <f t="shared" si="77"/>
        <v>280.48096757700279</v>
      </c>
    </row>
    <row r="2446" spans="1:4" x14ac:dyDescent="0.45">
      <c r="A2446" s="1">
        <v>42317</v>
      </c>
      <c r="B2446" s="2">
        <v>7915.2</v>
      </c>
      <c r="C2446">
        <f t="shared" si="76"/>
        <v>-4.9155802521906843E-3</v>
      </c>
      <c r="D2446">
        <f t="shared" si="77"/>
        <v>279.10224087166597</v>
      </c>
    </row>
    <row r="2447" spans="1:4" x14ac:dyDescent="0.45">
      <c r="A2447" s="1">
        <v>42318</v>
      </c>
      <c r="B2447" s="2">
        <v>7783.35</v>
      </c>
      <c r="C2447">
        <f t="shared" si="76"/>
        <v>-1.6657822922983557E-2</v>
      </c>
      <c r="D2447">
        <f t="shared" si="77"/>
        <v>274.45300516581784</v>
      </c>
    </row>
    <row r="2448" spans="1:4" x14ac:dyDescent="0.45">
      <c r="A2448" s="1">
        <v>42319</v>
      </c>
      <c r="B2448" s="2">
        <v>7825</v>
      </c>
      <c r="C2448">
        <f t="shared" si="76"/>
        <v>5.3511662715925194E-3</v>
      </c>
      <c r="D2448">
        <f t="shared" si="77"/>
        <v>275.92164883019842</v>
      </c>
    </row>
    <row r="2449" spans="1:4" x14ac:dyDescent="0.45">
      <c r="A2449" s="1">
        <v>42321</v>
      </c>
      <c r="B2449" s="2">
        <v>7762.25</v>
      </c>
      <c r="C2449">
        <f t="shared" si="76"/>
        <v>-8.0191693290734816E-3</v>
      </c>
      <c r="D2449">
        <f t="shared" si="77"/>
        <v>273.7089864066719</v>
      </c>
    </row>
    <row r="2450" spans="1:4" x14ac:dyDescent="0.45">
      <c r="A2450" s="1">
        <v>42324</v>
      </c>
      <c r="B2450" s="2">
        <v>7806.6</v>
      </c>
      <c r="C2450">
        <f t="shared" si="76"/>
        <v>5.7135495507102145E-3</v>
      </c>
      <c r="D2450">
        <f t="shared" si="77"/>
        <v>275.27283626298106</v>
      </c>
    </row>
    <row r="2451" spans="1:4" x14ac:dyDescent="0.45">
      <c r="A2451" s="1">
        <v>42325</v>
      </c>
      <c r="B2451" s="2">
        <v>7837.55</v>
      </c>
      <c r="C2451">
        <f t="shared" si="76"/>
        <v>3.9645940614351722E-3</v>
      </c>
      <c r="D2451">
        <f t="shared" si="77"/>
        <v>276.3641813149037</v>
      </c>
    </row>
    <row r="2452" spans="1:4" x14ac:dyDescent="0.45">
      <c r="A2452" s="1">
        <v>42326</v>
      </c>
      <c r="B2452" s="2">
        <v>7731.8</v>
      </c>
      <c r="C2452">
        <f t="shared" si="76"/>
        <v>-1.3492736888440902E-2</v>
      </c>
      <c r="D2452">
        <f t="shared" si="77"/>
        <v>272.63527213103237</v>
      </c>
    </row>
    <row r="2453" spans="1:4" x14ac:dyDescent="0.45">
      <c r="A2453" s="1">
        <v>42327</v>
      </c>
      <c r="B2453" s="2">
        <v>7842.75</v>
      </c>
      <c r="C2453">
        <f t="shared" si="76"/>
        <v>1.4349827983134562E-2</v>
      </c>
      <c r="D2453">
        <f t="shared" si="77"/>
        <v>276.54754138824779</v>
      </c>
    </row>
    <row r="2454" spans="1:4" x14ac:dyDescent="0.45">
      <c r="A2454" s="1">
        <v>42328</v>
      </c>
      <c r="B2454" s="2">
        <v>7856.55</v>
      </c>
      <c r="C2454">
        <f t="shared" si="76"/>
        <v>1.7595868796022036E-3</v>
      </c>
      <c r="D2454">
        <f t="shared" si="77"/>
        <v>277.03415081366074</v>
      </c>
    </row>
    <row r="2455" spans="1:4" x14ac:dyDescent="0.45">
      <c r="A2455" s="1">
        <v>42331</v>
      </c>
      <c r="B2455" s="2">
        <v>7849.25</v>
      </c>
      <c r="C2455">
        <f t="shared" si="76"/>
        <v>-9.2916101851323821E-4</v>
      </c>
      <c r="D2455">
        <f t="shared" si="77"/>
        <v>276.77674147992775</v>
      </c>
    </row>
    <row r="2456" spans="1:4" x14ac:dyDescent="0.45">
      <c r="A2456" s="1">
        <v>42332</v>
      </c>
      <c r="B2456" s="2">
        <v>7831.6</v>
      </c>
      <c r="C2456">
        <f t="shared" si="76"/>
        <v>-2.2486224798547168E-3</v>
      </c>
      <c r="D2456">
        <f t="shared" si="77"/>
        <v>276.15437507713506</v>
      </c>
    </row>
    <row r="2457" spans="1:4" x14ac:dyDescent="0.45">
      <c r="A2457" s="1">
        <v>42334</v>
      </c>
      <c r="B2457" s="2">
        <v>7883.8</v>
      </c>
      <c r="C2457">
        <f t="shared" si="76"/>
        <v>6.6653046631594843E-3</v>
      </c>
      <c r="D2457">
        <f t="shared" si="77"/>
        <v>277.99502812108858</v>
      </c>
    </row>
    <row r="2458" spans="1:4" x14ac:dyDescent="0.45">
      <c r="A2458" s="1">
        <v>42335</v>
      </c>
      <c r="B2458" s="2">
        <v>7942.7</v>
      </c>
      <c r="C2458">
        <f t="shared" si="76"/>
        <v>7.4710165148785656E-3</v>
      </c>
      <c r="D2458">
        <f t="shared" si="77"/>
        <v>280.07193356723536</v>
      </c>
    </row>
    <row r="2459" spans="1:4" x14ac:dyDescent="0.45">
      <c r="A2459" s="1">
        <v>42338</v>
      </c>
      <c r="B2459" s="2">
        <v>7935.25</v>
      </c>
      <c r="C2459">
        <f t="shared" si="76"/>
        <v>-9.3796819721251191E-4</v>
      </c>
      <c r="D2459">
        <f t="shared" si="77"/>
        <v>279.80923500061749</v>
      </c>
    </row>
    <row r="2460" spans="1:4" x14ac:dyDescent="0.45">
      <c r="A2460" s="1">
        <v>42339</v>
      </c>
      <c r="B2460" s="2">
        <v>7954.9</v>
      </c>
      <c r="C2460">
        <f t="shared" si="76"/>
        <v>2.4762924923599932E-3</v>
      </c>
      <c r="D2460">
        <f t="shared" si="77"/>
        <v>280.50212450854252</v>
      </c>
    </row>
    <row r="2461" spans="1:4" x14ac:dyDescent="0.45">
      <c r="A2461" s="1">
        <v>42340</v>
      </c>
      <c r="B2461" s="2">
        <v>7931.35</v>
      </c>
      <c r="C2461">
        <f t="shared" si="76"/>
        <v>-2.9604394775546235E-3</v>
      </c>
      <c r="D2461">
        <f t="shared" si="77"/>
        <v>279.67171494560949</v>
      </c>
    </row>
    <row r="2462" spans="1:4" x14ac:dyDescent="0.45">
      <c r="A2462" s="1">
        <v>42341</v>
      </c>
      <c r="B2462" s="2">
        <v>7864.15</v>
      </c>
      <c r="C2462">
        <f t="shared" si="76"/>
        <v>-8.472706411897183E-3</v>
      </c>
      <c r="D2462">
        <f t="shared" si="77"/>
        <v>277.30213861316355</v>
      </c>
    </row>
    <row r="2463" spans="1:4" x14ac:dyDescent="0.45">
      <c r="A2463" s="1">
        <v>42342</v>
      </c>
      <c r="B2463" s="2">
        <v>7781.9</v>
      </c>
      <c r="C2463">
        <f t="shared" si="76"/>
        <v>-1.0458854421647604E-2</v>
      </c>
      <c r="D2463">
        <f t="shared" si="77"/>
        <v>274.40187591459693</v>
      </c>
    </row>
    <row r="2464" spans="1:4" x14ac:dyDescent="0.45">
      <c r="A2464" s="1">
        <v>42345</v>
      </c>
      <c r="B2464" s="2">
        <v>7765.4</v>
      </c>
      <c r="C2464">
        <f t="shared" si="76"/>
        <v>-2.1203048098793354E-3</v>
      </c>
      <c r="D2464">
        <f t="shared" si="77"/>
        <v>273.82006029725528</v>
      </c>
    </row>
    <row r="2465" spans="1:4" x14ac:dyDescent="0.45">
      <c r="A2465" s="1">
        <v>42346</v>
      </c>
      <c r="B2465" s="2">
        <v>7701.7</v>
      </c>
      <c r="C2465">
        <f t="shared" si="76"/>
        <v>-8.2030545754242946E-3</v>
      </c>
      <c r="D2465">
        <f t="shared" si="77"/>
        <v>271.57389939879096</v>
      </c>
    </row>
    <row r="2466" spans="1:4" x14ac:dyDescent="0.45">
      <c r="A2466" s="1">
        <v>42347</v>
      </c>
      <c r="B2466" s="2">
        <v>7612.5</v>
      </c>
      <c r="C2466">
        <f t="shared" si="76"/>
        <v>-1.158185855070956E-2</v>
      </c>
      <c r="D2466">
        <f t="shared" si="77"/>
        <v>268.42856890988952</v>
      </c>
    </row>
    <row r="2467" spans="1:4" x14ac:dyDescent="0.45">
      <c r="A2467" s="1">
        <v>42348</v>
      </c>
      <c r="B2467" s="2">
        <v>7683.3</v>
      </c>
      <c r="C2467">
        <f t="shared" si="76"/>
        <v>9.3004926108374627E-3</v>
      </c>
      <c r="D2467">
        <f t="shared" si="77"/>
        <v>270.92508683157365</v>
      </c>
    </row>
    <row r="2468" spans="1:4" x14ac:dyDescent="0.45">
      <c r="A2468" s="1">
        <v>42349</v>
      </c>
      <c r="B2468" s="2">
        <v>7610.45</v>
      </c>
      <c r="C2468">
        <f t="shared" si="76"/>
        <v>-9.481602957062768E-3</v>
      </c>
      <c r="D2468">
        <f t="shared" si="77"/>
        <v>268.35628272712893</v>
      </c>
    </row>
    <row r="2469" spans="1:4" x14ac:dyDescent="0.45">
      <c r="A2469" s="1">
        <v>42352</v>
      </c>
      <c r="B2469" s="2">
        <v>7650.05</v>
      </c>
      <c r="C2469">
        <f t="shared" si="76"/>
        <v>5.2033716797298931E-3</v>
      </c>
      <c r="D2469">
        <f t="shared" si="77"/>
        <v>269.75264020874886</v>
      </c>
    </row>
    <row r="2470" spans="1:4" x14ac:dyDescent="0.45">
      <c r="A2470" s="1">
        <v>42353</v>
      </c>
      <c r="B2470" s="2">
        <v>7700.9</v>
      </c>
      <c r="C2470">
        <f t="shared" si="76"/>
        <v>6.6470153789843795E-3</v>
      </c>
      <c r="D2470">
        <f t="shared" si="77"/>
        <v>271.54569015673803</v>
      </c>
    </row>
    <row r="2471" spans="1:4" x14ac:dyDescent="0.45">
      <c r="A2471" s="1">
        <v>42354</v>
      </c>
      <c r="B2471" s="2">
        <v>7750.9</v>
      </c>
      <c r="C2471">
        <f t="shared" si="76"/>
        <v>6.4927476009297618E-3</v>
      </c>
      <c r="D2471">
        <f t="shared" si="77"/>
        <v>273.30876778504603</v>
      </c>
    </row>
    <row r="2472" spans="1:4" x14ac:dyDescent="0.45">
      <c r="A2472" s="1">
        <v>42355</v>
      </c>
      <c r="B2472" s="2">
        <v>7844.35</v>
      </c>
      <c r="C2472">
        <f t="shared" si="76"/>
        <v>1.2056664387361563E-2</v>
      </c>
      <c r="D2472">
        <f t="shared" si="77"/>
        <v>276.6039598723537</v>
      </c>
    </row>
    <row r="2473" spans="1:4" x14ac:dyDescent="0.45">
      <c r="A2473" s="1">
        <v>42356</v>
      </c>
      <c r="B2473" s="2">
        <v>7761.95</v>
      </c>
      <c r="C2473">
        <f t="shared" si="76"/>
        <v>-1.0504375760898041E-2</v>
      </c>
      <c r="D2473">
        <f t="shared" si="77"/>
        <v>273.69840794090214</v>
      </c>
    </row>
    <row r="2474" spans="1:4" x14ac:dyDescent="0.45">
      <c r="A2474" s="1">
        <v>42359</v>
      </c>
      <c r="B2474" s="2">
        <v>7834.45</v>
      </c>
      <c r="C2474">
        <f t="shared" si="76"/>
        <v>9.3404363594199909E-3</v>
      </c>
      <c r="D2474">
        <f t="shared" si="77"/>
        <v>276.25487050194874</v>
      </c>
    </row>
    <row r="2475" spans="1:4" x14ac:dyDescent="0.45">
      <c r="A2475" s="1">
        <v>42360</v>
      </c>
      <c r="B2475" s="2">
        <v>7786.1</v>
      </c>
      <c r="C2475">
        <f t="shared" si="76"/>
        <v>-6.1714606641180246E-3</v>
      </c>
      <c r="D2475">
        <f t="shared" si="77"/>
        <v>274.54997443537496</v>
      </c>
    </row>
    <row r="2476" spans="1:4" x14ac:dyDescent="0.45">
      <c r="A2476" s="1">
        <v>42361</v>
      </c>
      <c r="B2476" s="2">
        <v>7865.95</v>
      </c>
      <c r="C2476">
        <f t="shared" si="76"/>
        <v>1.0255455234327771E-2</v>
      </c>
      <c r="D2476">
        <f t="shared" si="77"/>
        <v>277.36560940778276</v>
      </c>
    </row>
    <row r="2477" spans="1:4" x14ac:dyDescent="0.45">
      <c r="A2477" s="1">
        <v>42362</v>
      </c>
      <c r="B2477" s="2">
        <v>7861.05</v>
      </c>
      <c r="C2477">
        <f t="shared" si="76"/>
        <v>-6.2293810664950018E-4</v>
      </c>
      <c r="D2477">
        <f t="shared" si="77"/>
        <v>277.19282780020859</v>
      </c>
    </row>
    <row r="2478" spans="1:4" x14ac:dyDescent="0.45">
      <c r="A2478" s="1">
        <v>42366</v>
      </c>
      <c r="B2478" s="2">
        <v>7925.15</v>
      </c>
      <c r="C2478">
        <f t="shared" si="76"/>
        <v>8.1541269932133044E-3</v>
      </c>
      <c r="D2478">
        <f t="shared" si="77"/>
        <v>279.45309331969941</v>
      </c>
    </row>
    <row r="2479" spans="1:4" x14ac:dyDescent="0.45">
      <c r="A2479" s="1">
        <v>42367</v>
      </c>
      <c r="B2479" s="2">
        <v>7928.95</v>
      </c>
      <c r="C2479">
        <f t="shared" si="76"/>
        <v>4.7948619269038215E-4</v>
      </c>
      <c r="D2479">
        <f t="shared" si="77"/>
        <v>279.58708721945084</v>
      </c>
    </row>
    <row r="2480" spans="1:4" x14ac:dyDescent="0.45">
      <c r="A2480" s="1">
        <v>42368</v>
      </c>
      <c r="B2480" s="2">
        <v>7896.25</v>
      </c>
      <c r="C2480">
        <f t="shared" si="76"/>
        <v>-4.1241274065292148E-3</v>
      </c>
      <c r="D2480">
        <f t="shared" si="77"/>
        <v>278.43403445053741</v>
      </c>
    </row>
    <row r="2481" spans="1:4" x14ac:dyDescent="0.45">
      <c r="A2481" s="1">
        <v>42369</v>
      </c>
      <c r="B2481" s="2">
        <v>7946.35</v>
      </c>
      <c r="C2481">
        <f t="shared" si="76"/>
        <v>6.344783916416066E-3</v>
      </c>
      <c r="D2481">
        <f t="shared" si="77"/>
        <v>280.20063823410203</v>
      </c>
    </row>
    <row r="2482" spans="1:4" x14ac:dyDescent="0.45">
      <c r="A2482" s="1">
        <v>42370</v>
      </c>
      <c r="B2482" s="2">
        <v>7963.2</v>
      </c>
      <c r="C2482">
        <f t="shared" si="76"/>
        <v>2.1204704046511231E-3</v>
      </c>
      <c r="D2482">
        <f t="shared" si="77"/>
        <v>280.7947953948418</v>
      </c>
    </row>
    <row r="2483" spans="1:4" x14ac:dyDescent="0.45">
      <c r="A2483" s="1">
        <v>42373</v>
      </c>
      <c r="B2483" s="2">
        <v>7791.3</v>
      </c>
      <c r="C2483">
        <f t="shared" si="76"/>
        <v>-2.158679927667265E-2</v>
      </c>
      <c r="D2483">
        <f t="shared" si="77"/>
        <v>274.733334508719</v>
      </c>
    </row>
    <row r="2484" spans="1:4" x14ac:dyDescent="0.45">
      <c r="A2484" s="1">
        <v>42374</v>
      </c>
      <c r="B2484" s="2">
        <v>7784.65</v>
      </c>
      <c r="C2484">
        <f t="shared" si="76"/>
        <v>-8.5351610129253731E-4</v>
      </c>
      <c r="D2484">
        <f t="shared" si="77"/>
        <v>274.49884518415399</v>
      </c>
    </row>
    <row r="2485" spans="1:4" x14ac:dyDescent="0.45">
      <c r="A2485" s="1">
        <v>42375</v>
      </c>
      <c r="B2485" s="2">
        <v>7741</v>
      </c>
      <c r="C2485">
        <f t="shared" si="76"/>
        <v>-5.6071885055846617E-3</v>
      </c>
      <c r="D2485">
        <f t="shared" si="77"/>
        <v>272.95967841464113</v>
      </c>
    </row>
    <row r="2486" spans="1:4" x14ac:dyDescent="0.45">
      <c r="A2486" s="1">
        <v>42376</v>
      </c>
      <c r="B2486" s="2">
        <v>7568.3</v>
      </c>
      <c r="C2486">
        <f t="shared" si="76"/>
        <v>-2.230977909830769E-2</v>
      </c>
      <c r="D2486">
        <f t="shared" si="77"/>
        <v>266.87000828646541</v>
      </c>
    </row>
    <row r="2487" spans="1:4" x14ac:dyDescent="0.45">
      <c r="A2487" s="1">
        <v>42377</v>
      </c>
      <c r="B2487" s="2">
        <v>7601.35</v>
      </c>
      <c r="C2487">
        <f t="shared" si="76"/>
        <v>4.3668987751542855E-3</v>
      </c>
      <c r="D2487">
        <f t="shared" si="77"/>
        <v>268.03540259877701</v>
      </c>
    </row>
    <row r="2488" spans="1:4" x14ac:dyDescent="0.45">
      <c r="A2488" s="1">
        <v>42380</v>
      </c>
      <c r="B2488" s="2">
        <v>7563.85</v>
      </c>
      <c r="C2488">
        <f t="shared" si="76"/>
        <v>-4.9333342103705258E-3</v>
      </c>
      <c r="D2488">
        <f t="shared" si="77"/>
        <v>266.71309437754604</v>
      </c>
    </row>
    <row r="2489" spans="1:4" x14ac:dyDescent="0.45">
      <c r="A2489" s="1">
        <v>42381</v>
      </c>
      <c r="B2489" s="2">
        <v>7510.3</v>
      </c>
      <c r="C2489">
        <f t="shared" si="76"/>
        <v>-7.0797279163389249E-3</v>
      </c>
      <c r="D2489">
        <f t="shared" si="77"/>
        <v>264.82483823762817</v>
      </c>
    </row>
    <row r="2490" spans="1:4" x14ac:dyDescent="0.45">
      <c r="A2490" s="1">
        <v>42382</v>
      </c>
      <c r="B2490" s="2">
        <v>7562.4</v>
      </c>
      <c r="C2490">
        <f t="shared" si="76"/>
        <v>6.9371396615314235E-3</v>
      </c>
      <c r="D2490">
        <f t="shared" si="77"/>
        <v>266.66196512632507</v>
      </c>
    </row>
    <row r="2491" spans="1:4" x14ac:dyDescent="0.45">
      <c r="A2491" s="1">
        <v>42383</v>
      </c>
      <c r="B2491" s="2">
        <v>7536.8</v>
      </c>
      <c r="C2491">
        <f t="shared" si="76"/>
        <v>-3.385168729503789E-3</v>
      </c>
      <c r="D2491">
        <f t="shared" si="77"/>
        <v>265.75926938063139</v>
      </c>
    </row>
    <row r="2492" spans="1:4" x14ac:dyDescent="0.45">
      <c r="A2492" s="1">
        <v>42384</v>
      </c>
      <c r="B2492" s="2">
        <v>7437.8</v>
      </c>
      <c r="C2492">
        <f t="shared" si="76"/>
        <v>-1.3135548243286275E-2</v>
      </c>
      <c r="D2492">
        <f t="shared" si="77"/>
        <v>262.26837567658163</v>
      </c>
    </row>
    <row r="2493" spans="1:4" x14ac:dyDescent="0.45">
      <c r="A2493" s="1">
        <v>42387</v>
      </c>
      <c r="B2493" s="2">
        <v>7351</v>
      </c>
      <c r="C2493">
        <f t="shared" si="76"/>
        <v>-1.1670117507865252E-2</v>
      </c>
      <c r="D2493">
        <f t="shared" si="77"/>
        <v>259.20767291383896</v>
      </c>
    </row>
    <row r="2494" spans="1:4" x14ac:dyDescent="0.45">
      <c r="A2494" s="1">
        <v>42388</v>
      </c>
      <c r="B2494" s="2">
        <v>7435.1</v>
      </c>
      <c r="C2494">
        <f t="shared" si="76"/>
        <v>1.1440620323765523E-2</v>
      </c>
      <c r="D2494">
        <f t="shared" si="77"/>
        <v>262.17316948465299</v>
      </c>
    </row>
    <row r="2495" spans="1:4" x14ac:dyDescent="0.45">
      <c r="A2495" s="1">
        <v>42389</v>
      </c>
      <c r="B2495" s="2">
        <v>7309.3</v>
      </c>
      <c r="C2495">
        <f t="shared" si="76"/>
        <v>-1.6919745531331142E-2</v>
      </c>
      <c r="D2495">
        <f t="shared" si="77"/>
        <v>257.73726617183013</v>
      </c>
    </row>
    <row r="2496" spans="1:4" x14ac:dyDescent="0.45">
      <c r="A2496" s="1">
        <v>42390</v>
      </c>
      <c r="B2496" s="2">
        <v>7276.8</v>
      </c>
      <c r="C2496">
        <f t="shared" si="76"/>
        <v>-4.4463902152052865E-3</v>
      </c>
      <c r="D2496">
        <f t="shared" si="77"/>
        <v>256.59126571342995</v>
      </c>
    </row>
    <row r="2497" spans="1:4" x14ac:dyDescent="0.45">
      <c r="A2497" s="1">
        <v>42391</v>
      </c>
      <c r="B2497" s="2">
        <v>7422.45</v>
      </c>
      <c r="C2497">
        <f t="shared" si="76"/>
        <v>2.0015666226912879E-2</v>
      </c>
      <c r="D2497">
        <f t="shared" si="77"/>
        <v>261.72711084469108</v>
      </c>
    </row>
    <row r="2498" spans="1:4" x14ac:dyDescent="0.45">
      <c r="A2498" s="1">
        <v>42394</v>
      </c>
      <c r="B2498" s="2">
        <v>7436.15</v>
      </c>
      <c r="C2498">
        <f t="shared" ref="C2498:C2561" si="78">(B2498-B2497)/B2497</f>
        <v>1.8457517396546718E-3</v>
      </c>
      <c r="D2498">
        <f t="shared" si="77"/>
        <v>262.21019411484747</v>
      </c>
    </row>
    <row r="2499" spans="1:4" x14ac:dyDescent="0.45">
      <c r="A2499" s="1">
        <v>42396</v>
      </c>
      <c r="B2499" s="2">
        <v>7437.75</v>
      </c>
      <c r="C2499">
        <f t="shared" si="78"/>
        <v>2.151651055990484E-4</v>
      </c>
      <c r="D2499">
        <f t="shared" si="77"/>
        <v>262.26661259895332</v>
      </c>
    </row>
    <row r="2500" spans="1:4" x14ac:dyDescent="0.45">
      <c r="A2500" s="1">
        <v>42397</v>
      </c>
      <c r="B2500" s="2">
        <v>7424.65</v>
      </c>
      <c r="C2500">
        <f t="shared" si="78"/>
        <v>-1.7612853349467735E-3</v>
      </c>
      <c r="D2500">
        <f t="shared" ref="D2500:D2563" si="79">D2499*(1+C2500)</f>
        <v>261.80468626033661</v>
      </c>
    </row>
    <row r="2501" spans="1:4" x14ac:dyDescent="0.45">
      <c r="A2501" s="1">
        <v>42398</v>
      </c>
      <c r="B2501" s="2">
        <v>7563.55</v>
      </c>
      <c r="C2501">
        <f t="shared" si="78"/>
        <v>1.8707952563420574E-2</v>
      </c>
      <c r="D2501">
        <f t="shared" si="79"/>
        <v>266.70251591177623</v>
      </c>
    </row>
    <row r="2502" spans="1:4" x14ac:dyDescent="0.45">
      <c r="A2502" s="1">
        <v>42401</v>
      </c>
      <c r="B2502" s="2">
        <v>7555.95</v>
      </c>
      <c r="C2502">
        <f t="shared" si="78"/>
        <v>-1.0048191656035015E-3</v>
      </c>
      <c r="D2502">
        <f t="shared" si="79"/>
        <v>266.43452811227343</v>
      </c>
    </row>
    <row r="2503" spans="1:4" x14ac:dyDescent="0.45">
      <c r="A2503" s="1">
        <v>42402</v>
      </c>
      <c r="B2503" s="2">
        <v>7455.55</v>
      </c>
      <c r="C2503">
        <f t="shared" si="78"/>
        <v>-1.3287541606283742E-2</v>
      </c>
      <c r="D2503">
        <f t="shared" si="79"/>
        <v>262.894268234631</v>
      </c>
    </row>
    <row r="2504" spans="1:4" x14ac:dyDescent="0.45">
      <c r="A2504" s="1">
        <v>42403</v>
      </c>
      <c r="B2504" s="2">
        <v>7361.8</v>
      </c>
      <c r="C2504">
        <f t="shared" si="78"/>
        <v>-1.2574525018274977E-2</v>
      </c>
      <c r="D2504">
        <f t="shared" si="79"/>
        <v>259.58849768155358</v>
      </c>
    </row>
    <row r="2505" spans="1:4" x14ac:dyDescent="0.45">
      <c r="A2505" s="1">
        <v>42404</v>
      </c>
      <c r="B2505" s="2">
        <v>7404</v>
      </c>
      <c r="C2505">
        <f t="shared" si="78"/>
        <v>5.732293732511046E-3</v>
      </c>
      <c r="D2505">
        <f t="shared" si="79"/>
        <v>261.07653519984552</v>
      </c>
    </row>
    <row r="2506" spans="1:4" x14ac:dyDescent="0.45">
      <c r="A2506" s="1">
        <v>42405</v>
      </c>
      <c r="B2506" s="2">
        <v>7489.1</v>
      </c>
      <c r="C2506">
        <f t="shared" si="78"/>
        <v>1.1493787142085408E-2</v>
      </c>
      <c r="D2506">
        <f t="shared" si="79"/>
        <v>264.07729332322572</v>
      </c>
    </row>
    <row r="2507" spans="1:4" x14ac:dyDescent="0.45">
      <c r="A2507" s="1">
        <v>42408</v>
      </c>
      <c r="B2507" s="2">
        <v>7387.25</v>
      </c>
      <c r="C2507">
        <f t="shared" si="78"/>
        <v>-1.3599764991788114E-2</v>
      </c>
      <c r="D2507">
        <f t="shared" si="79"/>
        <v>260.48590419436232</v>
      </c>
    </row>
    <row r="2508" spans="1:4" x14ac:dyDescent="0.45">
      <c r="A2508" s="1">
        <v>42409</v>
      </c>
      <c r="B2508" s="2">
        <v>7298.2</v>
      </c>
      <c r="C2508">
        <f t="shared" si="78"/>
        <v>-1.2054553453585594E-2</v>
      </c>
      <c r="D2508">
        <f t="shared" si="79"/>
        <v>257.34586293834582</v>
      </c>
    </row>
    <row r="2509" spans="1:4" x14ac:dyDescent="0.45">
      <c r="A2509" s="1">
        <v>42410</v>
      </c>
      <c r="B2509" s="2">
        <v>7215.7</v>
      </c>
      <c r="C2509">
        <f t="shared" si="78"/>
        <v>-1.1304157189443973E-2</v>
      </c>
      <c r="D2509">
        <f t="shared" si="79"/>
        <v>254.43678485163764</v>
      </c>
    </row>
    <row r="2510" spans="1:4" x14ac:dyDescent="0.45">
      <c r="A2510" s="1">
        <v>42411</v>
      </c>
      <c r="B2510" s="2">
        <v>6976.35</v>
      </c>
      <c r="C2510">
        <f t="shared" si="78"/>
        <v>-3.3170724946990512E-2</v>
      </c>
      <c r="D2510">
        <f t="shared" si="79"/>
        <v>245.99693224492736</v>
      </c>
    </row>
    <row r="2511" spans="1:4" x14ac:dyDescent="0.45">
      <c r="A2511" s="1">
        <v>42412</v>
      </c>
      <c r="B2511" s="2">
        <v>6980.95</v>
      </c>
      <c r="C2511">
        <f t="shared" si="78"/>
        <v>6.5937058777146415E-4</v>
      </c>
      <c r="D2511">
        <f t="shared" si="79"/>
        <v>246.15913538673169</v>
      </c>
    </row>
    <row r="2512" spans="1:4" x14ac:dyDescent="0.45">
      <c r="A2512" s="1">
        <v>42415</v>
      </c>
      <c r="B2512" s="2">
        <v>7162.95</v>
      </c>
      <c r="C2512">
        <f t="shared" si="78"/>
        <v>2.6070950228837049E-2</v>
      </c>
      <c r="D2512">
        <f t="shared" si="79"/>
        <v>252.57673795377272</v>
      </c>
    </row>
    <row r="2513" spans="1:4" x14ac:dyDescent="0.45">
      <c r="A2513" s="1">
        <v>42416</v>
      </c>
      <c r="B2513" s="2">
        <v>7048.25</v>
      </c>
      <c r="C2513">
        <f t="shared" si="78"/>
        <v>-1.6012955556020888E-2</v>
      </c>
      <c r="D2513">
        <f t="shared" si="79"/>
        <v>248.53223787443423</v>
      </c>
    </row>
    <row r="2514" spans="1:4" x14ac:dyDescent="0.45">
      <c r="A2514" s="1">
        <v>42417</v>
      </c>
      <c r="B2514" s="2">
        <v>7108.45</v>
      </c>
      <c r="C2514">
        <f t="shared" si="78"/>
        <v>8.5411272301634898E-3</v>
      </c>
      <c r="D2514">
        <f t="shared" si="79"/>
        <v>250.65498333891702</v>
      </c>
    </row>
    <row r="2515" spans="1:4" x14ac:dyDescent="0.45">
      <c r="A2515" s="1">
        <v>42418</v>
      </c>
      <c r="B2515" s="2">
        <v>7191.75</v>
      </c>
      <c r="C2515">
        <f t="shared" si="78"/>
        <v>1.1718447762873788E-2</v>
      </c>
      <c r="D2515">
        <f t="shared" si="79"/>
        <v>253.59227066767812</v>
      </c>
    </row>
    <row r="2516" spans="1:4" x14ac:dyDescent="0.45">
      <c r="A2516" s="1">
        <v>42419</v>
      </c>
      <c r="B2516" s="2">
        <v>7210.75</v>
      </c>
      <c r="C2516">
        <f t="shared" si="78"/>
        <v>2.6419160844022667E-3</v>
      </c>
      <c r="D2516">
        <f t="shared" si="79"/>
        <v>254.26224016643513</v>
      </c>
    </row>
    <row r="2517" spans="1:4" x14ac:dyDescent="0.45">
      <c r="A2517" s="1">
        <v>42422</v>
      </c>
      <c r="B2517" s="2">
        <v>7234.55</v>
      </c>
      <c r="C2517">
        <f t="shared" si="78"/>
        <v>3.3006275352772153E-3</v>
      </c>
      <c r="D2517">
        <f t="shared" si="79"/>
        <v>255.10146511750972</v>
      </c>
    </row>
    <row r="2518" spans="1:4" x14ac:dyDescent="0.45">
      <c r="A2518" s="1">
        <v>42423</v>
      </c>
      <c r="B2518" s="2">
        <v>7109.55</v>
      </c>
      <c r="C2518">
        <f t="shared" si="78"/>
        <v>-1.7278199749811669E-2</v>
      </c>
      <c r="D2518">
        <f t="shared" si="79"/>
        <v>250.69377104673976</v>
      </c>
    </row>
    <row r="2519" spans="1:4" x14ac:dyDescent="0.45">
      <c r="A2519" s="1">
        <v>42424</v>
      </c>
      <c r="B2519" s="2">
        <v>7018.7</v>
      </c>
      <c r="C2519">
        <f t="shared" si="78"/>
        <v>-1.2778586549078404E-2</v>
      </c>
      <c r="D2519">
        <f t="shared" si="79"/>
        <v>247.49025899610416</v>
      </c>
    </row>
    <row r="2520" spans="1:4" x14ac:dyDescent="0.45">
      <c r="A2520" s="1">
        <v>42425</v>
      </c>
      <c r="B2520" s="2">
        <v>6970.6</v>
      </c>
      <c r="C2520">
        <f t="shared" si="78"/>
        <v>-6.8531209483236859E-3</v>
      </c>
      <c r="D2520">
        <f t="shared" si="79"/>
        <v>245.79417831767191</v>
      </c>
    </row>
    <row r="2521" spans="1:4" x14ac:dyDescent="0.45">
      <c r="A2521" s="1">
        <v>42426</v>
      </c>
      <c r="B2521" s="2">
        <v>7029.75</v>
      </c>
      <c r="C2521">
        <f t="shared" si="78"/>
        <v>8.4856396866840201E-3</v>
      </c>
      <c r="D2521">
        <f t="shared" si="79"/>
        <v>247.87989915196022</v>
      </c>
    </row>
    <row r="2522" spans="1:4" x14ac:dyDescent="0.45">
      <c r="A2522" s="1">
        <v>42429</v>
      </c>
      <c r="B2522" s="2">
        <v>6987.05</v>
      </c>
      <c r="C2522">
        <f t="shared" si="78"/>
        <v>-6.0741847149613885E-3</v>
      </c>
      <c r="D2522">
        <f t="shared" si="79"/>
        <v>246.37423085738521</v>
      </c>
    </row>
    <row r="2523" spans="1:4" x14ac:dyDescent="0.45">
      <c r="A2523" s="1">
        <v>42430</v>
      </c>
      <c r="B2523" s="2">
        <v>7222.3</v>
      </c>
      <c r="C2523">
        <f t="shared" si="78"/>
        <v>3.3669431305057215E-2</v>
      </c>
      <c r="D2523">
        <f t="shared" si="79"/>
        <v>254.66951109857425</v>
      </c>
    </row>
    <row r="2524" spans="1:4" x14ac:dyDescent="0.45">
      <c r="A2524" s="1">
        <v>42431</v>
      </c>
      <c r="B2524" s="2">
        <v>7368.85</v>
      </c>
      <c r="C2524">
        <f t="shared" si="78"/>
        <v>2.0291319939631444E-2</v>
      </c>
      <c r="D2524">
        <f t="shared" si="79"/>
        <v>259.83709162714496</v>
      </c>
    </row>
    <row r="2525" spans="1:4" x14ac:dyDescent="0.45">
      <c r="A2525" s="1">
        <v>42432</v>
      </c>
      <c r="B2525" s="2">
        <v>7475.6</v>
      </c>
      <c r="C2525">
        <f t="shared" si="78"/>
        <v>1.4486656669629588E-2</v>
      </c>
      <c r="D2525">
        <f t="shared" si="79"/>
        <v>263.60126236358246</v>
      </c>
    </row>
    <row r="2526" spans="1:4" x14ac:dyDescent="0.45">
      <c r="A2526" s="1">
        <v>42433</v>
      </c>
      <c r="B2526" s="2">
        <v>7485.35</v>
      </c>
      <c r="C2526">
        <f t="shared" si="78"/>
        <v>1.3042431376745678E-3</v>
      </c>
      <c r="D2526">
        <f t="shared" si="79"/>
        <v>263.94506250110254</v>
      </c>
    </row>
    <row r="2527" spans="1:4" x14ac:dyDescent="0.45">
      <c r="A2527" s="1">
        <v>42437</v>
      </c>
      <c r="B2527" s="2">
        <v>7485.3</v>
      </c>
      <c r="C2527">
        <f t="shared" si="78"/>
        <v>-6.6797143754376076E-6</v>
      </c>
      <c r="D2527">
        <f t="shared" si="79"/>
        <v>263.94329942347423</v>
      </c>
    </row>
    <row r="2528" spans="1:4" x14ac:dyDescent="0.45">
      <c r="A2528" s="1">
        <v>42438</v>
      </c>
      <c r="B2528" s="2">
        <v>7531.8</v>
      </c>
      <c r="C2528">
        <f t="shared" si="78"/>
        <v>6.2121758646948013E-3</v>
      </c>
      <c r="D2528">
        <f t="shared" si="79"/>
        <v>265.58296161780061</v>
      </c>
    </row>
    <row r="2529" spans="1:4" x14ac:dyDescent="0.45">
      <c r="A2529" s="1">
        <v>42439</v>
      </c>
      <c r="B2529" s="2">
        <v>7486.15</v>
      </c>
      <c r="C2529">
        <f t="shared" si="78"/>
        <v>-6.0609681616612954E-3</v>
      </c>
      <c r="D2529">
        <f t="shared" si="79"/>
        <v>263.97327174315541</v>
      </c>
    </row>
    <row r="2530" spans="1:4" x14ac:dyDescent="0.45">
      <c r="A2530" s="1">
        <v>42440</v>
      </c>
      <c r="B2530" s="2">
        <v>7510.2</v>
      </c>
      <c r="C2530">
        <f t="shared" si="78"/>
        <v>3.2125992666457636E-3</v>
      </c>
      <c r="D2530">
        <f t="shared" si="79"/>
        <v>264.82131208237155</v>
      </c>
    </row>
    <row r="2531" spans="1:4" x14ac:dyDescent="0.45">
      <c r="A2531" s="1">
        <v>42443</v>
      </c>
      <c r="B2531" s="2">
        <v>7538.75</v>
      </c>
      <c r="C2531">
        <f t="shared" si="78"/>
        <v>3.8014966312481936E-3</v>
      </c>
      <c r="D2531">
        <f t="shared" si="79"/>
        <v>265.82802940813542</v>
      </c>
    </row>
    <row r="2532" spans="1:4" x14ac:dyDescent="0.45">
      <c r="A2532" s="1">
        <v>42444</v>
      </c>
      <c r="B2532" s="2">
        <v>7460.6</v>
      </c>
      <c r="C2532">
        <f t="shared" si="78"/>
        <v>-1.0366440059691544E-2</v>
      </c>
      <c r="D2532">
        <f t="shared" si="79"/>
        <v>263.07233907509004</v>
      </c>
    </row>
    <row r="2533" spans="1:4" x14ac:dyDescent="0.45">
      <c r="A2533" s="1">
        <v>42445</v>
      </c>
      <c r="B2533" s="2">
        <v>7498.75</v>
      </c>
      <c r="C2533">
        <f t="shared" si="78"/>
        <v>5.1135297429160701E-3</v>
      </c>
      <c r="D2533">
        <f t="shared" si="79"/>
        <v>264.41756730548906</v>
      </c>
    </row>
    <row r="2534" spans="1:4" x14ac:dyDescent="0.45">
      <c r="A2534" s="1">
        <v>42446</v>
      </c>
      <c r="B2534" s="2">
        <v>7512.55</v>
      </c>
      <c r="C2534">
        <f t="shared" si="78"/>
        <v>1.840306717786322E-3</v>
      </c>
      <c r="D2534">
        <f t="shared" si="79"/>
        <v>264.90417673090207</v>
      </c>
    </row>
    <row r="2535" spans="1:4" x14ac:dyDescent="0.45">
      <c r="A2535" s="1">
        <v>42447</v>
      </c>
      <c r="B2535" s="2">
        <v>7604.35</v>
      </c>
      <c r="C2535">
        <f t="shared" si="78"/>
        <v>1.2219552615290438E-2</v>
      </c>
      <c r="D2535">
        <f t="shared" si="79"/>
        <v>268.14118725647552</v>
      </c>
    </row>
    <row r="2536" spans="1:4" x14ac:dyDescent="0.45">
      <c r="A2536" s="1">
        <v>42450</v>
      </c>
      <c r="B2536" s="2">
        <v>7704.25</v>
      </c>
      <c r="C2536">
        <f t="shared" si="78"/>
        <v>1.3137217513659896E-2</v>
      </c>
      <c r="D2536">
        <f t="shared" si="79"/>
        <v>271.66381635783483</v>
      </c>
    </row>
    <row r="2537" spans="1:4" x14ac:dyDescent="0.45">
      <c r="A2537" s="1">
        <v>42451</v>
      </c>
      <c r="B2537" s="2">
        <v>7714.9</v>
      </c>
      <c r="C2537">
        <f t="shared" si="78"/>
        <v>1.3823538955770693E-3</v>
      </c>
      <c r="D2537">
        <f t="shared" si="79"/>
        <v>272.0393518926644</v>
      </c>
    </row>
    <row r="2538" spans="1:4" x14ac:dyDescent="0.45">
      <c r="A2538" s="1">
        <v>42452</v>
      </c>
      <c r="B2538" s="2">
        <v>7716.5</v>
      </c>
      <c r="C2538">
        <f t="shared" si="78"/>
        <v>2.0739089294746061E-4</v>
      </c>
      <c r="D2538">
        <f t="shared" si="79"/>
        <v>272.09577037677025</v>
      </c>
    </row>
    <row r="2539" spans="1:4" x14ac:dyDescent="0.45">
      <c r="A2539" s="1">
        <v>42457</v>
      </c>
      <c r="B2539" s="2">
        <v>7615.1</v>
      </c>
      <c r="C2539">
        <f t="shared" si="78"/>
        <v>-1.3140672584721005E-2</v>
      </c>
      <c r="D2539">
        <f t="shared" si="79"/>
        <v>268.52024894656171</v>
      </c>
    </row>
    <row r="2540" spans="1:4" x14ac:dyDescent="0.45">
      <c r="A2540" s="1">
        <v>42458</v>
      </c>
      <c r="B2540" s="2">
        <v>7597</v>
      </c>
      <c r="C2540">
        <f t="shared" si="78"/>
        <v>-2.3768565087786586E-3</v>
      </c>
      <c r="D2540">
        <f t="shared" si="79"/>
        <v>267.88201484511421</v>
      </c>
    </row>
    <row r="2541" spans="1:4" x14ac:dyDescent="0.45">
      <c r="A2541" s="1">
        <v>42459</v>
      </c>
      <c r="B2541" s="2">
        <v>7735.2</v>
      </c>
      <c r="C2541">
        <f t="shared" si="78"/>
        <v>1.8191391338686299E-2</v>
      </c>
      <c r="D2541">
        <f t="shared" si="79"/>
        <v>272.75516140975742</v>
      </c>
    </row>
    <row r="2542" spans="1:4" x14ac:dyDescent="0.45">
      <c r="A2542" s="1">
        <v>42460</v>
      </c>
      <c r="B2542" s="2">
        <v>7738.4</v>
      </c>
      <c r="C2542">
        <f t="shared" si="78"/>
        <v>4.1369324645772806E-4</v>
      </c>
      <c r="D2542">
        <f t="shared" si="79"/>
        <v>272.86799837796912</v>
      </c>
    </row>
    <row r="2543" spans="1:4" x14ac:dyDescent="0.45">
      <c r="A2543" s="1">
        <v>42461</v>
      </c>
      <c r="B2543" s="2">
        <v>7713.05</v>
      </c>
      <c r="C2543">
        <f t="shared" si="78"/>
        <v>-3.2758709810812902E-3</v>
      </c>
      <c r="D2543">
        <f t="shared" si="79"/>
        <v>271.974118020417</v>
      </c>
    </row>
    <row r="2544" spans="1:4" x14ac:dyDescent="0.45">
      <c r="A2544" s="1">
        <v>42464</v>
      </c>
      <c r="B2544" s="2">
        <v>7758.8</v>
      </c>
      <c r="C2544">
        <f t="shared" si="78"/>
        <v>5.9315056948937191E-3</v>
      </c>
      <c r="D2544">
        <f t="shared" si="79"/>
        <v>273.58733405031876</v>
      </c>
    </row>
    <row r="2545" spans="1:4" x14ac:dyDescent="0.45">
      <c r="A2545" s="1">
        <v>42465</v>
      </c>
      <c r="B2545" s="2">
        <v>7603.2</v>
      </c>
      <c r="C2545">
        <f t="shared" si="78"/>
        <v>-2.005464762592158E-2</v>
      </c>
      <c r="D2545">
        <f t="shared" si="79"/>
        <v>268.1006364710243</v>
      </c>
    </row>
    <row r="2546" spans="1:4" x14ac:dyDescent="0.45">
      <c r="A2546" s="1">
        <v>42466</v>
      </c>
      <c r="B2546" s="2">
        <v>7614.35</v>
      </c>
      <c r="C2546">
        <f t="shared" si="78"/>
        <v>1.4664877946128664E-3</v>
      </c>
      <c r="D2546">
        <f t="shared" si="79"/>
        <v>268.49380278213698</v>
      </c>
    </row>
    <row r="2547" spans="1:4" x14ac:dyDescent="0.45">
      <c r="A2547" s="1">
        <v>42467</v>
      </c>
      <c r="B2547" s="2">
        <v>7546.45</v>
      </c>
      <c r="C2547">
        <f t="shared" si="78"/>
        <v>-8.9173731178630537E-3</v>
      </c>
      <c r="D2547">
        <f t="shared" si="79"/>
        <v>266.09954336289474</v>
      </c>
    </row>
    <row r="2548" spans="1:4" x14ac:dyDescent="0.45">
      <c r="A2548" s="1">
        <v>42468</v>
      </c>
      <c r="B2548" s="2">
        <v>7555.2</v>
      </c>
      <c r="C2548">
        <f t="shared" si="78"/>
        <v>1.1594855859377588E-3</v>
      </c>
      <c r="D2548">
        <f t="shared" si="79"/>
        <v>266.40808194784864</v>
      </c>
    </row>
    <row r="2549" spans="1:4" x14ac:dyDescent="0.45">
      <c r="A2549" s="1">
        <v>42471</v>
      </c>
      <c r="B2549" s="2">
        <v>7671.4</v>
      </c>
      <c r="C2549">
        <f t="shared" si="78"/>
        <v>1.5380135535789896E-2</v>
      </c>
      <c r="D2549">
        <f t="shared" si="79"/>
        <v>270.50547435603636</v>
      </c>
    </row>
    <row r="2550" spans="1:4" x14ac:dyDescent="0.45">
      <c r="A2550" s="1">
        <v>42472</v>
      </c>
      <c r="B2550" s="2">
        <v>7708.95</v>
      </c>
      <c r="C2550">
        <f t="shared" si="78"/>
        <v>4.8948040774826219E-3</v>
      </c>
      <c r="D2550">
        <f t="shared" si="79"/>
        <v>271.82954565489564</v>
      </c>
    </row>
    <row r="2551" spans="1:4" x14ac:dyDescent="0.45">
      <c r="A2551" s="1">
        <v>42473</v>
      </c>
      <c r="B2551" s="2">
        <v>7850.45</v>
      </c>
      <c r="C2551">
        <f t="shared" si="78"/>
        <v>1.8355288333690063E-2</v>
      </c>
      <c r="D2551">
        <f t="shared" si="79"/>
        <v>276.81905534300722</v>
      </c>
    </row>
    <row r="2552" spans="1:4" x14ac:dyDescent="0.45">
      <c r="A2552" s="1">
        <v>42478</v>
      </c>
      <c r="B2552" s="2">
        <v>7914.7</v>
      </c>
      <c r="C2552">
        <f t="shared" si="78"/>
        <v>8.1842442152997609E-3</v>
      </c>
      <c r="D2552">
        <f t="shared" si="79"/>
        <v>279.08461009538297</v>
      </c>
    </row>
    <row r="2553" spans="1:4" x14ac:dyDescent="0.45">
      <c r="A2553" s="1">
        <v>42480</v>
      </c>
      <c r="B2553" s="2">
        <v>7914.75</v>
      </c>
      <c r="C2553">
        <f t="shared" si="78"/>
        <v>6.3173588386397333E-6</v>
      </c>
      <c r="D2553">
        <f t="shared" si="79"/>
        <v>279.08637317301128</v>
      </c>
    </row>
    <row r="2554" spans="1:4" x14ac:dyDescent="0.45">
      <c r="A2554" s="1">
        <v>42481</v>
      </c>
      <c r="B2554" s="2">
        <v>7912.05</v>
      </c>
      <c r="C2554">
        <f t="shared" si="78"/>
        <v>-3.4113522221167035E-4</v>
      </c>
      <c r="D2554">
        <f t="shared" si="79"/>
        <v>278.99116698108264</v>
      </c>
    </row>
    <row r="2555" spans="1:4" x14ac:dyDescent="0.45">
      <c r="A2555" s="1">
        <v>42482</v>
      </c>
      <c r="B2555" s="2">
        <v>7899.3</v>
      </c>
      <c r="C2555">
        <f t="shared" si="78"/>
        <v>-1.6114660549415131E-3</v>
      </c>
      <c r="D2555">
        <f t="shared" si="79"/>
        <v>278.54158218586412</v>
      </c>
    </row>
    <row r="2556" spans="1:4" x14ac:dyDescent="0.45">
      <c r="A2556" s="1">
        <v>42485</v>
      </c>
      <c r="B2556" s="2">
        <v>7855.05</v>
      </c>
      <c r="C2556">
        <f t="shared" si="78"/>
        <v>-5.6017621814591165E-3</v>
      </c>
      <c r="D2556">
        <f t="shared" si="79"/>
        <v>276.98125848481158</v>
      </c>
    </row>
    <row r="2557" spans="1:4" x14ac:dyDescent="0.45">
      <c r="A2557" s="1">
        <v>42486</v>
      </c>
      <c r="B2557" s="2">
        <v>7962.65</v>
      </c>
      <c r="C2557">
        <f t="shared" si="78"/>
        <v>1.3698194155352219E-2</v>
      </c>
      <c r="D2557">
        <f t="shared" si="79"/>
        <v>280.77540154093032</v>
      </c>
    </row>
    <row r="2558" spans="1:4" x14ac:dyDescent="0.45">
      <c r="A2558" s="1">
        <v>42487</v>
      </c>
      <c r="B2558" s="2">
        <v>7979.9</v>
      </c>
      <c r="C2558">
        <f t="shared" si="78"/>
        <v>2.1663642129190661E-3</v>
      </c>
      <c r="D2558">
        <f t="shared" si="79"/>
        <v>281.38366332269658</v>
      </c>
    </row>
    <row r="2559" spans="1:4" x14ac:dyDescent="0.45">
      <c r="A2559" s="1">
        <v>42488</v>
      </c>
      <c r="B2559" s="2">
        <v>7847.25</v>
      </c>
      <c r="C2559">
        <f t="shared" si="78"/>
        <v>-1.6623015326006546E-2</v>
      </c>
      <c r="D2559">
        <f t="shared" si="79"/>
        <v>276.70621837479553</v>
      </c>
    </row>
    <row r="2560" spans="1:4" x14ac:dyDescent="0.45">
      <c r="A2560" s="1">
        <v>42489</v>
      </c>
      <c r="B2560" s="2">
        <v>7849.8</v>
      </c>
      <c r="C2560">
        <f t="shared" si="78"/>
        <v>3.2495460193063583E-4</v>
      </c>
      <c r="D2560">
        <f t="shared" si="79"/>
        <v>276.79613533383923</v>
      </c>
    </row>
    <row r="2561" spans="1:4" x14ac:dyDescent="0.45">
      <c r="A2561" s="1">
        <v>42492</v>
      </c>
      <c r="B2561" s="2">
        <v>7805.9</v>
      </c>
      <c r="C2561">
        <f t="shared" si="78"/>
        <v>-5.5924991719534948E-3</v>
      </c>
      <c r="D2561">
        <f t="shared" si="79"/>
        <v>275.24815317618481</v>
      </c>
    </row>
    <row r="2562" spans="1:4" x14ac:dyDescent="0.45">
      <c r="A2562" s="1">
        <v>42493</v>
      </c>
      <c r="B2562" s="2">
        <v>7747</v>
      </c>
      <c r="C2562">
        <f t="shared" ref="C2562:C2625" si="80">(B2562-B2561)/B2561</f>
        <v>-7.5455745013386843E-3</v>
      </c>
      <c r="D2562">
        <f t="shared" si="79"/>
        <v>273.17124773003803</v>
      </c>
    </row>
    <row r="2563" spans="1:4" x14ac:dyDescent="0.45">
      <c r="A2563" s="1">
        <v>42494</v>
      </c>
      <c r="B2563" s="2">
        <v>7706.55</v>
      </c>
      <c r="C2563">
        <f t="shared" si="80"/>
        <v>-5.221376016522501E-3</v>
      </c>
      <c r="D2563">
        <f t="shared" si="79"/>
        <v>271.74491792873687</v>
      </c>
    </row>
    <row r="2564" spans="1:4" x14ac:dyDescent="0.45">
      <c r="A2564" s="1">
        <v>42495</v>
      </c>
      <c r="B2564" s="2">
        <v>7735.5</v>
      </c>
      <c r="C2564">
        <f t="shared" si="80"/>
        <v>3.756544757381684E-3</v>
      </c>
      <c r="D2564">
        <f t="shared" ref="D2564:D2627" si="81">D2563*(1+C2564)</f>
        <v>272.76573987552717</v>
      </c>
    </row>
    <row r="2565" spans="1:4" x14ac:dyDescent="0.45">
      <c r="A2565" s="1">
        <v>42496</v>
      </c>
      <c r="B2565" s="2">
        <v>7733.45</v>
      </c>
      <c r="C2565">
        <f t="shared" si="80"/>
        <v>-2.6501195785665852E-4</v>
      </c>
      <c r="D2565">
        <f t="shared" si="81"/>
        <v>272.69345369276652</v>
      </c>
    </row>
    <row r="2566" spans="1:4" x14ac:dyDescent="0.45">
      <c r="A2566" s="1">
        <v>42499</v>
      </c>
      <c r="B2566" s="2">
        <v>7866.05</v>
      </c>
      <c r="C2566">
        <f t="shared" si="80"/>
        <v>1.7146293051613491E-2</v>
      </c>
      <c r="D2566">
        <f t="shared" si="81"/>
        <v>277.36913556303932</v>
      </c>
    </row>
    <row r="2567" spans="1:4" x14ac:dyDescent="0.45">
      <c r="A2567" s="1">
        <v>42500</v>
      </c>
      <c r="B2567" s="2">
        <v>7887.8</v>
      </c>
      <c r="C2567">
        <f t="shared" si="80"/>
        <v>2.7650472600606402E-3</v>
      </c>
      <c r="D2567">
        <f t="shared" si="81"/>
        <v>278.13607433135331</v>
      </c>
    </row>
    <row r="2568" spans="1:4" x14ac:dyDescent="0.45">
      <c r="A2568" s="1">
        <v>42501</v>
      </c>
      <c r="B2568" s="2">
        <v>7848.85</v>
      </c>
      <c r="C2568">
        <f t="shared" si="80"/>
        <v>-4.9380055275234942E-3</v>
      </c>
      <c r="D2568">
        <f t="shared" si="81"/>
        <v>276.76263685890137</v>
      </c>
    </row>
    <row r="2569" spans="1:4" x14ac:dyDescent="0.45">
      <c r="A2569" s="1">
        <v>42502</v>
      </c>
      <c r="B2569" s="2">
        <v>7900.4</v>
      </c>
      <c r="C2569">
        <f t="shared" si="80"/>
        <v>6.5678411487032204E-3</v>
      </c>
      <c r="D2569">
        <f t="shared" si="81"/>
        <v>278.58036989368685</v>
      </c>
    </row>
    <row r="2570" spans="1:4" x14ac:dyDescent="0.45">
      <c r="A2570" s="1">
        <v>42503</v>
      </c>
      <c r="B2570" s="2">
        <v>7814.9</v>
      </c>
      <c r="C2570">
        <f t="shared" si="80"/>
        <v>-1.0822236848767151E-2</v>
      </c>
      <c r="D2570">
        <f t="shared" si="81"/>
        <v>275.56550714928022</v>
      </c>
    </row>
    <row r="2571" spans="1:4" x14ac:dyDescent="0.45">
      <c r="A2571" s="1">
        <v>42506</v>
      </c>
      <c r="B2571" s="2">
        <v>7860.75</v>
      </c>
      <c r="C2571">
        <f t="shared" si="80"/>
        <v>5.8669976583194108E-3</v>
      </c>
      <c r="D2571">
        <f t="shared" si="81"/>
        <v>277.18224933443867</v>
      </c>
    </row>
    <row r="2572" spans="1:4" x14ac:dyDescent="0.45">
      <c r="A2572" s="1">
        <v>42507</v>
      </c>
      <c r="B2572" s="2">
        <v>7890.75</v>
      </c>
      <c r="C2572">
        <f t="shared" si="80"/>
        <v>3.8164297299875965E-3</v>
      </c>
      <c r="D2572">
        <f t="shared" si="81"/>
        <v>278.24009591142345</v>
      </c>
    </row>
    <row r="2573" spans="1:4" x14ac:dyDescent="0.45">
      <c r="A2573" s="1">
        <v>42508</v>
      </c>
      <c r="B2573" s="2">
        <v>7870.15</v>
      </c>
      <c r="C2573">
        <f t="shared" si="80"/>
        <v>-2.6106517124481659E-3</v>
      </c>
      <c r="D2573">
        <f t="shared" si="81"/>
        <v>277.51370792856056</v>
      </c>
    </row>
    <row r="2574" spans="1:4" x14ac:dyDescent="0.45">
      <c r="A2574" s="1">
        <v>42509</v>
      </c>
      <c r="B2574" s="2">
        <v>7783.4</v>
      </c>
      <c r="C2574">
        <f t="shared" si="80"/>
        <v>-1.1022661575700591E-2</v>
      </c>
      <c r="D2574">
        <f t="shared" si="81"/>
        <v>274.45476824344621</v>
      </c>
    </row>
    <row r="2575" spans="1:4" x14ac:dyDescent="0.45">
      <c r="A2575" s="1">
        <v>42510</v>
      </c>
      <c r="B2575" s="2">
        <v>7749.7</v>
      </c>
      <c r="C2575">
        <f t="shared" si="80"/>
        <v>-4.3297273685021734E-3</v>
      </c>
      <c r="D2575">
        <f t="shared" si="81"/>
        <v>273.26645392196667</v>
      </c>
    </row>
    <row r="2576" spans="1:4" x14ac:dyDescent="0.45">
      <c r="A2576" s="1">
        <v>42513</v>
      </c>
      <c r="B2576" s="2">
        <v>7731.05</v>
      </c>
      <c r="C2576">
        <f t="shared" si="80"/>
        <v>-2.4065447694749005E-3</v>
      </c>
      <c r="D2576">
        <f t="shared" si="81"/>
        <v>272.60882596660781</v>
      </c>
    </row>
    <row r="2577" spans="1:4" x14ac:dyDescent="0.45">
      <c r="A2577" s="1">
        <v>42514</v>
      </c>
      <c r="B2577" s="2">
        <v>7748.85</v>
      </c>
      <c r="C2577">
        <f t="shared" si="80"/>
        <v>2.3024039425434037E-3</v>
      </c>
      <c r="D2577">
        <f t="shared" si="81"/>
        <v>273.23648160228549</v>
      </c>
    </row>
    <row r="2578" spans="1:4" x14ac:dyDescent="0.45">
      <c r="A2578" s="1">
        <v>42515</v>
      </c>
      <c r="B2578" s="2">
        <v>7934.9</v>
      </c>
      <c r="C2578">
        <f t="shared" si="80"/>
        <v>2.4010014389231855E-2</v>
      </c>
      <c r="D2578">
        <f t="shared" si="81"/>
        <v>279.79689345721948</v>
      </c>
    </row>
    <row r="2579" spans="1:4" x14ac:dyDescent="0.45">
      <c r="A2579" s="1">
        <v>42516</v>
      </c>
      <c r="B2579" s="2">
        <v>8069.65</v>
      </c>
      <c r="C2579">
        <f t="shared" si="80"/>
        <v>1.698194054115364E-2</v>
      </c>
      <c r="D2579">
        <f t="shared" si="81"/>
        <v>284.54838766550944</v>
      </c>
    </row>
    <row r="2580" spans="1:4" x14ac:dyDescent="0.45">
      <c r="A2580" s="1">
        <v>42517</v>
      </c>
      <c r="B2580" s="2">
        <v>8156.65</v>
      </c>
      <c r="C2580">
        <f t="shared" si="80"/>
        <v>1.0781136728358728E-2</v>
      </c>
      <c r="D2580">
        <f t="shared" si="81"/>
        <v>287.61614273876535</v>
      </c>
    </row>
    <row r="2581" spans="1:4" x14ac:dyDescent="0.45">
      <c r="A2581" s="1">
        <v>42520</v>
      </c>
      <c r="B2581" s="2">
        <v>8178.5</v>
      </c>
      <c r="C2581">
        <f t="shared" si="80"/>
        <v>2.6787958291701083E-3</v>
      </c>
      <c r="D2581">
        <f t="shared" si="81"/>
        <v>288.38660766233596</v>
      </c>
    </row>
    <row r="2582" spans="1:4" x14ac:dyDescent="0.45">
      <c r="A2582" s="1">
        <v>42521</v>
      </c>
      <c r="B2582" s="2">
        <v>8160.1</v>
      </c>
      <c r="C2582">
        <f t="shared" si="80"/>
        <v>-2.2498013083083251E-3</v>
      </c>
      <c r="D2582">
        <f t="shared" si="81"/>
        <v>287.73779509511866</v>
      </c>
    </row>
    <row r="2583" spans="1:4" x14ac:dyDescent="0.45">
      <c r="A2583" s="1">
        <v>42522</v>
      </c>
      <c r="B2583" s="2">
        <v>8179.95</v>
      </c>
      <c r="C2583">
        <f t="shared" si="80"/>
        <v>2.4325682283304682E-3</v>
      </c>
      <c r="D2583">
        <f t="shared" si="81"/>
        <v>288.43773691355688</v>
      </c>
    </row>
    <row r="2584" spans="1:4" x14ac:dyDescent="0.45">
      <c r="A2584" s="1">
        <v>42523</v>
      </c>
      <c r="B2584" s="2">
        <v>8218.9500000000007</v>
      </c>
      <c r="C2584">
        <f t="shared" si="80"/>
        <v>4.7677553041278872E-3</v>
      </c>
      <c r="D2584">
        <f t="shared" si="81"/>
        <v>289.81293746363713</v>
      </c>
    </row>
    <row r="2585" spans="1:4" x14ac:dyDescent="0.45">
      <c r="A2585" s="1">
        <v>42524</v>
      </c>
      <c r="B2585" s="2">
        <v>8220.7999999999993</v>
      </c>
      <c r="C2585">
        <f t="shared" si="80"/>
        <v>2.250895795689893E-4</v>
      </c>
      <c r="D2585">
        <f t="shared" si="81"/>
        <v>289.87817133588447</v>
      </c>
    </row>
    <row r="2586" spans="1:4" x14ac:dyDescent="0.45">
      <c r="A2586" s="1">
        <v>42527</v>
      </c>
      <c r="B2586" s="2">
        <v>8201.0499999999993</v>
      </c>
      <c r="C2586">
        <f t="shared" si="80"/>
        <v>-2.4024425846632933E-3</v>
      </c>
      <c r="D2586">
        <f t="shared" si="81"/>
        <v>289.18175567270282</v>
      </c>
    </row>
    <row r="2587" spans="1:4" x14ac:dyDescent="0.45">
      <c r="A2587" s="1">
        <v>42528</v>
      </c>
      <c r="B2587" s="2">
        <v>8266.4500000000007</v>
      </c>
      <c r="C2587">
        <f t="shared" si="80"/>
        <v>7.9745886197500875E-3</v>
      </c>
      <c r="D2587">
        <f t="shared" si="81"/>
        <v>291.48786121052967</v>
      </c>
    </row>
    <row r="2588" spans="1:4" x14ac:dyDescent="0.45">
      <c r="A2588" s="1">
        <v>42529</v>
      </c>
      <c r="B2588" s="2">
        <v>8273.0499999999993</v>
      </c>
      <c r="C2588">
        <f t="shared" si="80"/>
        <v>7.9840802279074381E-4</v>
      </c>
      <c r="D2588">
        <f t="shared" si="81"/>
        <v>291.72058745746625</v>
      </c>
    </row>
    <row r="2589" spans="1:4" x14ac:dyDescent="0.45">
      <c r="A2589" s="1">
        <v>42530</v>
      </c>
      <c r="B2589" s="2">
        <v>8203.6</v>
      </c>
      <c r="C2589">
        <f t="shared" si="80"/>
        <v>-8.3947274584341824E-3</v>
      </c>
      <c r="D2589">
        <f t="shared" si="81"/>
        <v>289.27167263174653</v>
      </c>
    </row>
    <row r="2590" spans="1:4" x14ac:dyDescent="0.45">
      <c r="A2590" s="1">
        <v>42531</v>
      </c>
      <c r="B2590" s="2">
        <v>8170.05</v>
      </c>
      <c r="C2590">
        <f t="shared" si="80"/>
        <v>-4.0896679506558318E-3</v>
      </c>
      <c r="D2590">
        <f t="shared" si="81"/>
        <v>288.08864754315186</v>
      </c>
    </row>
    <row r="2591" spans="1:4" x14ac:dyDescent="0.45">
      <c r="A2591" s="1">
        <v>42534</v>
      </c>
      <c r="B2591" s="2">
        <v>8110.6</v>
      </c>
      <c r="C2591">
        <f t="shared" si="80"/>
        <v>-7.2765772547291408E-3</v>
      </c>
      <c r="D2591">
        <f t="shared" si="81"/>
        <v>285.99234824309366</v>
      </c>
    </row>
    <row r="2592" spans="1:4" x14ac:dyDescent="0.45">
      <c r="A2592" s="1">
        <v>42535</v>
      </c>
      <c r="B2592" s="2">
        <v>8108.85</v>
      </c>
      <c r="C2592">
        <f t="shared" si="80"/>
        <v>-2.1576702093556579E-4</v>
      </c>
      <c r="D2592">
        <f t="shared" si="81"/>
        <v>285.93064052610288</v>
      </c>
    </row>
    <row r="2593" spans="1:4" x14ac:dyDescent="0.45">
      <c r="A2593" s="1">
        <v>42536</v>
      </c>
      <c r="B2593" s="2">
        <v>8206.6</v>
      </c>
      <c r="C2593">
        <f t="shared" si="80"/>
        <v>1.2054730325508549E-2</v>
      </c>
      <c r="D2593">
        <f t="shared" si="81"/>
        <v>289.37745728944498</v>
      </c>
    </row>
    <row r="2594" spans="1:4" x14ac:dyDescent="0.45">
      <c r="A2594" s="1">
        <v>42537</v>
      </c>
      <c r="B2594" s="2">
        <v>8140.75</v>
      </c>
      <c r="C2594">
        <f t="shared" si="80"/>
        <v>-8.0240294397192942E-3</v>
      </c>
      <c r="D2594">
        <f t="shared" si="81"/>
        <v>287.05548405296338</v>
      </c>
    </row>
    <row r="2595" spans="1:4" x14ac:dyDescent="0.45">
      <c r="A2595" s="1">
        <v>42538</v>
      </c>
      <c r="B2595" s="2">
        <v>8170.2</v>
      </c>
      <c r="C2595">
        <f t="shared" si="80"/>
        <v>3.6176028007247267E-3</v>
      </c>
      <c r="D2595">
        <f t="shared" si="81"/>
        <v>288.09393677603674</v>
      </c>
    </row>
    <row r="2596" spans="1:4" x14ac:dyDescent="0.45">
      <c r="A2596" s="1">
        <v>42541</v>
      </c>
      <c r="B2596" s="2">
        <v>8238.5</v>
      </c>
      <c r="C2596">
        <f t="shared" si="80"/>
        <v>8.3596484786174364E-3</v>
      </c>
      <c r="D2596">
        <f t="shared" si="81"/>
        <v>290.50230081630548</v>
      </c>
    </row>
    <row r="2597" spans="1:4" x14ac:dyDescent="0.45">
      <c r="A2597" s="1">
        <v>42542</v>
      </c>
      <c r="B2597" s="2">
        <v>8219.9</v>
      </c>
      <c r="C2597">
        <f t="shared" si="80"/>
        <v>-2.2576925411179659E-3</v>
      </c>
      <c r="D2597">
        <f t="shared" si="81"/>
        <v>289.84643593857487</v>
      </c>
    </row>
    <row r="2598" spans="1:4" x14ac:dyDescent="0.45">
      <c r="A2598" s="1">
        <v>42543</v>
      </c>
      <c r="B2598" s="2">
        <v>8203.7000000000007</v>
      </c>
      <c r="C2598">
        <f t="shared" si="80"/>
        <v>-1.9708268957041946E-3</v>
      </c>
      <c r="D2598">
        <f t="shared" si="81"/>
        <v>289.27519878700315</v>
      </c>
    </row>
    <row r="2599" spans="1:4" x14ac:dyDescent="0.45">
      <c r="A2599" s="1">
        <v>42544</v>
      </c>
      <c r="B2599" s="2">
        <v>8270.4500000000007</v>
      </c>
      <c r="C2599">
        <f t="shared" si="80"/>
        <v>8.1365725221546371E-3</v>
      </c>
      <c r="D2599">
        <f t="shared" si="81"/>
        <v>291.62890742079435</v>
      </c>
    </row>
    <row r="2600" spans="1:4" x14ac:dyDescent="0.45">
      <c r="A2600" s="1">
        <v>42545</v>
      </c>
      <c r="B2600" s="2">
        <v>8088.6</v>
      </c>
      <c r="C2600">
        <f t="shared" si="80"/>
        <v>-2.1987920850739723E-2</v>
      </c>
      <c r="D2600">
        <f t="shared" si="81"/>
        <v>285.21659408663822</v>
      </c>
    </row>
    <row r="2601" spans="1:4" x14ac:dyDescent="0.45">
      <c r="A2601" s="1">
        <v>42548</v>
      </c>
      <c r="B2601" s="2">
        <v>8094.7</v>
      </c>
      <c r="C2601">
        <f t="shared" si="80"/>
        <v>7.5414781297127487E-4</v>
      </c>
      <c r="D2601">
        <f t="shared" si="81"/>
        <v>285.4316895572918</v>
      </c>
    </row>
    <row r="2602" spans="1:4" x14ac:dyDescent="0.45">
      <c r="A2602" s="1">
        <v>42549</v>
      </c>
      <c r="B2602" s="2">
        <v>8127.85</v>
      </c>
      <c r="C2602">
        <f t="shared" si="80"/>
        <v>4.0952722151531926E-3</v>
      </c>
      <c r="D2602">
        <f t="shared" si="81"/>
        <v>286.60061002486003</v>
      </c>
    </row>
    <row r="2603" spans="1:4" x14ac:dyDescent="0.45">
      <c r="A2603" s="1">
        <v>42550</v>
      </c>
      <c r="B2603" s="2">
        <v>8204</v>
      </c>
      <c r="C2603">
        <f t="shared" si="80"/>
        <v>9.3690213279033971E-3</v>
      </c>
      <c r="D2603">
        <f t="shared" si="81"/>
        <v>289.28577725277307</v>
      </c>
    </row>
    <row r="2604" spans="1:4" x14ac:dyDescent="0.45">
      <c r="A2604" s="1">
        <v>42551</v>
      </c>
      <c r="B2604" s="2">
        <v>8287.75</v>
      </c>
      <c r="C2604">
        <f t="shared" si="80"/>
        <v>1.0208434909800097E-2</v>
      </c>
      <c r="D2604">
        <f t="shared" si="81"/>
        <v>292.23893228018898</v>
      </c>
    </row>
    <row r="2605" spans="1:4" x14ac:dyDescent="0.45">
      <c r="A2605" s="1">
        <v>42552</v>
      </c>
      <c r="B2605" s="2">
        <v>8328.35</v>
      </c>
      <c r="C2605">
        <f t="shared" si="80"/>
        <v>4.8987964163977396E-3</v>
      </c>
      <c r="D2605">
        <f t="shared" si="81"/>
        <v>293.67055131437507</v>
      </c>
    </row>
    <row r="2606" spans="1:4" x14ac:dyDescent="0.45">
      <c r="A2606" s="1">
        <v>42555</v>
      </c>
      <c r="B2606" s="2">
        <v>8370.7000000000007</v>
      </c>
      <c r="C2606">
        <f t="shared" si="80"/>
        <v>5.0850408544309928E-3</v>
      </c>
      <c r="D2606">
        <f t="shared" si="81"/>
        <v>295.16387806555196</v>
      </c>
    </row>
    <row r="2607" spans="1:4" x14ac:dyDescent="0.45">
      <c r="A2607" s="1">
        <v>42556</v>
      </c>
      <c r="B2607" s="2">
        <v>8335.9500000000007</v>
      </c>
      <c r="C2607">
        <f t="shared" si="80"/>
        <v>-4.1513851888133604E-3</v>
      </c>
      <c r="D2607">
        <f t="shared" si="81"/>
        <v>293.93853911387794</v>
      </c>
    </row>
    <row r="2608" spans="1:4" x14ac:dyDescent="0.45">
      <c r="A2608" s="1">
        <v>42558</v>
      </c>
      <c r="B2608" s="2">
        <v>8337.9</v>
      </c>
      <c r="C2608">
        <f t="shared" si="80"/>
        <v>2.3392654706409088E-4</v>
      </c>
      <c r="D2608">
        <f t="shared" si="81"/>
        <v>294.00729914138191</v>
      </c>
    </row>
    <row r="2609" spans="1:4" x14ac:dyDescent="0.45">
      <c r="A2609" s="1">
        <v>42559</v>
      </c>
      <c r="B2609" s="2">
        <v>8323.2000000000007</v>
      </c>
      <c r="C2609">
        <f t="shared" si="80"/>
        <v>-1.7630338574459888E-3</v>
      </c>
      <c r="D2609">
        <f t="shared" si="81"/>
        <v>293.48895431865941</v>
      </c>
    </row>
    <row r="2610" spans="1:4" x14ac:dyDescent="0.45">
      <c r="A2610" s="1">
        <v>42562</v>
      </c>
      <c r="B2610" s="2">
        <v>8467.9</v>
      </c>
      <c r="C2610">
        <f t="shared" si="80"/>
        <v>1.7385140330641927E-2</v>
      </c>
      <c r="D2610">
        <f t="shared" si="81"/>
        <v>298.59130097498269</v>
      </c>
    </row>
    <row r="2611" spans="1:4" x14ac:dyDescent="0.45">
      <c r="A2611" s="1">
        <v>42563</v>
      </c>
      <c r="B2611" s="2">
        <v>8521.0499999999993</v>
      </c>
      <c r="C2611">
        <f t="shared" si="80"/>
        <v>6.2766447407267018E-3</v>
      </c>
      <c r="D2611">
        <f t="shared" si="81"/>
        <v>300.46545249387407</v>
      </c>
    </row>
    <row r="2612" spans="1:4" x14ac:dyDescent="0.45">
      <c r="A2612" s="1">
        <v>42564</v>
      </c>
      <c r="B2612" s="2">
        <v>8519.5</v>
      </c>
      <c r="C2612">
        <f t="shared" si="80"/>
        <v>-1.8190246507170742E-4</v>
      </c>
      <c r="D2612">
        <f t="shared" si="81"/>
        <v>300.41079708739659</v>
      </c>
    </row>
    <row r="2613" spans="1:4" x14ac:dyDescent="0.45">
      <c r="A2613" s="1">
        <v>42565</v>
      </c>
      <c r="B2613" s="2">
        <v>8565</v>
      </c>
      <c r="C2613">
        <f t="shared" si="80"/>
        <v>5.3406890075708667E-3</v>
      </c>
      <c r="D2613">
        <f t="shared" si="81"/>
        <v>302.01519772915685</v>
      </c>
    </row>
    <row r="2614" spans="1:4" x14ac:dyDescent="0.45">
      <c r="A2614" s="1">
        <v>42566</v>
      </c>
      <c r="B2614" s="2">
        <v>8541.4</v>
      </c>
      <c r="C2614">
        <f t="shared" si="80"/>
        <v>-2.7553998832458102E-3</v>
      </c>
      <c r="D2614">
        <f t="shared" si="81"/>
        <v>301.18302508859546</v>
      </c>
    </row>
    <row r="2615" spans="1:4" x14ac:dyDescent="0.45">
      <c r="A2615" s="1">
        <v>42569</v>
      </c>
      <c r="B2615" s="2">
        <v>8508.7000000000007</v>
      </c>
      <c r="C2615">
        <f t="shared" si="80"/>
        <v>-3.8284122040881953E-3</v>
      </c>
      <c r="D2615">
        <f t="shared" si="81"/>
        <v>300.02997231968209</v>
      </c>
    </row>
    <row r="2616" spans="1:4" x14ac:dyDescent="0.45">
      <c r="A2616" s="1">
        <v>42570</v>
      </c>
      <c r="B2616" s="2">
        <v>8528.5499999999993</v>
      </c>
      <c r="C2616">
        <f t="shared" si="80"/>
        <v>2.3329063194140755E-3</v>
      </c>
      <c r="D2616">
        <f t="shared" si="81"/>
        <v>300.72991413812036</v>
      </c>
    </row>
    <row r="2617" spans="1:4" x14ac:dyDescent="0.45">
      <c r="A2617" s="1">
        <v>42571</v>
      </c>
      <c r="B2617" s="2">
        <v>8565.85</v>
      </c>
      <c r="C2617">
        <f t="shared" si="80"/>
        <v>4.3735453271659423E-3</v>
      </c>
      <c r="D2617">
        <f t="shared" si="81"/>
        <v>302.0451700488382</v>
      </c>
    </row>
    <row r="2618" spans="1:4" x14ac:dyDescent="0.45">
      <c r="A2618" s="1">
        <v>42572</v>
      </c>
      <c r="B2618" s="2">
        <v>8510.1</v>
      </c>
      <c r="C2618">
        <f t="shared" si="80"/>
        <v>-6.5084025519942558E-3</v>
      </c>
      <c r="D2618">
        <f t="shared" si="81"/>
        <v>300.0793384932748</v>
      </c>
    </row>
    <row r="2619" spans="1:4" x14ac:dyDescent="0.45">
      <c r="A2619" s="1">
        <v>42573</v>
      </c>
      <c r="B2619" s="2">
        <v>8541.2000000000007</v>
      </c>
      <c r="C2619">
        <f t="shared" si="80"/>
        <v>3.6544811459325228E-3</v>
      </c>
      <c r="D2619">
        <f t="shared" si="81"/>
        <v>301.17597277808238</v>
      </c>
    </row>
    <row r="2620" spans="1:4" x14ac:dyDescent="0.45">
      <c r="A2620" s="1">
        <v>42576</v>
      </c>
      <c r="B2620" s="2">
        <v>8635.65</v>
      </c>
      <c r="C2620">
        <f t="shared" si="80"/>
        <v>1.1058165129021554E-2</v>
      </c>
      <c r="D2620">
        <f t="shared" si="81"/>
        <v>304.50642641795611</v>
      </c>
    </row>
    <row r="2621" spans="1:4" x14ac:dyDescent="0.45">
      <c r="A2621" s="1">
        <v>42577</v>
      </c>
      <c r="B2621" s="2">
        <v>8590.65</v>
      </c>
      <c r="C2621">
        <f t="shared" si="80"/>
        <v>-5.2109569053863927E-3</v>
      </c>
      <c r="D2621">
        <f t="shared" si="81"/>
        <v>302.9196565524789</v>
      </c>
    </row>
    <row r="2622" spans="1:4" x14ac:dyDescent="0.45">
      <c r="A2622" s="1">
        <v>42578</v>
      </c>
      <c r="B2622" s="2">
        <v>8615.7999999999993</v>
      </c>
      <c r="C2622">
        <f t="shared" si="80"/>
        <v>2.9276015202574471E-3</v>
      </c>
      <c r="D2622">
        <f t="shared" si="81"/>
        <v>303.80648459951783</v>
      </c>
    </row>
    <row r="2623" spans="1:4" x14ac:dyDescent="0.45">
      <c r="A2623" s="1">
        <v>42579</v>
      </c>
      <c r="B2623" s="2">
        <v>8666.2999999999993</v>
      </c>
      <c r="C2623">
        <f t="shared" si="80"/>
        <v>5.8613245432809491E-3</v>
      </c>
      <c r="D2623">
        <f t="shared" si="81"/>
        <v>305.58719300410894</v>
      </c>
    </row>
    <row r="2624" spans="1:4" x14ac:dyDescent="0.45">
      <c r="A2624" s="1">
        <v>42580</v>
      </c>
      <c r="B2624" s="2">
        <v>8638.5</v>
      </c>
      <c r="C2624">
        <f t="shared" si="80"/>
        <v>-3.207828023493218E-3</v>
      </c>
      <c r="D2624">
        <f t="shared" si="81"/>
        <v>304.60692184276974</v>
      </c>
    </row>
    <row r="2625" spans="1:4" x14ac:dyDescent="0.45">
      <c r="A2625" s="1">
        <v>42583</v>
      </c>
      <c r="B2625" s="2">
        <v>8636.5499999999993</v>
      </c>
      <c r="C2625">
        <f t="shared" si="80"/>
        <v>-2.2573363431159664E-4</v>
      </c>
      <c r="D2625">
        <f t="shared" si="81"/>
        <v>304.53816181526571</v>
      </c>
    </row>
    <row r="2626" spans="1:4" x14ac:dyDescent="0.45">
      <c r="A2626" s="1">
        <v>42584</v>
      </c>
      <c r="B2626" s="2">
        <v>8622.9</v>
      </c>
      <c r="C2626">
        <f t="shared" ref="C2626:C2689" si="82">(B2626-B2625)/B2625</f>
        <v>-1.5804922104312065E-3</v>
      </c>
      <c r="D2626">
        <f t="shared" si="81"/>
        <v>304.05684162273764</v>
      </c>
    </row>
    <row r="2627" spans="1:4" x14ac:dyDescent="0.45">
      <c r="A2627" s="1">
        <v>42585</v>
      </c>
      <c r="B2627" s="2">
        <v>8544.85</v>
      </c>
      <c r="C2627">
        <f t="shared" si="82"/>
        <v>-9.0514792007328482E-3</v>
      </c>
      <c r="D2627">
        <f t="shared" si="81"/>
        <v>301.30467744494894</v>
      </c>
    </row>
    <row r="2628" spans="1:4" x14ac:dyDescent="0.45">
      <c r="A2628" s="1">
        <v>42586</v>
      </c>
      <c r="B2628" s="2">
        <v>8551.1</v>
      </c>
      <c r="C2628">
        <f t="shared" si="82"/>
        <v>7.3143472383950569E-4</v>
      </c>
      <c r="D2628">
        <f t="shared" ref="D2628:D2691" si="83">D2627*(1+C2628)</f>
        <v>301.52506214848739</v>
      </c>
    </row>
    <row r="2629" spans="1:4" x14ac:dyDescent="0.45">
      <c r="A2629" s="1">
        <v>42587</v>
      </c>
      <c r="B2629" s="2">
        <v>8683.15</v>
      </c>
      <c r="C2629">
        <f t="shared" si="82"/>
        <v>1.5442457695501078E-2</v>
      </c>
      <c r="D2629">
        <f t="shared" si="83"/>
        <v>306.18135016484871</v>
      </c>
    </row>
    <row r="2630" spans="1:4" x14ac:dyDescent="0.45">
      <c r="A2630" s="1">
        <v>42590</v>
      </c>
      <c r="B2630" s="2">
        <v>8711.35</v>
      </c>
      <c r="C2630">
        <f t="shared" si="82"/>
        <v>3.2476693365887641E-3</v>
      </c>
      <c r="D2630">
        <f t="shared" si="83"/>
        <v>307.17572594721446</v>
      </c>
    </row>
    <row r="2631" spans="1:4" x14ac:dyDescent="0.45">
      <c r="A2631" s="1">
        <v>42591</v>
      </c>
      <c r="B2631" s="2">
        <v>8678.25</v>
      </c>
      <c r="C2631">
        <f t="shared" si="82"/>
        <v>-3.7996406986288418E-3</v>
      </c>
      <c r="D2631">
        <f t="shared" si="83"/>
        <v>306.0085685572746</v>
      </c>
    </row>
    <row r="2632" spans="1:4" x14ac:dyDescent="0.45">
      <c r="A2632" s="1">
        <v>42592</v>
      </c>
      <c r="B2632" s="2">
        <v>8575.2999999999993</v>
      </c>
      <c r="C2632">
        <f t="shared" si="82"/>
        <v>-1.1862990810359315E-2</v>
      </c>
      <c r="D2632">
        <f t="shared" si="83"/>
        <v>302.37839172058841</v>
      </c>
    </row>
    <row r="2633" spans="1:4" x14ac:dyDescent="0.45">
      <c r="A2633" s="1">
        <v>42593</v>
      </c>
      <c r="B2633" s="2">
        <v>8592.15</v>
      </c>
      <c r="C2633">
        <f t="shared" si="82"/>
        <v>1.964945832798895E-3</v>
      </c>
      <c r="D2633">
        <f t="shared" si="83"/>
        <v>302.97254888132818</v>
      </c>
    </row>
    <row r="2634" spans="1:4" x14ac:dyDescent="0.45">
      <c r="A2634" s="1">
        <v>42594</v>
      </c>
      <c r="B2634" s="2">
        <v>8672.15</v>
      </c>
      <c r="C2634">
        <f t="shared" si="82"/>
        <v>9.3108244153093239E-3</v>
      </c>
      <c r="D2634">
        <f t="shared" si="83"/>
        <v>305.79347308662096</v>
      </c>
    </row>
    <row r="2635" spans="1:4" x14ac:dyDescent="0.45">
      <c r="A2635" s="1">
        <v>42598</v>
      </c>
      <c r="B2635" s="2">
        <v>8642.5499999999993</v>
      </c>
      <c r="C2635">
        <f t="shared" si="82"/>
        <v>-3.4132250941231834E-3</v>
      </c>
      <c r="D2635">
        <f t="shared" si="83"/>
        <v>304.74973113066261</v>
      </c>
    </row>
    <row r="2636" spans="1:4" x14ac:dyDescent="0.45">
      <c r="A2636" s="1">
        <v>42599</v>
      </c>
      <c r="B2636" s="2">
        <v>8624.0499999999993</v>
      </c>
      <c r="C2636">
        <f t="shared" si="82"/>
        <v>-2.1405719376804302E-3</v>
      </c>
      <c r="D2636">
        <f t="shared" si="83"/>
        <v>304.09739240818863</v>
      </c>
    </row>
    <row r="2637" spans="1:4" x14ac:dyDescent="0.45">
      <c r="A2637" s="1">
        <v>42600</v>
      </c>
      <c r="B2637" s="2">
        <v>8673.25</v>
      </c>
      <c r="C2637">
        <f t="shared" si="82"/>
        <v>5.7049762002772172E-3</v>
      </c>
      <c r="D2637">
        <f t="shared" si="83"/>
        <v>305.8322607944437</v>
      </c>
    </row>
    <row r="2638" spans="1:4" x14ac:dyDescent="0.45">
      <c r="A2638" s="1">
        <v>42601</v>
      </c>
      <c r="B2638" s="2">
        <v>8666.9</v>
      </c>
      <c r="C2638">
        <f t="shared" si="82"/>
        <v>-7.3213616579717686E-4</v>
      </c>
      <c r="D2638">
        <f t="shared" si="83"/>
        <v>305.60834993564856</v>
      </c>
    </row>
    <row r="2639" spans="1:4" x14ac:dyDescent="0.45">
      <c r="A2639" s="1">
        <v>42604</v>
      </c>
      <c r="B2639" s="2">
        <v>8629.15</v>
      </c>
      <c r="C2639">
        <f t="shared" si="82"/>
        <v>-4.355651963216375E-3</v>
      </c>
      <c r="D2639">
        <f t="shared" si="83"/>
        <v>304.27722632627604</v>
      </c>
    </row>
    <row r="2640" spans="1:4" x14ac:dyDescent="0.45">
      <c r="A2640" s="1">
        <v>42605</v>
      </c>
      <c r="B2640" s="2">
        <v>8632.6</v>
      </c>
      <c r="C2640">
        <f t="shared" si="82"/>
        <v>3.9980762879318681E-4</v>
      </c>
      <c r="D2640">
        <f t="shared" si="83"/>
        <v>304.39887868262934</v>
      </c>
    </row>
    <row r="2641" spans="1:4" x14ac:dyDescent="0.45">
      <c r="A2641" s="1">
        <v>42606</v>
      </c>
      <c r="B2641" s="2">
        <v>8650.2999999999993</v>
      </c>
      <c r="C2641">
        <f t="shared" si="82"/>
        <v>2.050367212658864E-3</v>
      </c>
      <c r="D2641">
        <f t="shared" si="83"/>
        <v>305.02300816305035</v>
      </c>
    </row>
    <row r="2642" spans="1:4" x14ac:dyDescent="0.45">
      <c r="A2642" s="1">
        <v>42607</v>
      </c>
      <c r="B2642" s="2">
        <v>8592.2000000000007</v>
      </c>
      <c r="C2642">
        <f t="shared" si="82"/>
        <v>-6.7165300625410158E-3</v>
      </c>
      <c r="D2642">
        <f t="shared" si="83"/>
        <v>302.97431195895655</v>
      </c>
    </row>
    <row r="2643" spans="1:4" x14ac:dyDescent="0.45">
      <c r="A2643" s="1">
        <v>42608</v>
      </c>
      <c r="B2643" s="2">
        <v>8572.5499999999993</v>
      </c>
      <c r="C2643">
        <f t="shared" si="82"/>
        <v>-2.2869579385956396E-3</v>
      </c>
      <c r="D2643">
        <f t="shared" si="83"/>
        <v>302.28142245103146</v>
      </c>
    </row>
    <row r="2644" spans="1:4" x14ac:dyDescent="0.45">
      <c r="A2644" s="1">
        <v>42611</v>
      </c>
      <c r="B2644" s="2">
        <v>8607.4500000000007</v>
      </c>
      <c r="C2644">
        <f t="shared" si="82"/>
        <v>4.0711340266316861E-3</v>
      </c>
      <c r="D2644">
        <f t="shared" si="83"/>
        <v>303.51205063559047</v>
      </c>
    </row>
    <row r="2645" spans="1:4" x14ac:dyDescent="0.45">
      <c r="A2645" s="1">
        <v>42612</v>
      </c>
      <c r="B2645" s="2">
        <v>8744.35</v>
      </c>
      <c r="C2645">
        <f t="shared" si="82"/>
        <v>1.5904826632742522E-2</v>
      </c>
      <c r="D2645">
        <f t="shared" si="83"/>
        <v>308.33935718189775</v>
      </c>
    </row>
    <row r="2646" spans="1:4" x14ac:dyDescent="0.45">
      <c r="A2646" s="1">
        <v>42613</v>
      </c>
      <c r="B2646" s="2">
        <v>8786.2000000000007</v>
      </c>
      <c r="C2646">
        <f t="shared" si="82"/>
        <v>4.7859474975270157E-3</v>
      </c>
      <c r="D2646">
        <f t="shared" si="83"/>
        <v>309.81505315679152</v>
      </c>
    </row>
    <row r="2647" spans="1:4" x14ac:dyDescent="0.45">
      <c r="A2647" s="1">
        <v>42614</v>
      </c>
      <c r="B2647" s="2">
        <v>8774.65</v>
      </c>
      <c r="C2647">
        <f t="shared" si="82"/>
        <v>-1.3145614713984534E-3</v>
      </c>
      <c r="D2647">
        <f t="shared" si="83"/>
        <v>309.40778222465235</v>
      </c>
    </row>
    <row r="2648" spans="1:4" x14ac:dyDescent="0.45">
      <c r="A2648" s="1">
        <v>42615</v>
      </c>
      <c r="B2648" s="2">
        <v>8809.65</v>
      </c>
      <c r="C2648">
        <f t="shared" si="82"/>
        <v>3.9887630845674756E-3</v>
      </c>
      <c r="D2648">
        <f t="shared" si="83"/>
        <v>310.64193656446793</v>
      </c>
    </row>
    <row r="2649" spans="1:4" x14ac:dyDescent="0.45">
      <c r="A2649" s="1">
        <v>42619</v>
      </c>
      <c r="B2649" s="2">
        <v>8943</v>
      </c>
      <c r="C2649">
        <f t="shared" si="82"/>
        <v>1.5136810202448493E-2</v>
      </c>
      <c r="D2649">
        <f t="shared" si="83"/>
        <v>315.34406459916534</v>
      </c>
    </row>
    <row r="2650" spans="1:4" x14ac:dyDescent="0.45">
      <c r="A2650" s="1">
        <v>42620</v>
      </c>
      <c r="B2650" s="2">
        <v>8917.9500000000007</v>
      </c>
      <c r="C2650">
        <f t="shared" si="82"/>
        <v>-2.8010734652800262E-3</v>
      </c>
      <c r="D2650">
        <f t="shared" si="83"/>
        <v>314.46076270738308</v>
      </c>
    </row>
    <row r="2651" spans="1:4" x14ac:dyDescent="0.45">
      <c r="A2651" s="1">
        <v>42621</v>
      </c>
      <c r="B2651" s="2">
        <v>8952.5</v>
      </c>
      <c r="C2651">
        <f t="shared" si="82"/>
        <v>3.8742087587393145E-3</v>
      </c>
      <c r="D2651">
        <f t="shared" si="83"/>
        <v>315.67904934854386</v>
      </c>
    </row>
    <row r="2652" spans="1:4" x14ac:dyDescent="0.45">
      <c r="A2652" s="1">
        <v>42622</v>
      </c>
      <c r="B2652" s="2">
        <v>8866.7000000000007</v>
      </c>
      <c r="C2652">
        <f t="shared" si="82"/>
        <v>-9.5839151075117861E-3</v>
      </c>
      <c r="D2652">
        <f t="shared" si="83"/>
        <v>312.65360813836742</v>
      </c>
    </row>
    <row r="2653" spans="1:4" x14ac:dyDescent="0.45">
      <c r="A2653" s="1">
        <v>42625</v>
      </c>
      <c r="B2653" s="2">
        <v>8715.6</v>
      </c>
      <c r="C2653">
        <f t="shared" si="82"/>
        <v>-1.7041289318461248E-2</v>
      </c>
      <c r="D2653">
        <f t="shared" si="83"/>
        <v>307.32558754562069</v>
      </c>
    </row>
    <row r="2654" spans="1:4" x14ac:dyDescent="0.45">
      <c r="A2654" s="1">
        <v>42627</v>
      </c>
      <c r="B2654" s="2">
        <v>8726.6</v>
      </c>
      <c r="C2654">
        <f t="shared" si="82"/>
        <v>1.2621047317453761E-3</v>
      </c>
      <c r="D2654">
        <f t="shared" si="83"/>
        <v>307.71346462384844</v>
      </c>
    </row>
    <row r="2655" spans="1:4" x14ac:dyDescent="0.45">
      <c r="A2655" s="1">
        <v>42628</v>
      </c>
      <c r="B2655" s="2">
        <v>8742.5499999999993</v>
      </c>
      <c r="C2655">
        <f t="shared" si="82"/>
        <v>1.8277450553478912E-3</v>
      </c>
      <c r="D2655">
        <f t="shared" si="83"/>
        <v>308.27588638727866</v>
      </c>
    </row>
    <row r="2656" spans="1:4" x14ac:dyDescent="0.45">
      <c r="A2656" s="1">
        <v>42629</v>
      </c>
      <c r="B2656" s="2">
        <v>8779.85</v>
      </c>
      <c r="C2656">
        <f t="shared" si="82"/>
        <v>4.2664897541336445E-3</v>
      </c>
      <c r="D2656">
        <f t="shared" si="83"/>
        <v>309.59114229799644</v>
      </c>
    </row>
    <row r="2657" spans="1:4" x14ac:dyDescent="0.45">
      <c r="A2657" s="1">
        <v>42632</v>
      </c>
      <c r="B2657" s="2">
        <v>8808.4</v>
      </c>
      <c r="C2657">
        <f t="shared" si="82"/>
        <v>3.2517639823002979E-3</v>
      </c>
      <c r="D2657">
        <f t="shared" si="83"/>
        <v>310.59785962376026</v>
      </c>
    </row>
    <row r="2658" spans="1:4" x14ac:dyDescent="0.45">
      <c r="A2658" s="1">
        <v>42633</v>
      </c>
      <c r="B2658" s="2">
        <v>8775.9</v>
      </c>
      <c r="C2658">
        <f t="shared" si="82"/>
        <v>-3.6896598701239725E-3</v>
      </c>
      <c r="D2658">
        <f t="shared" si="83"/>
        <v>309.45185916536008</v>
      </c>
    </row>
    <row r="2659" spans="1:4" x14ac:dyDescent="0.45">
      <c r="A2659" s="1">
        <v>42634</v>
      </c>
      <c r="B2659" s="2">
        <v>8777.15</v>
      </c>
      <c r="C2659">
        <f t="shared" si="82"/>
        <v>1.4243553367745759E-4</v>
      </c>
      <c r="D2659">
        <f t="shared" si="83"/>
        <v>309.49593610606775</v>
      </c>
    </row>
    <row r="2660" spans="1:4" x14ac:dyDescent="0.45">
      <c r="A2660" s="1">
        <v>42635</v>
      </c>
      <c r="B2660" s="2">
        <v>8867.4500000000007</v>
      </c>
      <c r="C2660">
        <f t="shared" si="82"/>
        <v>1.0288077565041168E-2</v>
      </c>
      <c r="D2660">
        <f t="shared" si="83"/>
        <v>312.68005430279197</v>
      </c>
    </row>
    <row r="2661" spans="1:4" x14ac:dyDescent="0.45">
      <c r="A2661" s="1">
        <v>42636</v>
      </c>
      <c r="B2661" s="2">
        <v>8831.5499999999993</v>
      </c>
      <c r="C2661">
        <f t="shared" si="82"/>
        <v>-4.0485145109362278E-3</v>
      </c>
      <c r="D2661">
        <f t="shared" si="83"/>
        <v>311.41416456566679</v>
      </c>
    </row>
    <row r="2662" spans="1:4" x14ac:dyDescent="0.45">
      <c r="A2662" s="1">
        <v>42639</v>
      </c>
      <c r="B2662" s="2">
        <v>8723.0499999999993</v>
      </c>
      <c r="C2662">
        <f t="shared" si="82"/>
        <v>-1.2285499147941189E-2</v>
      </c>
      <c r="D2662">
        <f t="shared" si="83"/>
        <v>307.58828611223845</v>
      </c>
    </row>
    <row r="2663" spans="1:4" x14ac:dyDescent="0.45">
      <c r="A2663" s="1">
        <v>42640</v>
      </c>
      <c r="B2663" s="2">
        <v>8706.4</v>
      </c>
      <c r="C2663">
        <f t="shared" si="82"/>
        <v>-1.908736049890765E-3</v>
      </c>
      <c r="D2663">
        <f t="shared" si="83"/>
        <v>307.00118126201193</v>
      </c>
    </row>
    <row r="2664" spans="1:4" x14ac:dyDescent="0.45">
      <c r="A2664" s="1">
        <v>42641</v>
      </c>
      <c r="B2664" s="2">
        <v>8745.15</v>
      </c>
      <c r="C2664">
        <f t="shared" si="82"/>
        <v>4.450748874391253E-3</v>
      </c>
      <c r="D2664">
        <f t="shared" si="83"/>
        <v>308.36756642395062</v>
      </c>
    </row>
    <row r="2665" spans="1:4" x14ac:dyDescent="0.45">
      <c r="A2665" s="1">
        <v>42642</v>
      </c>
      <c r="B2665" s="2">
        <v>8591.25</v>
      </c>
      <c r="C2665">
        <f t="shared" si="82"/>
        <v>-1.7598325929229303E-2</v>
      </c>
      <c r="D2665">
        <f t="shared" si="83"/>
        <v>302.94081348401869</v>
      </c>
    </row>
    <row r="2666" spans="1:4" x14ac:dyDescent="0.45">
      <c r="A2666" s="1">
        <v>42643</v>
      </c>
      <c r="B2666" s="2">
        <v>8611.15</v>
      </c>
      <c r="C2666">
        <f t="shared" si="82"/>
        <v>2.316310199330672E-3</v>
      </c>
      <c r="D2666">
        <f t="shared" si="83"/>
        <v>303.64251838008522</v>
      </c>
    </row>
    <row r="2667" spans="1:4" x14ac:dyDescent="0.45">
      <c r="A2667" s="1">
        <v>42646</v>
      </c>
      <c r="B2667" s="2">
        <v>8738.1</v>
      </c>
      <c r="C2667">
        <f t="shared" si="82"/>
        <v>1.4742514066065594E-2</v>
      </c>
      <c r="D2667">
        <f t="shared" si="83"/>
        <v>308.11897247835918</v>
      </c>
    </row>
    <row r="2668" spans="1:4" x14ac:dyDescent="0.45">
      <c r="A2668" s="1">
        <v>42647</v>
      </c>
      <c r="B2668" s="2">
        <v>8769.15</v>
      </c>
      <c r="C2668">
        <f t="shared" si="82"/>
        <v>3.5534040580903481E-3</v>
      </c>
      <c r="D2668">
        <f t="shared" si="83"/>
        <v>309.21384368553839</v>
      </c>
    </row>
    <row r="2669" spans="1:4" x14ac:dyDescent="0.45">
      <c r="A2669" s="1">
        <v>42648</v>
      </c>
      <c r="B2669" s="2">
        <v>8743.9500000000007</v>
      </c>
      <c r="C2669">
        <f t="shared" si="82"/>
        <v>-2.8737106789140238E-3</v>
      </c>
      <c r="D2669">
        <f t="shared" si="83"/>
        <v>308.32525256087121</v>
      </c>
    </row>
    <row r="2670" spans="1:4" x14ac:dyDescent="0.45">
      <c r="A2670" s="1">
        <v>42649</v>
      </c>
      <c r="B2670" s="2">
        <v>8709.5499999999993</v>
      </c>
      <c r="C2670">
        <f t="shared" si="82"/>
        <v>-3.934148754281698E-3</v>
      </c>
      <c r="D2670">
        <f t="shared" si="83"/>
        <v>307.11225515259525</v>
      </c>
    </row>
    <row r="2671" spans="1:4" x14ac:dyDescent="0.45">
      <c r="A2671" s="1">
        <v>42650</v>
      </c>
      <c r="B2671" s="2">
        <v>8697.6</v>
      </c>
      <c r="C2671">
        <f t="shared" si="82"/>
        <v>-1.3720571097242578E-3</v>
      </c>
      <c r="D2671">
        <f t="shared" si="83"/>
        <v>306.69087959942971</v>
      </c>
    </row>
    <row r="2672" spans="1:4" x14ac:dyDescent="0.45">
      <c r="A2672" s="1">
        <v>42653</v>
      </c>
      <c r="B2672" s="2">
        <v>8708.7999999999993</v>
      </c>
      <c r="C2672">
        <f t="shared" si="82"/>
        <v>1.2877115526120893E-3</v>
      </c>
      <c r="D2672">
        <f t="shared" si="83"/>
        <v>307.08580898817064</v>
      </c>
    </row>
    <row r="2673" spans="1:4" x14ac:dyDescent="0.45">
      <c r="A2673" s="1">
        <v>42656</v>
      </c>
      <c r="B2673" s="2">
        <v>8573.35</v>
      </c>
      <c r="C2673">
        <f t="shared" si="82"/>
        <v>-1.5553233510931347E-2</v>
      </c>
      <c r="D2673">
        <f t="shared" si="83"/>
        <v>302.30963169308438</v>
      </c>
    </row>
    <row r="2674" spans="1:4" x14ac:dyDescent="0.45">
      <c r="A2674" s="1">
        <v>42657</v>
      </c>
      <c r="B2674" s="2">
        <v>8583.4</v>
      </c>
      <c r="C2674">
        <f t="shared" si="82"/>
        <v>1.172237223488983E-3</v>
      </c>
      <c r="D2674">
        <f t="shared" si="83"/>
        <v>302.66401029637427</v>
      </c>
    </row>
    <row r="2675" spans="1:4" x14ac:dyDescent="0.45">
      <c r="A2675" s="1">
        <v>42660</v>
      </c>
      <c r="B2675" s="2">
        <v>8520.4</v>
      </c>
      <c r="C2675">
        <f t="shared" si="82"/>
        <v>-7.3397488174849132E-3</v>
      </c>
      <c r="D2675">
        <f t="shared" si="83"/>
        <v>300.44253248470625</v>
      </c>
    </row>
    <row r="2676" spans="1:4" x14ac:dyDescent="0.45">
      <c r="A2676" s="1">
        <v>42661</v>
      </c>
      <c r="B2676" s="2">
        <v>8677.9</v>
      </c>
      <c r="C2676">
        <f t="shared" si="82"/>
        <v>1.8485047650345057E-2</v>
      </c>
      <c r="D2676">
        <f t="shared" si="83"/>
        <v>305.99622701387642</v>
      </c>
    </row>
    <row r="2677" spans="1:4" x14ac:dyDescent="0.45">
      <c r="A2677" s="1">
        <v>42662</v>
      </c>
      <c r="B2677" s="2">
        <v>8659.1</v>
      </c>
      <c r="C2677">
        <f t="shared" si="82"/>
        <v>-2.1664227520482231E-3</v>
      </c>
      <c r="D2677">
        <f t="shared" si="83"/>
        <v>305.33330982563263</v>
      </c>
    </row>
    <row r="2678" spans="1:4" x14ac:dyDescent="0.45">
      <c r="A2678" s="1">
        <v>42663</v>
      </c>
      <c r="B2678" s="2">
        <v>8699.4</v>
      </c>
      <c r="C2678">
        <f t="shared" si="82"/>
        <v>4.6540633553139787E-3</v>
      </c>
      <c r="D2678">
        <f t="shared" si="83"/>
        <v>306.75435039404886</v>
      </c>
    </row>
    <row r="2679" spans="1:4" x14ac:dyDescent="0.45">
      <c r="A2679" s="1">
        <v>42664</v>
      </c>
      <c r="B2679" s="2">
        <v>8693.0499999999993</v>
      </c>
      <c r="C2679">
        <f t="shared" si="82"/>
        <v>-7.2993539784357126E-4</v>
      </c>
      <c r="D2679">
        <f t="shared" si="83"/>
        <v>306.53043953525372</v>
      </c>
    </row>
    <row r="2680" spans="1:4" x14ac:dyDescent="0.45">
      <c r="A2680" s="1">
        <v>42667</v>
      </c>
      <c r="B2680" s="2">
        <v>8708.9500000000007</v>
      </c>
      <c r="C2680">
        <f t="shared" si="82"/>
        <v>1.829047342417386E-3</v>
      </c>
      <c r="D2680">
        <f t="shared" si="83"/>
        <v>307.09109822105569</v>
      </c>
    </row>
    <row r="2681" spans="1:4" x14ac:dyDescent="0.45">
      <c r="A2681" s="1">
        <v>42668</v>
      </c>
      <c r="B2681" s="2">
        <v>8691.2999999999993</v>
      </c>
      <c r="C2681">
        <f t="shared" si="82"/>
        <v>-2.0266507443493708E-3</v>
      </c>
      <c r="D2681">
        <f t="shared" si="83"/>
        <v>306.46873181826294</v>
      </c>
    </row>
    <row r="2682" spans="1:4" x14ac:dyDescent="0.45">
      <c r="A2682" s="1">
        <v>42669</v>
      </c>
      <c r="B2682" s="2">
        <v>8615.25</v>
      </c>
      <c r="C2682">
        <f t="shared" si="82"/>
        <v>-8.7501294397845288E-3</v>
      </c>
      <c r="D2682">
        <f t="shared" si="83"/>
        <v>303.78709074560652</v>
      </c>
    </row>
    <row r="2683" spans="1:4" x14ac:dyDescent="0.45">
      <c r="A2683" s="1">
        <v>42670</v>
      </c>
      <c r="B2683" s="2">
        <v>8615.25</v>
      </c>
      <c r="C2683">
        <f t="shared" si="82"/>
        <v>0</v>
      </c>
      <c r="D2683">
        <f t="shared" si="83"/>
        <v>303.78709074560652</v>
      </c>
    </row>
    <row r="2684" spans="1:4" x14ac:dyDescent="0.45">
      <c r="A2684" s="1">
        <v>42671</v>
      </c>
      <c r="B2684" s="2">
        <v>8638</v>
      </c>
      <c r="C2684">
        <f t="shared" si="82"/>
        <v>2.640666260410319E-3</v>
      </c>
      <c r="D2684">
        <f t="shared" si="83"/>
        <v>304.58929106648668</v>
      </c>
    </row>
    <row r="2685" spans="1:4" x14ac:dyDescent="0.45">
      <c r="A2685" s="1">
        <v>42673</v>
      </c>
      <c r="B2685" s="2">
        <v>8625.7000000000007</v>
      </c>
      <c r="C2685">
        <f t="shared" si="82"/>
        <v>-1.4239407270200592E-3</v>
      </c>
      <c r="D2685">
        <f t="shared" si="83"/>
        <v>304.15557396992295</v>
      </c>
    </row>
    <row r="2686" spans="1:4" x14ac:dyDescent="0.45">
      <c r="A2686" s="1">
        <v>42675</v>
      </c>
      <c r="B2686" s="2">
        <v>8626.25</v>
      </c>
      <c r="C2686">
        <f t="shared" si="82"/>
        <v>6.3762940978618826E-5</v>
      </c>
      <c r="D2686">
        <f t="shared" si="83"/>
        <v>304.17496782383427</v>
      </c>
    </row>
    <row r="2687" spans="1:4" x14ac:dyDescent="0.45">
      <c r="A2687" s="1">
        <v>42676</v>
      </c>
      <c r="B2687" s="2">
        <v>8514</v>
      </c>
      <c r="C2687">
        <f t="shared" si="82"/>
        <v>-1.3012606868569773E-2</v>
      </c>
      <c r="D2687">
        <f t="shared" si="83"/>
        <v>300.21685854828286</v>
      </c>
    </row>
    <row r="2688" spans="1:4" x14ac:dyDescent="0.45">
      <c r="A2688" s="1">
        <v>42677</v>
      </c>
      <c r="B2688" s="2">
        <v>8484.9500000000007</v>
      </c>
      <c r="C2688">
        <f t="shared" si="82"/>
        <v>-3.4120272492364663E-3</v>
      </c>
      <c r="D2688">
        <f t="shared" si="83"/>
        <v>299.19251044623593</v>
      </c>
    </row>
    <row r="2689" spans="1:4" x14ac:dyDescent="0.45">
      <c r="A2689" s="1">
        <v>42678</v>
      </c>
      <c r="B2689" s="2">
        <v>8433.75</v>
      </c>
      <c r="C2689">
        <f t="shared" si="82"/>
        <v>-6.0342135192311946E-3</v>
      </c>
      <c r="D2689">
        <f t="shared" si="83"/>
        <v>297.38711895484852</v>
      </c>
    </row>
    <row r="2690" spans="1:4" x14ac:dyDescent="0.45">
      <c r="A2690" s="1">
        <v>42681</v>
      </c>
      <c r="B2690" s="2">
        <v>8497.0499999999993</v>
      </c>
      <c r="C2690">
        <f t="shared" ref="C2690:C2753" si="84">(B2690-B2689)/B2689</f>
        <v>7.5055580257891536E-3</v>
      </c>
      <c r="D2690">
        <f t="shared" si="83"/>
        <v>299.61917523228641</v>
      </c>
    </row>
    <row r="2691" spans="1:4" x14ac:dyDescent="0.45">
      <c r="A2691" s="1">
        <v>42682</v>
      </c>
      <c r="B2691" s="2">
        <v>8543.5499999999993</v>
      </c>
      <c r="C2691">
        <f t="shared" si="84"/>
        <v>5.4724875103712468E-3</v>
      </c>
      <c r="D2691">
        <f t="shared" si="83"/>
        <v>301.25883742661284</v>
      </c>
    </row>
    <row r="2692" spans="1:4" x14ac:dyDescent="0.45">
      <c r="A2692" s="1">
        <v>42683</v>
      </c>
      <c r="B2692" s="2">
        <v>8432</v>
      </c>
      <c r="C2692">
        <f t="shared" si="84"/>
        <v>-1.3056633366691748E-2</v>
      </c>
      <c r="D2692">
        <f t="shared" ref="D2692:D2755" si="85">D2691*(1+C2692)</f>
        <v>297.32541123785779</v>
      </c>
    </row>
    <row r="2693" spans="1:4" x14ac:dyDescent="0.45">
      <c r="A2693" s="1">
        <v>42684</v>
      </c>
      <c r="B2693" s="2">
        <v>8525.75</v>
      </c>
      <c r="C2693">
        <f t="shared" si="84"/>
        <v>1.1118358633776091E-2</v>
      </c>
      <c r="D2693">
        <f t="shared" si="85"/>
        <v>300.63118179093527</v>
      </c>
    </row>
    <row r="2694" spans="1:4" x14ac:dyDescent="0.45">
      <c r="A2694" s="1">
        <v>42685</v>
      </c>
      <c r="B2694" s="2">
        <v>8296.2999999999993</v>
      </c>
      <c r="C2694">
        <f t="shared" si="84"/>
        <v>-2.6912588335337152E-2</v>
      </c>
      <c r="D2694">
        <f t="shared" si="85"/>
        <v>292.54041855462992</v>
      </c>
    </row>
    <row r="2695" spans="1:4" x14ac:dyDescent="0.45">
      <c r="A2695" s="1">
        <v>42689</v>
      </c>
      <c r="B2695" s="2">
        <v>8108.45</v>
      </c>
      <c r="C2695">
        <f t="shared" si="84"/>
        <v>-2.2642623820257158E-2</v>
      </c>
      <c r="D2695">
        <f t="shared" si="85"/>
        <v>285.91653590507684</v>
      </c>
    </row>
    <row r="2696" spans="1:4" x14ac:dyDescent="0.45">
      <c r="A2696" s="1">
        <v>42690</v>
      </c>
      <c r="B2696" s="2">
        <v>8111.6</v>
      </c>
      <c r="C2696">
        <f t="shared" si="84"/>
        <v>3.88483618940802E-4</v>
      </c>
      <c r="D2696">
        <f t="shared" si="85"/>
        <v>286.02760979566023</v>
      </c>
    </row>
    <row r="2697" spans="1:4" x14ac:dyDescent="0.45">
      <c r="A2697" s="1">
        <v>42691</v>
      </c>
      <c r="B2697" s="2">
        <v>8079.95</v>
      </c>
      <c r="C2697">
        <f t="shared" si="84"/>
        <v>-3.9018196163519581E-3</v>
      </c>
      <c r="D2697">
        <f t="shared" si="85"/>
        <v>284.91158165694128</v>
      </c>
    </row>
    <row r="2698" spans="1:4" x14ac:dyDescent="0.45">
      <c r="A2698" s="1">
        <v>42692</v>
      </c>
      <c r="B2698" s="2">
        <v>8074.1</v>
      </c>
      <c r="C2698">
        <f t="shared" si="84"/>
        <v>-7.2401438127704437E-4</v>
      </c>
      <c r="D2698">
        <f t="shared" si="85"/>
        <v>284.70530157442926</v>
      </c>
    </row>
    <row r="2699" spans="1:4" x14ac:dyDescent="0.45">
      <c r="A2699" s="1">
        <v>42695</v>
      </c>
      <c r="B2699" s="2">
        <v>7929.1</v>
      </c>
      <c r="C2699">
        <f t="shared" si="84"/>
        <v>-1.79586579309149E-2</v>
      </c>
      <c r="D2699">
        <f t="shared" si="85"/>
        <v>279.59237645233611</v>
      </c>
    </row>
    <row r="2700" spans="1:4" x14ac:dyDescent="0.45">
      <c r="A2700" s="1">
        <v>42696</v>
      </c>
      <c r="B2700" s="2">
        <v>8002.3</v>
      </c>
      <c r="C2700">
        <f t="shared" si="84"/>
        <v>9.231816977967211E-3</v>
      </c>
      <c r="D2700">
        <f t="shared" si="85"/>
        <v>282.17352210017901</v>
      </c>
    </row>
    <row r="2701" spans="1:4" x14ac:dyDescent="0.45">
      <c r="A2701" s="1">
        <v>42697</v>
      </c>
      <c r="B2701" s="2">
        <v>8033.3</v>
      </c>
      <c r="C2701">
        <f t="shared" si="84"/>
        <v>3.873886257700911E-3</v>
      </c>
      <c r="D2701">
        <f t="shared" si="85"/>
        <v>283.26663022972997</v>
      </c>
    </row>
    <row r="2702" spans="1:4" x14ac:dyDescent="0.45">
      <c r="A2702" s="1">
        <v>42698</v>
      </c>
      <c r="B2702" s="2">
        <v>7965.5</v>
      </c>
      <c r="C2702">
        <f t="shared" si="84"/>
        <v>-8.4398690450997946E-3</v>
      </c>
      <c r="D2702">
        <f t="shared" si="85"/>
        <v>280.87589696574435</v>
      </c>
    </row>
    <row r="2703" spans="1:4" x14ac:dyDescent="0.45">
      <c r="A2703" s="1">
        <v>42699</v>
      </c>
      <c r="B2703" s="2">
        <v>8114.3</v>
      </c>
      <c r="C2703">
        <f t="shared" si="84"/>
        <v>1.8680559914631873E-2</v>
      </c>
      <c r="D2703">
        <f t="shared" si="85"/>
        <v>286.12281598758887</v>
      </c>
    </row>
    <row r="2704" spans="1:4" x14ac:dyDescent="0.45">
      <c r="A2704" s="1">
        <v>42702</v>
      </c>
      <c r="B2704" s="2">
        <v>8126.9</v>
      </c>
      <c r="C2704">
        <f t="shared" si="84"/>
        <v>1.5528141675806237E-3</v>
      </c>
      <c r="D2704">
        <f t="shared" si="85"/>
        <v>286.56711154992246</v>
      </c>
    </row>
    <row r="2705" spans="1:4" x14ac:dyDescent="0.45">
      <c r="A2705" s="1">
        <v>42703</v>
      </c>
      <c r="B2705" s="2">
        <v>8142.15</v>
      </c>
      <c r="C2705">
        <f t="shared" si="84"/>
        <v>1.8764842682941836E-3</v>
      </c>
      <c r="D2705">
        <f t="shared" si="85"/>
        <v>287.10485022655638</v>
      </c>
    </row>
    <row r="2706" spans="1:4" x14ac:dyDescent="0.45">
      <c r="A2706" s="1">
        <v>42704</v>
      </c>
      <c r="B2706" s="2">
        <v>8224.5</v>
      </c>
      <c r="C2706">
        <f t="shared" si="84"/>
        <v>1.0114036218934848E-2</v>
      </c>
      <c r="D2706">
        <f t="shared" si="85"/>
        <v>290.00863908037968</v>
      </c>
    </row>
    <row r="2707" spans="1:4" x14ac:dyDescent="0.45">
      <c r="A2707" s="1">
        <v>42705</v>
      </c>
      <c r="B2707" s="2">
        <v>8192.9</v>
      </c>
      <c r="C2707">
        <f t="shared" si="84"/>
        <v>-3.8421788558575432E-3</v>
      </c>
      <c r="D2707">
        <f t="shared" si="85"/>
        <v>288.89437401928899</v>
      </c>
    </row>
    <row r="2708" spans="1:4" x14ac:dyDescent="0.45">
      <c r="A2708" s="1">
        <v>42706</v>
      </c>
      <c r="B2708" s="2">
        <v>8086.8</v>
      </c>
      <c r="C2708">
        <f t="shared" si="84"/>
        <v>-1.2950237400676129E-2</v>
      </c>
      <c r="D2708">
        <f t="shared" si="85"/>
        <v>285.15312329201947</v>
      </c>
    </row>
    <row r="2709" spans="1:4" x14ac:dyDescent="0.45">
      <c r="A2709" s="1">
        <v>42709</v>
      </c>
      <c r="B2709" s="2">
        <v>8128.75</v>
      </c>
      <c r="C2709">
        <f t="shared" si="84"/>
        <v>5.1874659939654521E-3</v>
      </c>
      <c r="D2709">
        <f t="shared" si="85"/>
        <v>286.63234542216986</v>
      </c>
    </row>
    <row r="2710" spans="1:4" x14ac:dyDescent="0.45">
      <c r="A2710" s="1">
        <v>42710</v>
      </c>
      <c r="B2710" s="2">
        <v>8143.15</v>
      </c>
      <c r="C2710">
        <f t="shared" si="84"/>
        <v>1.771490081500801E-3</v>
      </c>
      <c r="D2710">
        <f t="shared" si="85"/>
        <v>287.14011177912261</v>
      </c>
    </row>
    <row r="2711" spans="1:4" x14ac:dyDescent="0.45">
      <c r="A2711" s="1">
        <v>42711</v>
      </c>
      <c r="B2711" s="2">
        <v>8102.05</v>
      </c>
      <c r="C2711">
        <f t="shared" si="84"/>
        <v>-5.0471868994184628E-3</v>
      </c>
      <c r="D2711">
        <f t="shared" si="85"/>
        <v>285.69086196865351</v>
      </c>
    </row>
    <row r="2712" spans="1:4" x14ac:dyDescent="0.45">
      <c r="A2712" s="1">
        <v>42712</v>
      </c>
      <c r="B2712" s="2">
        <v>8246.85</v>
      </c>
      <c r="C2712">
        <f t="shared" si="84"/>
        <v>1.7872020044309794E-2</v>
      </c>
      <c r="D2712">
        <f t="shared" si="85"/>
        <v>290.79673478023346</v>
      </c>
    </row>
    <row r="2713" spans="1:4" x14ac:dyDescent="0.45">
      <c r="A2713" s="1">
        <v>42713</v>
      </c>
      <c r="B2713" s="2">
        <v>8261.75</v>
      </c>
      <c r="C2713">
        <f t="shared" si="84"/>
        <v>1.8067504562347607E-3</v>
      </c>
      <c r="D2713">
        <f t="shared" si="85"/>
        <v>291.32213191346921</v>
      </c>
    </row>
    <row r="2714" spans="1:4" x14ac:dyDescent="0.45">
      <c r="A2714" s="1">
        <v>42716</v>
      </c>
      <c r="B2714" s="2">
        <v>8170.8</v>
      </c>
      <c r="C2714">
        <f t="shared" si="84"/>
        <v>-1.1008563560988872E-2</v>
      </c>
      <c r="D2714">
        <f t="shared" si="85"/>
        <v>288.11509370757699</v>
      </c>
    </row>
    <row r="2715" spans="1:4" x14ac:dyDescent="0.45">
      <c r="A2715" s="1">
        <v>42717</v>
      </c>
      <c r="B2715" s="2">
        <v>8221.7999999999993</v>
      </c>
      <c r="C2715">
        <f t="shared" si="84"/>
        <v>6.2417388750182464E-3</v>
      </c>
      <c r="D2715">
        <f t="shared" si="85"/>
        <v>289.9134328884511</v>
      </c>
    </row>
    <row r="2716" spans="1:4" x14ac:dyDescent="0.45">
      <c r="A2716" s="1">
        <v>42718</v>
      </c>
      <c r="B2716" s="2">
        <v>8182.45</v>
      </c>
      <c r="C2716">
        <f t="shared" si="84"/>
        <v>-4.7860565812838382E-3</v>
      </c>
      <c r="D2716">
        <f t="shared" si="85"/>
        <v>288.52589079497272</v>
      </c>
    </row>
    <row r="2717" spans="1:4" x14ac:dyDescent="0.45">
      <c r="A2717" s="1">
        <v>42719</v>
      </c>
      <c r="B2717" s="2">
        <v>8153.6</v>
      </c>
      <c r="C2717">
        <f t="shared" si="84"/>
        <v>-3.5258388380007767E-3</v>
      </c>
      <c r="D2717">
        <f t="shared" si="85"/>
        <v>287.50859500343904</v>
      </c>
    </row>
    <row r="2718" spans="1:4" x14ac:dyDescent="0.45">
      <c r="A2718" s="1">
        <v>42720</v>
      </c>
      <c r="B2718" s="2">
        <v>8139.45</v>
      </c>
      <c r="C2718">
        <f t="shared" si="84"/>
        <v>-1.7354297488226728E-3</v>
      </c>
      <c r="D2718">
        <f t="shared" si="85"/>
        <v>287.00964403462785</v>
      </c>
    </row>
    <row r="2719" spans="1:4" x14ac:dyDescent="0.45">
      <c r="A2719" s="1">
        <v>42723</v>
      </c>
      <c r="B2719" s="2">
        <v>8104.35</v>
      </c>
      <c r="C2719">
        <f t="shared" si="84"/>
        <v>-4.3123306857342268E-3</v>
      </c>
      <c r="D2719">
        <f t="shared" si="85"/>
        <v>285.77196353955566</v>
      </c>
    </row>
    <row r="2720" spans="1:4" x14ac:dyDescent="0.45">
      <c r="A2720" s="1">
        <v>42724</v>
      </c>
      <c r="B2720" s="2">
        <v>8082.4</v>
      </c>
      <c r="C2720">
        <f t="shared" si="84"/>
        <v>-2.7084220202731528E-3</v>
      </c>
      <c r="D2720">
        <f t="shared" si="85"/>
        <v>284.99797246072842</v>
      </c>
    </row>
    <row r="2721" spans="1:4" x14ac:dyDescent="0.45">
      <c r="A2721" s="1">
        <v>42725</v>
      </c>
      <c r="B2721" s="2">
        <v>8061.3</v>
      </c>
      <c r="C2721">
        <f t="shared" si="84"/>
        <v>-2.6106107096901237E-3</v>
      </c>
      <c r="D2721">
        <f t="shared" si="85"/>
        <v>284.25395370158247</v>
      </c>
    </row>
    <row r="2722" spans="1:4" x14ac:dyDescent="0.45">
      <c r="A2722" s="1">
        <v>42726</v>
      </c>
      <c r="B2722" s="2">
        <v>7979.1</v>
      </c>
      <c r="C2722">
        <f t="shared" si="84"/>
        <v>-1.019686651036431E-2</v>
      </c>
      <c r="D2722">
        <f t="shared" si="85"/>
        <v>281.35545408064417</v>
      </c>
    </row>
    <row r="2723" spans="1:4" x14ac:dyDescent="0.45">
      <c r="A2723" s="1">
        <v>42727</v>
      </c>
      <c r="B2723" s="2">
        <v>7985.75</v>
      </c>
      <c r="C2723">
        <f t="shared" si="84"/>
        <v>8.3342732889669707E-4</v>
      </c>
      <c r="D2723">
        <f t="shared" si="85"/>
        <v>281.58994340520917</v>
      </c>
    </row>
    <row r="2724" spans="1:4" x14ac:dyDescent="0.45">
      <c r="A2724" s="1">
        <v>42730</v>
      </c>
      <c r="B2724" s="2">
        <v>7908.25</v>
      </c>
      <c r="C2724">
        <f t="shared" si="84"/>
        <v>-9.7047866512224908E-3</v>
      </c>
      <c r="D2724">
        <f t="shared" si="85"/>
        <v>278.85717308133178</v>
      </c>
    </row>
    <row r="2725" spans="1:4" x14ac:dyDescent="0.45">
      <c r="A2725" s="1">
        <v>42731</v>
      </c>
      <c r="B2725" s="2">
        <v>8032.85</v>
      </c>
      <c r="C2725">
        <f t="shared" si="84"/>
        <v>1.5755698163310513E-2</v>
      </c>
      <c r="D2725">
        <f t="shared" si="85"/>
        <v>283.25076253107528</v>
      </c>
    </row>
    <row r="2726" spans="1:4" x14ac:dyDescent="0.45">
      <c r="A2726" s="1">
        <v>42732</v>
      </c>
      <c r="B2726" s="2">
        <v>8034.85</v>
      </c>
      <c r="C2726">
        <f t="shared" si="84"/>
        <v>2.4897763558388364E-4</v>
      </c>
      <c r="D2726">
        <f t="shared" si="85"/>
        <v>283.32128563620756</v>
      </c>
    </row>
    <row r="2727" spans="1:4" x14ac:dyDescent="0.45">
      <c r="A2727" s="1">
        <v>42733</v>
      </c>
      <c r="B2727" s="2">
        <v>8103.6</v>
      </c>
      <c r="C2727">
        <f t="shared" si="84"/>
        <v>8.5564758520694228E-3</v>
      </c>
      <c r="D2727">
        <f t="shared" si="85"/>
        <v>285.74551737513099</v>
      </c>
    </row>
    <row r="2728" spans="1:4" x14ac:dyDescent="0.45">
      <c r="A2728" s="1">
        <v>42734</v>
      </c>
      <c r="B2728" s="2">
        <v>8185.8</v>
      </c>
      <c r="C2728">
        <f t="shared" si="84"/>
        <v>1.014363986376423E-2</v>
      </c>
      <c r="D2728">
        <f t="shared" si="85"/>
        <v>288.6440169960693</v>
      </c>
    </row>
    <row r="2729" spans="1:4" x14ac:dyDescent="0.45">
      <c r="A2729" s="1">
        <v>42737</v>
      </c>
      <c r="B2729" s="2">
        <v>8179.5</v>
      </c>
      <c r="C2729">
        <f t="shared" si="84"/>
        <v>-7.6962544894820079E-4</v>
      </c>
      <c r="D2729">
        <f t="shared" si="85"/>
        <v>288.42186921490247</v>
      </c>
    </row>
    <row r="2730" spans="1:4" x14ac:dyDescent="0.45">
      <c r="A2730" s="1">
        <v>42738</v>
      </c>
      <c r="B2730" s="2">
        <v>8192.25</v>
      </c>
      <c r="C2730">
        <f t="shared" si="84"/>
        <v>1.558774986246103E-3</v>
      </c>
      <c r="D2730">
        <f t="shared" si="85"/>
        <v>288.871454010121</v>
      </c>
    </row>
    <row r="2731" spans="1:4" x14ac:dyDescent="0.45">
      <c r="A2731" s="1">
        <v>42739</v>
      </c>
      <c r="B2731" s="2">
        <v>8190.5</v>
      </c>
      <c r="C2731">
        <f t="shared" si="84"/>
        <v>-2.1361652781592359E-4</v>
      </c>
      <c r="D2731">
        <f t="shared" si="85"/>
        <v>288.80974629313022</v>
      </c>
    </row>
    <row r="2732" spans="1:4" x14ac:dyDescent="0.45">
      <c r="A2732" s="1">
        <v>42740</v>
      </c>
      <c r="B2732" s="2">
        <v>8273.7999999999993</v>
      </c>
      <c r="C2732">
        <f t="shared" si="84"/>
        <v>1.0170319272327607E-2</v>
      </c>
      <c r="D2732">
        <f t="shared" si="85"/>
        <v>291.74703362189132</v>
      </c>
    </row>
    <row r="2733" spans="1:4" x14ac:dyDescent="0.45">
      <c r="A2733" s="1">
        <v>42741</v>
      </c>
      <c r="B2733" s="2">
        <v>8243.7999999999993</v>
      </c>
      <c r="C2733">
        <f t="shared" si="84"/>
        <v>-3.6259034542773577E-3</v>
      </c>
      <c r="D2733">
        <f t="shared" si="85"/>
        <v>290.68918704490653</v>
      </c>
    </row>
    <row r="2734" spans="1:4" x14ac:dyDescent="0.45">
      <c r="A2734" s="1">
        <v>42744</v>
      </c>
      <c r="B2734" s="2">
        <v>8236.0499999999993</v>
      </c>
      <c r="C2734">
        <f t="shared" si="84"/>
        <v>-9.401004391178826E-4</v>
      </c>
      <c r="D2734">
        <f t="shared" si="85"/>
        <v>290.41591001251879</v>
      </c>
    </row>
    <row r="2735" spans="1:4" x14ac:dyDescent="0.45">
      <c r="A2735" s="1">
        <v>42745</v>
      </c>
      <c r="B2735" s="2">
        <v>8288.6</v>
      </c>
      <c r="C2735">
        <f t="shared" si="84"/>
        <v>6.3804857911257335E-3</v>
      </c>
      <c r="D2735">
        <f t="shared" si="85"/>
        <v>292.26890459987055</v>
      </c>
    </row>
    <row r="2736" spans="1:4" x14ac:dyDescent="0.45">
      <c r="A2736" s="1">
        <v>42746</v>
      </c>
      <c r="B2736" s="2">
        <v>8380.65</v>
      </c>
      <c r="C2736">
        <f t="shared" si="84"/>
        <v>1.1105614941003218E-2</v>
      </c>
      <c r="D2736">
        <f t="shared" si="85"/>
        <v>295.5147305135855</v>
      </c>
    </row>
    <row r="2737" spans="1:4" x14ac:dyDescent="0.45">
      <c r="A2737" s="1">
        <v>42747</v>
      </c>
      <c r="B2737" s="2">
        <v>8407.2000000000007</v>
      </c>
      <c r="C2737">
        <f t="shared" si="84"/>
        <v>3.1680120277068117E-3</v>
      </c>
      <c r="D2737">
        <f t="shared" si="85"/>
        <v>296.4509247342171</v>
      </c>
    </row>
    <row r="2738" spans="1:4" x14ac:dyDescent="0.45">
      <c r="A2738" s="1">
        <v>42748</v>
      </c>
      <c r="B2738" s="2">
        <v>8400.35</v>
      </c>
      <c r="C2738">
        <f t="shared" si="84"/>
        <v>-8.1477780949666516E-4</v>
      </c>
      <c r="D2738">
        <f t="shared" si="85"/>
        <v>296.2093830991389</v>
      </c>
    </row>
    <row r="2739" spans="1:4" x14ac:dyDescent="0.45">
      <c r="A2739" s="1">
        <v>42751</v>
      </c>
      <c r="B2739" s="2">
        <v>8412.7999999999993</v>
      </c>
      <c r="C2739">
        <f t="shared" si="84"/>
        <v>1.4820811037634036E-3</v>
      </c>
      <c r="D2739">
        <f t="shared" si="85"/>
        <v>296.64838942858756</v>
      </c>
    </row>
    <row r="2740" spans="1:4" x14ac:dyDescent="0.45">
      <c r="A2740" s="1">
        <v>42752</v>
      </c>
      <c r="B2740" s="2">
        <v>8398</v>
      </c>
      <c r="C2740">
        <f t="shared" si="84"/>
        <v>-1.7592240395586812E-3</v>
      </c>
      <c r="D2740">
        <f t="shared" si="85"/>
        <v>296.12651845060844</v>
      </c>
    </row>
    <row r="2741" spans="1:4" x14ac:dyDescent="0.45">
      <c r="A2741" s="1">
        <v>42753</v>
      </c>
      <c r="B2741" s="2">
        <v>8417</v>
      </c>
      <c r="C2741">
        <f t="shared" si="84"/>
        <v>2.2624434389140274E-3</v>
      </c>
      <c r="D2741">
        <f t="shared" si="85"/>
        <v>296.79648794936548</v>
      </c>
    </row>
    <row r="2742" spans="1:4" x14ac:dyDescent="0.45">
      <c r="A2742" s="1">
        <v>42754</v>
      </c>
      <c r="B2742" s="2">
        <v>8435.1</v>
      </c>
      <c r="C2742">
        <f t="shared" si="84"/>
        <v>2.1504098847570825E-3</v>
      </c>
      <c r="D2742">
        <f t="shared" si="85"/>
        <v>297.43472205081298</v>
      </c>
    </row>
    <row r="2743" spans="1:4" x14ac:dyDescent="0.45">
      <c r="A2743" s="1">
        <v>42755</v>
      </c>
      <c r="B2743" s="2">
        <v>8349.35</v>
      </c>
      <c r="C2743">
        <f t="shared" si="84"/>
        <v>-1.016585458382236E-2</v>
      </c>
      <c r="D2743">
        <f t="shared" si="85"/>
        <v>294.4110439182648</v>
      </c>
    </row>
    <row r="2744" spans="1:4" x14ac:dyDescent="0.45">
      <c r="A2744" s="1">
        <v>42758</v>
      </c>
      <c r="B2744" s="2">
        <v>8391.5</v>
      </c>
      <c r="C2744">
        <f t="shared" si="84"/>
        <v>5.0482971728337692E-3</v>
      </c>
      <c r="D2744">
        <f t="shared" si="85"/>
        <v>295.89731835892843</v>
      </c>
    </row>
    <row r="2745" spans="1:4" x14ac:dyDescent="0.45">
      <c r="A2745" s="1">
        <v>42759</v>
      </c>
      <c r="B2745" s="2">
        <v>8475.7999999999993</v>
      </c>
      <c r="C2745">
        <f t="shared" si="84"/>
        <v>1.0045879759280138E-2</v>
      </c>
      <c r="D2745">
        <f t="shared" si="85"/>
        <v>298.86986724025564</v>
      </c>
    </row>
    <row r="2746" spans="1:4" x14ac:dyDescent="0.45">
      <c r="A2746" s="1">
        <v>42760</v>
      </c>
      <c r="B2746" s="2">
        <v>8602.75</v>
      </c>
      <c r="C2746">
        <f t="shared" si="84"/>
        <v>1.4977937185870448E-2</v>
      </c>
      <c r="D2746">
        <f t="shared" si="85"/>
        <v>303.34632133852966</v>
      </c>
    </row>
    <row r="2747" spans="1:4" x14ac:dyDescent="0.45">
      <c r="A2747" s="1">
        <v>42762</v>
      </c>
      <c r="B2747" s="2">
        <v>8641.25</v>
      </c>
      <c r="C2747">
        <f t="shared" si="84"/>
        <v>4.4753131266164889E-3</v>
      </c>
      <c r="D2747">
        <f t="shared" si="85"/>
        <v>304.7038911123268</v>
      </c>
    </row>
    <row r="2748" spans="1:4" x14ac:dyDescent="0.45">
      <c r="A2748" s="1">
        <v>42765</v>
      </c>
      <c r="B2748" s="2">
        <v>8632.75</v>
      </c>
      <c r="C2748">
        <f t="shared" si="84"/>
        <v>-9.8365398524519025E-4</v>
      </c>
      <c r="D2748">
        <f t="shared" si="85"/>
        <v>304.40416791551445</v>
      </c>
    </row>
    <row r="2749" spans="1:4" x14ac:dyDescent="0.45">
      <c r="A2749" s="1">
        <v>42766</v>
      </c>
      <c r="B2749" s="2">
        <v>8561.2999999999993</v>
      </c>
      <c r="C2749">
        <f t="shared" si="84"/>
        <v>-8.2766210072109971E-3</v>
      </c>
      <c r="D2749">
        <f t="shared" si="85"/>
        <v>301.88472998466233</v>
      </c>
    </row>
    <row r="2750" spans="1:4" x14ac:dyDescent="0.45">
      <c r="A2750" s="1">
        <v>42767</v>
      </c>
      <c r="B2750" s="2">
        <v>8716.4</v>
      </c>
      <c r="C2750">
        <f t="shared" si="84"/>
        <v>1.8116407554927449E-2</v>
      </c>
      <c r="D2750">
        <f t="shared" si="85"/>
        <v>307.35379678767367</v>
      </c>
    </row>
    <row r="2751" spans="1:4" x14ac:dyDescent="0.45">
      <c r="A2751" s="1">
        <v>42768</v>
      </c>
      <c r="B2751" s="2">
        <v>8734.25</v>
      </c>
      <c r="C2751">
        <f t="shared" si="84"/>
        <v>2.0478637969804465E-3</v>
      </c>
      <c r="D2751">
        <f t="shared" si="85"/>
        <v>307.98321550097967</v>
      </c>
    </row>
    <row r="2752" spans="1:4" x14ac:dyDescent="0.45">
      <c r="A2752" s="1">
        <v>42769</v>
      </c>
      <c r="B2752" s="2">
        <v>8740.9500000000007</v>
      </c>
      <c r="C2752">
        <f t="shared" si="84"/>
        <v>7.6709505681663882E-4</v>
      </c>
      <c r="D2752">
        <f t="shared" si="85"/>
        <v>308.21946790317293</v>
      </c>
    </row>
    <row r="2753" spans="1:4" x14ac:dyDescent="0.45">
      <c r="A2753" s="1">
        <v>42772</v>
      </c>
      <c r="B2753" s="2">
        <v>8801.0499999999993</v>
      </c>
      <c r="C2753">
        <f t="shared" si="84"/>
        <v>6.8756828491180642E-3</v>
      </c>
      <c r="D2753">
        <f t="shared" si="85"/>
        <v>310.33868721239907</v>
      </c>
    </row>
    <row r="2754" spans="1:4" x14ac:dyDescent="0.45">
      <c r="A2754" s="1">
        <v>42773</v>
      </c>
      <c r="B2754" s="2">
        <v>8768.2999999999993</v>
      </c>
      <c r="C2754">
        <f t="shared" ref="C2754:C2817" si="86">(B2754-B2753)/B2753</f>
        <v>-3.7211469086074959E-3</v>
      </c>
      <c r="D2754">
        <f t="shared" si="85"/>
        <v>309.18387136585733</v>
      </c>
    </row>
    <row r="2755" spans="1:4" x14ac:dyDescent="0.45">
      <c r="A2755" s="1">
        <v>42774</v>
      </c>
      <c r="B2755" s="2">
        <v>8769.0499999999993</v>
      </c>
      <c r="C2755">
        <f t="shared" si="86"/>
        <v>8.5535394546263255E-5</v>
      </c>
      <c r="D2755">
        <f t="shared" si="85"/>
        <v>309.210317530282</v>
      </c>
    </row>
    <row r="2756" spans="1:4" x14ac:dyDescent="0.45">
      <c r="A2756" s="1">
        <v>42775</v>
      </c>
      <c r="B2756" s="2">
        <v>8778.4</v>
      </c>
      <c r="C2756">
        <f t="shared" si="86"/>
        <v>1.066250049891421E-3</v>
      </c>
      <c r="D2756">
        <f t="shared" ref="D2756:D2819" si="87">D2755*(1+C2756)</f>
        <v>309.54001304677564</v>
      </c>
    </row>
    <row r="2757" spans="1:4" x14ac:dyDescent="0.45">
      <c r="A2757" s="1">
        <v>42776</v>
      </c>
      <c r="B2757" s="2">
        <v>8793.5499999999993</v>
      </c>
      <c r="C2757">
        <f t="shared" si="86"/>
        <v>1.7258270299826434E-3</v>
      </c>
      <c r="D2757">
        <f t="shared" si="87"/>
        <v>310.07422556815294</v>
      </c>
    </row>
    <row r="2758" spans="1:4" x14ac:dyDescent="0.45">
      <c r="A2758" s="1">
        <v>42779</v>
      </c>
      <c r="B2758" s="2">
        <v>8805.0499999999993</v>
      </c>
      <c r="C2758">
        <f t="shared" si="86"/>
        <v>1.3077767227115331E-3</v>
      </c>
      <c r="D2758">
        <f t="shared" si="87"/>
        <v>310.47973342266374</v>
      </c>
    </row>
    <row r="2759" spans="1:4" x14ac:dyDescent="0.45">
      <c r="A2759" s="1">
        <v>42780</v>
      </c>
      <c r="B2759" s="2">
        <v>8792.2999999999993</v>
      </c>
      <c r="C2759">
        <f t="shared" si="86"/>
        <v>-1.4480326630740316E-3</v>
      </c>
      <c r="D2759">
        <f t="shared" si="87"/>
        <v>310.03014862744521</v>
      </c>
    </row>
    <row r="2760" spans="1:4" x14ac:dyDescent="0.45">
      <c r="A2760" s="1">
        <v>42781</v>
      </c>
      <c r="B2760" s="2">
        <v>8724.7000000000007</v>
      </c>
      <c r="C2760">
        <f t="shared" si="86"/>
        <v>-7.688545659269878E-3</v>
      </c>
      <c r="D2760">
        <f t="shared" si="87"/>
        <v>307.64646767397289</v>
      </c>
    </row>
    <row r="2761" spans="1:4" x14ac:dyDescent="0.45">
      <c r="A2761" s="1">
        <v>42782</v>
      </c>
      <c r="B2761" s="2">
        <v>8778</v>
      </c>
      <c r="C2761">
        <f t="shared" si="86"/>
        <v>6.1090925762489565E-3</v>
      </c>
      <c r="D2761">
        <f t="shared" si="87"/>
        <v>309.52590842574921</v>
      </c>
    </row>
    <row r="2762" spans="1:4" x14ac:dyDescent="0.45">
      <c r="A2762" s="1">
        <v>42783</v>
      </c>
      <c r="B2762" s="2">
        <v>8821.7000000000007</v>
      </c>
      <c r="C2762">
        <f t="shared" si="86"/>
        <v>4.978354978355061E-3</v>
      </c>
      <c r="D2762">
        <f t="shared" si="87"/>
        <v>311.06683827289044</v>
      </c>
    </row>
    <row r="2763" spans="1:4" x14ac:dyDescent="0.45">
      <c r="A2763" s="1">
        <v>42786</v>
      </c>
      <c r="B2763" s="2">
        <v>8879.2000000000007</v>
      </c>
      <c r="C2763">
        <f t="shared" si="86"/>
        <v>6.5180180690796556E-3</v>
      </c>
      <c r="D2763">
        <f t="shared" si="87"/>
        <v>313.09437754544462</v>
      </c>
    </row>
    <row r="2764" spans="1:4" x14ac:dyDescent="0.45">
      <c r="A2764" s="1">
        <v>42787</v>
      </c>
      <c r="B2764" s="2">
        <v>8907.85</v>
      </c>
      <c r="C2764">
        <f t="shared" si="86"/>
        <v>3.2266420398233664E-3</v>
      </c>
      <c r="D2764">
        <f t="shared" si="87"/>
        <v>314.10462102646505</v>
      </c>
    </row>
    <row r="2765" spans="1:4" x14ac:dyDescent="0.45">
      <c r="A2765" s="1">
        <v>42788</v>
      </c>
      <c r="B2765" s="2">
        <v>8926.9</v>
      </c>
      <c r="C2765">
        <f t="shared" si="86"/>
        <v>2.1385631774220796E-3</v>
      </c>
      <c r="D2765">
        <f t="shared" si="87"/>
        <v>314.77635360285035</v>
      </c>
    </row>
    <row r="2766" spans="1:4" x14ac:dyDescent="0.45">
      <c r="A2766" s="1">
        <v>42789</v>
      </c>
      <c r="B2766" s="2">
        <v>8939.5</v>
      </c>
      <c r="C2766">
        <f t="shared" si="86"/>
        <v>1.4114642261031673E-3</v>
      </c>
      <c r="D2766">
        <f t="shared" si="87"/>
        <v>315.220649165184</v>
      </c>
    </row>
    <row r="2767" spans="1:4" x14ac:dyDescent="0.45">
      <c r="A2767" s="1">
        <v>42793</v>
      </c>
      <c r="B2767" s="2">
        <v>8896.7000000000007</v>
      </c>
      <c r="C2767">
        <f t="shared" si="86"/>
        <v>-4.7877398064767908E-3</v>
      </c>
      <c r="D2767">
        <f t="shared" si="87"/>
        <v>313.71145471535237</v>
      </c>
    </row>
    <row r="2768" spans="1:4" x14ac:dyDescent="0.45">
      <c r="A2768" s="1">
        <v>42794</v>
      </c>
      <c r="B2768" s="2">
        <v>8879.6</v>
      </c>
      <c r="C2768">
        <f t="shared" si="86"/>
        <v>-1.9220609889060395E-3</v>
      </c>
      <c r="D2768">
        <f t="shared" si="87"/>
        <v>313.10848216647105</v>
      </c>
    </row>
    <row r="2769" spans="1:4" x14ac:dyDescent="0.45">
      <c r="A2769" s="1">
        <v>42795</v>
      </c>
      <c r="B2769" s="2">
        <v>8945.7999999999993</v>
      </c>
      <c r="C2769">
        <f t="shared" si="86"/>
        <v>7.4552907788637893E-3</v>
      </c>
      <c r="D2769">
        <f t="shared" si="87"/>
        <v>315.44279694635082</v>
      </c>
    </row>
    <row r="2770" spans="1:4" x14ac:dyDescent="0.45">
      <c r="A2770" s="1">
        <v>42796</v>
      </c>
      <c r="B2770" s="2">
        <v>8899.75</v>
      </c>
      <c r="C2770">
        <f t="shared" si="86"/>
        <v>-5.1476670616377824E-3</v>
      </c>
      <c r="D2770">
        <f t="shared" si="87"/>
        <v>313.81900245067919</v>
      </c>
    </row>
    <row r="2771" spans="1:4" x14ac:dyDescent="0.45">
      <c r="A2771" s="1">
        <v>42797</v>
      </c>
      <c r="B2771" s="2">
        <v>8897.5499999999993</v>
      </c>
      <c r="C2771">
        <f t="shared" si="86"/>
        <v>-2.4719795499881765E-4</v>
      </c>
      <c r="D2771">
        <f t="shared" si="87"/>
        <v>313.74142703503361</v>
      </c>
    </row>
    <row r="2772" spans="1:4" x14ac:dyDescent="0.45">
      <c r="A2772" s="1">
        <v>42800</v>
      </c>
      <c r="B2772" s="2">
        <v>8963.4500000000007</v>
      </c>
      <c r="C2772">
        <f t="shared" si="86"/>
        <v>7.4065332591557748E-3</v>
      </c>
      <c r="D2772">
        <f t="shared" si="87"/>
        <v>316.06516334914357</v>
      </c>
    </row>
    <row r="2773" spans="1:4" x14ac:dyDescent="0.45">
      <c r="A2773" s="1">
        <v>42801</v>
      </c>
      <c r="B2773" s="2">
        <v>8946.9</v>
      </c>
      <c r="C2773">
        <f t="shared" si="86"/>
        <v>-1.846387272757821E-3</v>
      </c>
      <c r="D2773">
        <f t="shared" si="87"/>
        <v>315.48158465417362</v>
      </c>
    </row>
    <row r="2774" spans="1:4" x14ac:dyDescent="0.45">
      <c r="A2774" s="1">
        <v>42802</v>
      </c>
      <c r="B2774" s="2">
        <v>8924.2999999999993</v>
      </c>
      <c r="C2774">
        <f t="shared" si="86"/>
        <v>-2.5260145972348371E-3</v>
      </c>
      <c r="D2774">
        <f t="shared" si="87"/>
        <v>314.68467356617839</v>
      </c>
    </row>
    <row r="2775" spans="1:4" x14ac:dyDescent="0.45">
      <c r="A2775" s="1">
        <v>42803</v>
      </c>
      <c r="B2775" s="2">
        <v>8927</v>
      </c>
      <c r="C2775">
        <f t="shared" si="86"/>
        <v>3.0254473740245488E-4</v>
      </c>
      <c r="D2775">
        <f t="shared" si="87"/>
        <v>314.77987975810709</v>
      </c>
    </row>
    <row r="2776" spans="1:4" x14ac:dyDescent="0.45">
      <c r="A2776" s="1">
        <v>42804</v>
      </c>
      <c r="B2776" s="2">
        <v>8934.5499999999993</v>
      </c>
      <c r="C2776">
        <f t="shared" si="86"/>
        <v>8.4574885179783497E-4</v>
      </c>
      <c r="D2776">
        <f t="shared" si="87"/>
        <v>315.04610447998158</v>
      </c>
    </row>
    <row r="2777" spans="1:4" x14ac:dyDescent="0.45">
      <c r="A2777" s="1">
        <v>42808</v>
      </c>
      <c r="B2777" s="2">
        <v>9087</v>
      </c>
      <c r="C2777">
        <f t="shared" si="86"/>
        <v>1.7062974632186371E-2</v>
      </c>
      <c r="D2777">
        <f t="shared" si="87"/>
        <v>320.42172816869265</v>
      </c>
    </row>
    <row r="2778" spans="1:4" x14ac:dyDescent="0.45">
      <c r="A2778" s="1">
        <v>42809</v>
      </c>
      <c r="B2778" s="2">
        <v>9084.7999999999993</v>
      </c>
      <c r="C2778">
        <f t="shared" si="86"/>
        <v>-2.4210410476512904E-4</v>
      </c>
      <c r="D2778">
        <f t="shared" si="87"/>
        <v>320.34415275304707</v>
      </c>
    </row>
    <row r="2779" spans="1:4" x14ac:dyDescent="0.45">
      <c r="A2779" s="1">
        <v>42810</v>
      </c>
      <c r="B2779" s="2">
        <v>9153.7000000000007</v>
      </c>
      <c r="C2779">
        <f t="shared" si="86"/>
        <v>7.5840965128568007E-3</v>
      </c>
      <c r="D2779">
        <f t="shared" si="87"/>
        <v>322.77367372485554</v>
      </c>
    </row>
    <row r="2780" spans="1:4" x14ac:dyDescent="0.45">
      <c r="A2780" s="1">
        <v>42811</v>
      </c>
      <c r="B2780" s="2">
        <v>9160.0499999999993</v>
      </c>
      <c r="C2780">
        <f t="shared" si="86"/>
        <v>6.9370855501038316E-4</v>
      </c>
      <c r="D2780">
        <f t="shared" si="87"/>
        <v>322.99758458365056</v>
      </c>
    </row>
    <row r="2781" spans="1:4" x14ac:dyDescent="0.45">
      <c r="A2781" s="1">
        <v>42814</v>
      </c>
      <c r="B2781" s="2">
        <v>9126.85</v>
      </c>
      <c r="C2781">
        <f t="shared" si="86"/>
        <v>-3.6244343644411233E-3</v>
      </c>
      <c r="D2781">
        <f t="shared" si="87"/>
        <v>321.82690103845408</v>
      </c>
    </row>
    <row r="2782" spans="1:4" x14ac:dyDescent="0.45">
      <c r="A2782" s="1">
        <v>42815</v>
      </c>
      <c r="B2782" s="2">
        <v>9121.5</v>
      </c>
      <c r="C2782">
        <f t="shared" si="86"/>
        <v>-5.8618252737805082E-4</v>
      </c>
      <c r="D2782">
        <f t="shared" si="87"/>
        <v>321.63825173222511</v>
      </c>
    </row>
    <row r="2783" spans="1:4" x14ac:dyDescent="0.45">
      <c r="A2783" s="1">
        <v>42816</v>
      </c>
      <c r="B2783" s="2">
        <v>9030.4500000000007</v>
      </c>
      <c r="C2783">
        <f t="shared" si="86"/>
        <v>-9.9819108699226305E-3</v>
      </c>
      <c r="D2783">
        <f t="shared" si="87"/>
        <v>318.42768737107633</v>
      </c>
    </row>
    <row r="2784" spans="1:4" x14ac:dyDescent="0.45">
      <c r="A2784" s="1">
        <v>42817</v>
      </c>
      <c r="B2784" s="2">
        <v>9086.2999999999993</v>
      </c>
      <c r="C2784">
        <f t="shared" si="86"/>
        <v>6.1846308877186121E-3</v>
      </c>
      <c r="D2784">
        <f t="shared" si="87"/>
        <v>320.39704508189635</v>
      </c>
    </row>
    <row r="2785" spans="1:4" x14ac:dyDescent="0.45">
      <c r="A2785" s="1">
        <v>42818</v>
      </c>
      <c r="B2785" s="2">
        <v>9108</v>
      </c>
      <c r="C2785">
        <f t="shared" si="86"/>
        <v>2.3882108228872839E-3</v>
      </c>
      <c r="D2785">
        <f t="shared" si="87"/>
        <v>321.16222077258203</v>
      </c>
    </row>
    <row r="2786" spans="1:4" x14ac:dyDescent="0.45">
      <c r="A2786" s="1">
        <v>42821</v>
      </c>
      <c r="B2786" s="2">
        <v>9045.2000000000007</v>
      </c>
      <c r="C2786">
        <f t="shared" si="86"/>
        <v>-6.8950373298198586E-3</v>
      </c>
      <c r="D2786">
        <f t="shared" si="87"/>
        <v>318.9477952714272</v>
      </c>
    </row>
    <row r="2787" spans="1:4" x14ac:dyDescent="0.45">
      <c r="A2787" s="1">
        <v>42822</v>
      </c>
      <c r="B2787" s="2">
        <v>9100.7999999999993</v>
      </c>
      <c r="C2787">
        <f t="shared" si="86"/>
        <v>6.1469066466190402E-3</v>
      </c>
      <c r="D2787">
        <f t="shared" si="87"/>
        <v>320.90833759410566</v>
      </c>
    </row>
    <row r="2788" spans="1:4" x14ac:dyDescent="0.45">
      <c r="A2788" s="1">
        <v>42823</v>
      </c>
      <c r="B2788" s="2">
        <v>9143.7999999999993</v>
      </c>
      <c r="C2788">
        <f t="shared" si="86"/>
        <v>4.7248593530239101E-3</v>
      </c>
      <c r="D2788">
        <f t="shared" si="87"/>
        <v>322.42458435445047</v>
      </c>
    </row>
    <row r="2789" spans="1:4" x14ac:dyDescent="0.45">
      <c r="A2789" s="1">
        <v>42824</v>
      </c>
      <c r="B2789" s="2">
        <v>9173.75</v>
      </c>
      <c r="C2789">
        <f t="shared" si="86"/>
        <v>3.2754434698922474E-3</v>
      </c>
      <c r="D2789">
        <f t="shared" si="87"/>
        <v>323.48066785380701</v>
      </c>
    </row>
    <row r="2790" spans="1:4" x14ac:dyDescent="0.45">
      <c r="A2790" s="1">
        <v>42825</v>
      </c>
      <c r="B2790" s="2">
        <v>9173.75</v>
      </c>
      <c r="C2790">
        <f t="shared" si="86"/>
        <v>0</v>
      </c>
      <c r="D2790">
        <f t="shared" si="87"/>
        <v>323.48066785380701</v>
      </c>
    </row>
    <row r="2791" spans="1:4" x14ac:dyDescent="0.45">
      <c r="A2791" s="1">
        <v>42828</v>
      </c>
      <c r="B2791" s="2">
        <v>9237.85</v>
      </c>
      <c r="C2791">
        <f t="shared" si="86"/>
        <v>6.9873279738384376E-3</v>
      </c>
      <c r="D2791">
        <f t="shared" si="87"/>
        <v>325.74093337329782</v>
      </c>
    </row>
    <row r="2792" spans="1:4" x14ac:dyDescent="0.45">
      <c r="A2792" s="1">
        <v>42830</v>
      </c>
      <c r="B2792" s="2">
        <v>9265.15</v>
      </c>
      <c r="C2792">
        <f t="shared" si="86"/>
        <v>2.9552330899505048E-3</v>
      </c>
      <c r="D2792">
        <f t="shared" si="87"/>
        <v>326.70357375835397</v>
      </c>
    </row>
    <row r="2793" spans="1:4" x14ac:dyDescent="0.45">
      <c r="A2793" s="1">
        <v>42831</v>
      </c>
      <c r="B2793" s="2">
        <v>9261.9500000000007</v>
      </c>
      <c r="C2793">
        <f t="shared" si="86"/>
        <v>-3.453802690726981E-4</v>
      </c>
      <c r="D2793">
        <f t="shared" si="87"/>
        <v>326.59073679014227</v>
      </c>
    </row>
    <row r="2794" spans="1:4" x14ac:dyDescent="0.45">
      <c r="A2794" s="1">
        <v>42832</v>
      </c>
      <c r="B2794" s="2">
        <v>9198.2999999999993</v>
      </c>
      <c r="C2794">
        <f t="shared" si="86"/>
        <v>-6.8722029378264242E-3</v>
      </c>
      <c r="D2794">
        <f t="shared" si="87"/>
        <v>324.34633896930615</v>
      </c>
    </row>
    <row r="2795" spans="1:4" x14ac:dyDescent="0.45">
      <c r="A2795" s="1">
        <v>42835</v>
      </c>
      <c r="B2795" s="2">
        <v>9181.4500000000007</v>
      </c>
      <c r="C2795">
        <f t="shared" si="86"/>
        <v>-1.8318602350432739E-3</v>
      </c>
      <c r="D2795">
        <f t="shared" si="87"/>
        <v>323.75218180856643</v>
      </c>
    </row>
    <row r="2796" spans="1:4" x14ac:dyDescent="0.45">
      <c r="A2796" s="1">
        <v>42836</v>
      </c>
      <c r="B2796" s="2">
        <v>9237</v>
      </c>
      <c r="C2796">
        <f t="shared" si="86"/>
        <v>6.0502426087381917E-3</v>
      </c>
      <c r="D2796">
        <f t="shared" si="87"/>
        <v>325.71096105361653</v>
      </c>
    </row>
    <row r="2797" spans="1:4" x14ac:dyDescent="0.45">
      <c r="A2797" s="1">
        <v>42837</v>
      </c>
      <c r="B2797" s="2">
        <v>9203.4500000000007</v>
      </c>
      <c r="C2797">
        <f t="shared" si="86"/>
        <v>-3.632131644473235E-3</v>
      </c>
      <c r="D2797">
        <f t="shared" si="87"/>
        <v>324.52793596502192</v>
      </c>
    </row>
    <row r="2798" spans="1:4" x14ac:dyDescent="0.45">
      <c r="A2798" s="1">
        <v>42838</v>
      </c>
      <c r="B2798" s="2">
        <v>9150.7999999999993</v>
      </c>
      <c r="C2798">
        <f t="shared" si="86"/>
        <v>-5.7206808316448126E-3</v>
      </c>
      <c r="D2798">
        <f t="shared" si="87"/>
        <v>322.6714152224136</v>
      </c>
    </row>
    <row r="2799" spans="1:4" x14ac:dyDescent="0.45">
      <c r="A2799" s="1">
        <v>42842</v>
      </c>
      <c r="B2799" s="2">
        <v>9139.2999999999993</v>
      </c>
      <c r="C2799">
        <f t="shared" si="86"/>
        <v>-1.2567207238711371E-3</v>
      </c>
      <c r="D2799">
        <f t="shared" si="87"/>
        <v>322.26590736790274</v>
      </c>
    </row>
    <row r="2800" spans="1:4" x14ac:dyDescent="0.45">
      <c r="A2800" s="1">
        <v>42843</v>
      </c>
      <c r="B2800" s="2">
        <v>9105.15</v>
      </c>
      <c r="C2800">
        <f t="shared" si="86"/>
        <v>-3.7366100248377491E-3</v>
      </c>
      <c r="D2800">
        <f t="shared" si="87"/>
        <v>321.0617253477684</v>
      </c>
    </row>
    <row r="2801" spans="1:4" x14ac:dyDescent="0.45">
      <c r="A2801" s="1">
        <v>42844</v>
      </c>
      <c r="B2801" s="2">
        <v>9103.5</v>
      </c>
      <c r="C2801">
        <f t="shared" si="86"/>
        <v>-1.8121612494024109E-4</v>
      </c>
      <c r="D2801">
        <f t="shared" si="87"/>
        <v>321.00354378603424</v>
      </c>
    </row>
    <row r="2802" spans="1:4" x14ac:dyDescent="0.45">
      <c r="A2802" s="1">
        <v>42845</v>
      </c>
      <c r="B2802" s="2">
        <v>9136.4</v>
      </c>
      <c r="C2802">
        <f t="shared" si="86"/>
        <v>3.6139946174547849E-3</v>
      </c>
      <c r="D2802">
        <f t="shared" si="87"/>
        <v>322.16364886546086</v>
      </c>
    </row>
    <row r="2803" spans="1:4" x14ac:dyDescent="0.45">
      <c r="A2803" s="1">
        <v>42846</v>
      </c>
      <c r="B2803" s="2">
        <v>9119.4</v>
      </c>
      <c r="C2803">
        <f t="shared" si="86"/>
        <v>-1.8606891116851277E-3</v>
      </c>
      <c r="D2803">
        <f t="shared" si="87"/>
        <v>321.56420247183615</v>
      </c>
    </row>
    <row r="2804" spans="1:4" x14ac:dyDescent="0.45">
      <c r="A2804" s="1">
        <v>42849</v>
      </c>
      <c r="B2804" s="2">
        <v>9217.9500000000007</v>
      </c>
      <c r="C2804">
        <f t="shared" si="86"/>
        <v>1.0806632015264283E-2</v>
      </c>
      <c r="D2804">
        <f t="shared" si="87"/>
        <v>325.03922847723118</v>
      </c>
    </row>
    <row r="2805" spans="1:4" x14ac:dyDescent="0.45">
      <c r="A2805" s="1">
        <v>42850</v>
      </c>
      <c r="B2805" s="2">
        <v>9306.6</v>
      </c>
      <c r="C2805">
        <f t="shared" si="86"/>
        <v>9.6171057556180741E-3</v>
      </c>
      <c r="D2805">
        <f t="shared" si="87"/>
        <v>328.16516511222119</v>
      </c>
    </row>
    <row r="2806" spans="1:4" x14ac:dyDescent="0.45">
      <c r="A2806" s="1">
        <v>42851</v>
      </c>
      <c r="B2806" s="2">
        <v>9351.85</v>
      </c>
      <c r="C2806">
        <f t="shared" si="86"/>
        <v>4.8621408462811338E-3</v>
      </c>
      <c r="D2806">
        <f t="shared" si="87"/>
        <v>329.76075036583995</v>
      </c>
    </row>
    <row r="2807" spans="1:4" x14ac:dyDescent="0.45">
      <c r="A2807" s="1">
        <v>42852</v>
      </c>
      <c r="B2807" s="2">
        <v>9342.15</v>
      </c>
      <c r="C2807">
        <f t="shared" si="86"/>
        <v>-1.0372279281640239E-3</v>
      </c>
      <c r="D2807">
        <f t="shared" si="87"/>
        <v>329.41871330594819</v>
      </c>
    </row>
    <row r="2808" spans="1:4" x14ac:dyDescent="0.45">
      <c r="A2808" s="1">
        <v>42853</v>
      </c>
      <c r="B2808" s="2">
        <v>9304.0499999999993</v>
      </c>
      <c r="C2808">
        <f t="shared" si="86"/>
        <v>-4.0782903293139555E-3</v>
      </c>
      <c r="D2808">
        <f t="shared" si="87"/>
        <v>328.07524815317748</v>
      </c>
    </row>
    <row r="2809" spans="1:4" x14ac:dyDescent="0.45">
      <c r="A2809" s="1">
        <v>42857</v>
      </c>
      <c r="B2809" s="2">
        <v>9313.7999999999993</v>
      </c>
      <c r="C2809">
        <f t="shared" si="86"/>
        <v>1.0479307398391024E-3</v>
      </c>
      <c r="D2809">
        <f t="shared" si="87"/>
        <v>328.4190482906975</v>
      </c>
    </row>
    <row r="2810" spans="1:4" x14ac:dyDescent="0.45">
      <c r="A2810" s="1">
        <v>42858</v>
      </c>
      <c r="B2810" s="2">
        <v>9311.9500000000007</v>
      </c>
      <c r="C2810">
        <f t="shared" si="86"/>
        <v>-1.9862998990729294E-4</v>
      </c>
      <c r="D2810">
        <f t="shared" si="87"/>
        <v>328.35381441845016</v>
      </c>
    </row>
    <row r="2811" spans="1:4" x14ac:dyDescent="0.45">
      <c r="A2811" s="1">
        <v>42859</v>
      </c>
      <c r="B2811" s="2">
        <v>9359.9</v>
      </c>
      <c r="C2811">
        <f t="shared" si="86"/>
        <v>5.1492974081689558E-3</v>
      </c>
      <c r="D2811">
        <f t="shared" si="87"/>
        <v>330.0446058639975</v>
      </c>
    </row>
    <row r="2812" spans="1:4" x14ac:dyDescent="0.45">
      <c r="A2812" s="1">
        <v>42860</v>
      </c>
      <c r="B2812" s="2">
        <v>9285.2999999999993</v>
      </c>
      <c r="C2812">
        <f t="shared" si="86"/>
        <v>-7.9701706214810372E-3</v>
      </c>
      <c r="D2812">
        <f t="shared" si="87"/>
        <v>327.41409404256194</v>
      </c>
    </row>
    <row r="2813" spans="1:4" x14ac:dyDescent="0.45">
      <c r="A2813" s="1">
        <v>42863</v>
      </c>
      <c r="B2813" s="2">
        <v>9314.0499999999993</v>
      </c>
      <c r="C2813">
        <f t="shared" si="86"/>
        <v>3.0962919884117909E-3</v>
      </c>
      <c r="D2813">
        <f t="shared" si="87"/>
        <v>328.42786367883906</v>
      </c>
    </row>
    <row r="2814" spans="1:4" x14ac:dyDescent="0.45">
      <c r="A2814" s="1">
        <v>42864</v>
      </c>
      <c r="B2814" s="2">
        <v>9316.85</v>
      </c>
      <c r="C2814">
        <f t="shared" si="86"/>
        <v>3.0062110467531219E-4</v>
      </c>
      <c r="D2814">
        <f t="shared" si="87"/>
        <v>328.52659602602432</v>
      </c>
    </row>
    <row r="2815" spans="1:4" x14ac:dyDescent="0.45">
      <c r="A2815" s="1">
        <v>42865</v>
      </c>
      <c r="B2815" s="2">
        <v>9407.2999999999993</v>
      </c>
      <c r="C2815">
        <f t="shared" si="86"/>
        <v>9.7082168329423475E-3</v>
      </c>
      <c r="D2815">
        <f t="shared" si="87"/>
        <v>331.71600345563343</v>
      </c>
    </row>
    <row r="2816" spans="1:4" x14ac:dyDescent="0.45">
      <c r="A2816" s="1">
        <v>42866</v>
      </c>
      <c r="B2816" s="2">
        <v>9422.4</v>
      </c>
      <c r="C2816">
        <f t="shared" si="86"/>
        <v>1.6051364365971496E-3</v>
      </c>
      <c r="D2816">
        <f t="shared" si="87"/>
        <v>332.24845289938247</v>
      </c>
    </row>
    <row r="2817" spans="1:4" x14ac:dyDescent="0.45">
      <c r="A2817" s="1">
        <v>42867</v>
      </c>
      <c r="B2817" s="2">
        <v>9400.9</v>
      </c>
      <c r="C2817">
        <f t="shared" si="86"/>
        <v>-2.28179656987604E-3</v>
      </c>
      <c r="D2817">
        <f t="shared" si="87"/>
        <v>331.49032951921004</v>
      </c>
    </row>
    <row r="2818" spans="1:4" x14ac:dyDescent="0.45">
      <c r="A2818" s="1">
        <v>42870</v>
      </c>
      <c r="B2818" s="2">
        <v>9445.4</v>
      </c>
      <c r="C2818">
        <f t="shared" ref="C2818:C2881" si="88">(B2818-B2817)/B2817</f>
        <v>4.7335893371911204E-3</v>
      </c>
      <c r="D2818">
        <f t="shared" si="87"/>
        <v>333.05946860840413</v>
      </c>
    </row>
    <row r="2819" spans="1:4" x14ac:dyDescent="0.45">
      <c r="A2819" s="1">
        <v>42871</v>
      </c>
      <c r="B2819" s="2">
        <v>9512.25</v>
      </c>
      <c r="C2819">
        <f t="shared" si="88"/>
        <v>7.0775192157029208E-3</v>
      </c>
      <c r="D2819">
        <f t="shared" si="87"/>
        <v>335.4167033974519</v>
      </c>
    </row>
    <row r="2820" spans="1:4" x14ac:dyDescent="0.45">
      <c r="A2820" s="1">
        <v>42872</v>
      </c>
      <c r="B2820" s="2">
        <v>9525.75</v>
      </c>
      <c r="C2820">
        <f t="shared" si="88"/>
        <v>1.4192225814081841E-3</v>
      </c>
      <c r="D2820">
        <f t="shared" ref="D2820:D2883" si="89">D2819*(1+C2820)</f>
        <v>335.89273435709509</v>
      </c>
    </row>
    <row r="2821" spans="1:4" x14ac:dyDescent="0.45">
      <c r="A2821" s="1">
        <v>42873</v>
      </c>
      <c r="B2821" s="2">
        <v>9429.4500000000007</v>
      </c>
      <c r="C2821">
        <f t="shared" si="88"/>
        <v>-1.0109440201558855E-2</v>
      </c>
      <c r="D2821">
        <f t="shared" si="89"/>
        <v>332.49704684497391</v>
      </c>
    </row>
    <row r="2822" spans="1:4" x14ac:dyDescent="0.45">
      <c r="A2822" s="1">
        <v>42874</v>
      </c>
      <c r="B2822" s="2">
        <v>9427.9</v>
      </c>
      <c r="C2822">
        <f t="shared" si="88"/>
        <v>-1.6437862229515946E-4</v>
      </c>
      <c r="D2822">
        <f t="shared" si="89"/>
        <v>332.44239143849632</v>
      </c>
    </row>
    <row r="2823" spans="1:4" x14ac:dyDescent="0.45">
      <c r="A2823" s="1">
        <v>42877</v>
      </c>
      <c r="B2823" s="2">
        <v>9438.25</v>
      </c>
      <c r="C2823">
        <f t="shared" si="88"/>
        <v>1.0978054497820687E-3</v>
      </c>
      <c r="D2823">
        <f t="shared" si="89"/>
        <v>332.80734850755607</v>
      </c>
    </row>
    <row r="2824" spans="1:4" x14ac:dyDescent="0.45">
      <c r="A2824" s="1">
        <v>42878</v>
      </c>
      <c r="B2824" s="2">
        <v>9386.15</v>
      </c>
      <c r="C2824">
        <f t="shared" si="88"/>
        <v>-5.5200911185866409E-3</v>
      </c>
      <c r="D2824">
        <f t="shared" si="89"/>
        <v>330.97022161885911</v>
      </c>
    </row>
    <row r="2825" spans="1:4" x14ac:dyDescent="0.45">
      <c r="A2825" s="1">
        <v>42879</v>
      </c>
      <c r="B2825" s="2">
        <v>9360.5499999999993</v>
      </c>
      <c r="C2825">
        <f t="shared" si="88"/>
        <v>-2.7274228517550183E-3</v>
      </c>
      <c r="D2825">
        <f t="shared" si="89"/>
        <v>330.06752587316544</v>
      </c>
    </row>
    <row r="2826" spans="1:4" x14ac:dyDescent="0.45">
      <c r="A2826" s="1">
        <v>42880</v>
      </c>
      <c r="B2826" s="2">
        <v>9509.75</v>
      </c>
      <c r="C2826">
        <f t="shared" si="88"/>
        <v>1.5939234339862586E-2</v>
      </c>
      <c r="D2826">
        <f t="shared" si="89"/>
        <v>335.32854951603645</v>
      </c>
    </row>
    <row r="2827" spans="1:4" x14ac:dyDescent="0.45">
      <c r="A2827" s="1">
        <v>42881</v>
      </c>
      <c r="B2827" s="2">
        <v>9595.1</v>
      </c>
      <c r="C2827">
        <f t="shared" si="88"/>
        <v>8.9749993427798175E-3</v>
      </c>
      <c r="D2827">
        <f t="shared" si="89"/>
        <v>338.3381230275582</v>
      </c>
    </row>
    <row r="2828" spans="1:4" x14ac:dyDescent="0.45">
      <c r="A2828" s="1">
        <v>42884</v>
      </c>
      <c r="B2828" s="2">
        <v>9604.9</v>
      </c>
      <c r="C2828">
        <f t="shared" si="88"/>
        <v>1.0213546497690772E-3</v>
      </c>
      <c r="D2828">
        <f t="shared" si="89"/>
        <v>338.68368624270653</v>
      </c>
    </row>
    <row r="2829" spans="1:4" x14ac:dyDescent="0.45">
      <c r="A2829" s="1">
        <v>42885</v>
      </c>
      <c r="B2829" s="2">
        <v>9624.5499999999993</v>
      </c>
      <c r="C2829">
        <f t="shared" si="88"/>
        <v>2.0458307738757966E-3</v>
      </c>
      <c r="D2829">
        <f t="shared" si="89"/>
        <v>339.37657575063156</v>
      </c>
    </row>
    <row r="2830" spans="1:4" x14ac:dyDescent="0.45">
      <c r="A2830" s="1">
        <v>42886</v>
      </c>
      <c r="B2830" s="2">
        <v>9621.25</v>
      </c>
      <c r="C2830">
        <f t="shared" si="88"/>
        <v>-3.4287317329114326E-4</v>
      </c>
      <c r="D2830">
        <f t="shared" si="89"/>
        <v>339.26021262716324</v>
      </c>
    </row>
    <row r="2831" spans="1:4" x14ac:dyDescent="0.45">
      <c r="A2831" s="1">
        <v>42887</v>
      </c>
      <c r="B2831" s="2">
        <v>9616.1</v>
      </c>
      <c r="C2831">
        <f t="shared" si="88"/>
        <v>-5.3527348317522526E-4</v>
      </c>
      <c r="D2831">
        <f t="shared" si="89"/>
        <v>339.07861563144752</v>
      </c>
    </row>
    <row r="2832" spans="1:4" x14ac:dyDescent="0.45">
      <c r="A2832" s="1">
        <v>42888</v>
      </c>
      <c r="B2832" s="2">
        <v>9653.5</v>
      </c>
      <c r="C2832">
        <f t="shared" si="88"/>
        <v>3.8893106352886966E-3</v>
      </c>
      <c r="D2832">
        <f t="shared" si="89"/>
        <v>340.39739769742187</v>
      </c>
    </row>
    <row r="2833" spans="1:4" x14ac:dyDescent="0.45">
      <c r="A2833" s="1">
        <v>42891</v>
      </c>
      <c r="B2833" s="2">
        <v>9675.1</v>
      </c>
      <c r="C2833">
        <f t="shared" si="88"/>
        <v>2.2375304293779834E-3</v>
      </c>
      <c r="D2833">
        <f t="shared" si="89"/>
        <v>341.15904723285092</v>
      </c>
    </row>
    <row r="2834" spans="1:4" x14ac:dyDescent="0.45">
      <c r="A2834" s="1">
        <v>42892</v>
      </c>
      <c r="B2834" s="2">
        <v>9637.15</v>
      </c>
      <c r="C2834">
        <f t="shared" si="88"/>
        <v>-3.922440078138802E-3</v>
      </c>
      <c r="D2834">
        <f t="shared" si="89"/>
        <v>339.82087131296515</v>
      </c>
    </row>
    <row r="2835" spans="1:4" x14ac:dyDescent="0.45">
      <c r="A2835" s="1">
        <v>42893</v>
      </c>
      <c r="B2835" s="2">
        <v>9663.9</v>
      </c>
      <c r="C2835">
        <f t="shared" si="88"/>
        <v>2.7757168872540121E-3</v>
      </c>
      <c r="D2835">
        <f t="shared" si="89"/>
        <v>340.76411784410993</v>
      </c>
    </row>
    <row r="2836" spans="1:4" x14ac:dyDescent="0.45">
      <c r="A2836" s="1">
        <v>42894</v>
      </c>
      <c r="B2836" s="2">
        <v>9647.25</v>
      </c>
      <c r="C2836">
        <f t="shared" si="88"/>
        <v>-1.7229069009405764E-3</v>
      </c>
      <c r="D2836">
        <f t="shared" si="89"/>
        <v>340.17701299388341</v>
      </c>
    </row>
    <row r="2837" spans="1:4" x14ac:dyDescent="0.45">
      <c r="A2837" s="1">
        <v>42895</v>
      </c>
      <c r="B2837" s="2">
        <v>9668.25</v>
      </c>
      <c r="C2837">
        <f t="shared" si="88"/>
        <v>2.1767861307626524E-3</v>
      </c>
      <c r="D2837">
        <f t="shared" si="89"/>
        <v>340.91750559777279</v>
      </c>
    </row>
    <row r="2838" spans="1:4" x14ac:dyDescent="0.45">
      <c r="A2838" s="1">
        <v>42898</v>
      </c>
      <c r="B2838" s="2">
        <v>9616.4</v>
      </c>
      <c r="C2838">
        <f t="shared" si="88"/>
        <v>-5.3629146950068896E-3</v>
      </c>
      <c r="D2838">
        <f t="shared" si="89"/>
        <v>339.08919409721739</v>
      </c>
    </row>
    <row r="2839" spans="1:4" x14ac:dyDescent="0.45">
      <c r="A2839" s="1">
        <v>42899</v>
      </c>
      <c r="B2839" s="2">
        <v>9606.9</v>
      </c>
      <c r="C2839">
        <f t="shared" si="88"/>
        <v>-9.8789567821638033E-4</v>
      </c>
      <c r="D2839">
        <f t="shared" si="89"/>
        <v>338.75420934783887</v>
      </c>
    </row>
    <row r="2840" spans="1:4" x14ac:dyDescent="0.45">
      <c r="A2840" s="1">
        <v>42900</v>
      </c>
      <c r="B2840" s="2">
        <v>9618.15</v>
      </c>
      <c r="C2840">
        <f t="shared" si="88"/>
        <v>1.1710333198013928E-3</v>
      </c>
      <c r="D2840">
        <f t="shared" si="89"/>
        <v>339.15090181420817</v>
      </c>
    </row>
    <row r="2841" spans="1:4" x14ac:dyDescent="0.45">
      <c r="A2841" s="1">
        <v>42901</v>
      </c>
      <c r="B2841" s="2">
        <v>9578.0499999999993</v>
      </c>
      <c r="C2841">
        <f t="shared" si="88"/>
        <v>-4.1692009378103238E-3</v>
      </c>
      <c r="D2841">
        <f t="shared" si="89"/>
        <v>337.73691355630513</v>
      </c>
    </row>
    <row r="2842" spans="1:4" x14ac:dyDescent="0.45">
      <c r="A2842" s="1">
        <v>42902</v>
      </c>
      <c r="B2842" s="2">
        <v>9588.0499999999993</v>
      </c>
      <c r="C2842">
        <f t="shared" si="88"/>
        <v>1.0440538522977017E-3</v>
      </c>
      <c r="D2842">
        <f t="shared" si="89"/>
        <v>338.08952908196676</v>
      </c>
    </row>
    <row r="2843" spans="1:4" x14ac:dyDescent="0.45">
      <c r="A2843" s="1">
        <v>42905</v>
      </c>
      <c r="B2843" s="2">
        <v>9657.5499999999993</v>
      </c>
      <c r="C2843">
        <f t="shared" si="88"/>
        <v>7.2486063380979458E-3</v>
      </c>
      <c r="D2843">
        <f t="shared" si="89"/>
        <v>340.54020698531485</v>
      </c>
    </row>
    <row r="2844" spans="1:4" x14ac:dyDescent="0.45">
      <c r="A2844" s="1">
        <v>42906</v>
      </c>
      <c r="B2844" s="2">
        <v>9653.5</v>
      </c>
      <c r="C2844">
        <f t="shared" si="88"/>
        <v>-4.1936101806351226E-4</v>
      </c>
      <c r="D2844">
        <f t="shared" si="89"/>
        <v>340.39739769742192</v>
      </c>
    </row>
    <row r="2845" spans="1:4" x14ac:dyDescent="0.45">
      <c r="A2845" s="1">
        <v>42907</v>
      </c>
      <c r="B2845" s="2">
        <v>9633.6</v>
      </c>
      <c r="C2845">
        <f t="shared" si="88"/>
        <v>-2.0614284974361254E-3</v>
      </c>
      <c r="D2845">
        <f t="shared" si="89"/>
        <v>339.69569280135534</v>
      </c>
    </row>
    <row r="2846" spans="1:4" x14ac:dyDescent="0.45">
      <c r="A2846" s="1">
        <v>42908</v>
      </c>
      <c r="B2846" s="2">
        <v>9630</v>
      </c>
      <c r="C2846">
        <f t="shared" si="88"/>
        <v>-3.7369207772798991E-4</v>
      </c>
      <c r="D2846">
        <f t="shared" si="89"/>
        <v>339.56875121211715</v>
      </c>
    </row>
    <row r="2847" spans="1:4" x14ac:dyDescent="0.45">
      <c r="A2847" s="1">
        <v>42909</v>
      </c>
      <c r="B2847" s="2">
        <v>9574.9500000000007</v>
      </c>
      <c r="C2847">
        <f t="shared" si="88"/>
        <v>-5.7165109034267155E-3</v>
      </c>
      <c r="D2847">
        <f t="shared" si="89"/>
        <v>337.62760274335011</v>
      </c>
    </row>
    <row r="2848" spans="1:4" x14ac:dyDescent="0.45">
      <c r="A2848" s="1">
        <v>42913</v>
      </c>
      <c r="B2848" s="2">
        <v>9511.4</v>
      </c>
      <c r="C2848">
        <f t="shared" si="88"/>
        <v>-6.6371103765556043E-3</v>
      </c>
      <c r="D2848">
        <f t="shared" si="89"/>
        <v>335.38673107777066</v>
      </c>
    </row>
    <row r="2849" spans="1:4" x14ac:dyDescent="0.45">
      <c r="A2849" s="1">
        <v>42914</v>
      </c>
      <c r="B2849" s="2">
        <v>9491.25</v>
      </c>
      <c r="C2849">
        <f t="shared" si="88"/>
        <v>-2.1185104190760179E-3</v>
      </c>
      <c r="D2849">
        <f t="shared" si="89"/>
        <v>334.67621079356252</v>
      </c>
    </row>
    <row r="2850" spans="1:4" x14ac:dyDescent="0.45">
      <c r="A2850" s="1">
        <v>42915</v>
      </c>
      <c r="B2850" s="2">
        <v>9504.1</v>
      </c>
      <c r="C2850">
        <f t="shared" si="88"/>
        <v>1.3538785723693257E-3</v>
      </c>
      <c r="D2850">
        <f t="shared" si="89"/>
        <v>335.12932174403767</v>
      </c>
    </row>
    <row r="2851" spans="1:4" x14ac:dyDescent="0.45">
      <c r="A2851" s="1">
        <v>42916</v>
      </c>
      <c r="B2851" s="2">
        <v>9520.9</v>
      </c>
      <c r="C2851">
        <f t="shared" si="88"/>
        <v>1.7676581685797995E-3</v>
      </c>
      <c r="D2851">
        <f t="shared" si="89"/>
        <v>335.72171582714907</v>
      </c>
    </row>
    <row r="2852" spans="1:4" x14ac:dyDescent="0.45">
      <c r="A2852" s="1">
        <v>42919</v>
      </c>
      <c r="B2852" s="2">
        <v>9615</v>
      </c>
      <c r="C2852">
        <f t="shared" si="88"/>
        <v>9.8835194151813757E-3</v>
      </c>
      <c r="D2852">
        <f t="shared" si="89"/>
        <v>339.03982792362473</v>
      </c>
    </row>
    <row r="2853" spans="1:4" x14ac:dyDescent="0.45">
      <c r="A2853" s="1">
        <v>42920</v>
      </c>
      <c r="B2853" s="2">
        <v>9613.2999999999993</v>
      </c>
      <c r="C2853">
        <f t="shared" si="88"/>
        <v>-1.7680707228296698E-4</v>
      </c>
      <c r="D2853">
        <f t="shared" si="89"/>
        <v>338.97988328426226</v>
      </c>
    </row>
    <row r="2854" spans="1:4" x14ac:dyDescent="0.45">
      <c r="A2854" s="1">
        <v>42921</v>
      </c>
      <c r="B2854" s="2">
        <v>9637.6</v>
      </c>
      <c r="C2854">
        <f t="shared" si="88"/>
        <v>2.5277480157699325E-3</v>
      </c>
      <c r="D2854">
        <f t="shared" si="89"/>
        <v>339.83673901161995</v>
      </c>
    </row>
    <row r="2855" spans="1:4" x14ac:dyDescent="0.45">
      <c r="A2855" s="1">
        <v>42922</v>
      </c>
      <c r="B2855" s="2">
        <v>9674.5499999999993</v>
      </c>
      <c r="C2855">
        <f t="shared" si="88"/>
        <v>3.8339420602638528E-3</v>
      </c>
      <c r="D2855">
        <f t="shared" si="89"/>
        <v>341.1396533789395</v>
      </c>
    </row>
    <row r="2856" spans="1:4" x14ac:dyDescent="0.45">
      <c r="A2856" s="1">
        <v>42923</v>
      </c>
      <c r="B2856" s="2">
        <v>9665.7999999999993</v>
      </c>
      <c r="C2856">
        <f t="shared" si="88"/>
        <v>-9.0443483159423441E-4</v>
      </c>
      <c r="D2856">
        <f t="shared" si="89"/>
        <v>340.83111479398559</v>
      </c>
    </row>
    <row r="2857" spans="1:4" x14ac:dyDescent="0.45">
      <c r="A2857" s="1">
        <v>42926</v>
      </c>
      <c r="B2857" s="2">
        <v>9771.0499999999993</v>
      </c>
      <c r="C2857">
        <f t="shared" si="88"/>
        <v>1.0888907281342466E-2</v>
      </c>
      <c r="D2857">
        <f t="shared" si="89"/>
        <v>344.54239320157393</v>
      </c>
    </row>
    <row r="2858" spans="1:4" x14ac:dyDescent="0.45">
      <c r="A2858" s="1">
        <v>42927</v>
      </c>
      <c r="B2858" s="2">
        <v>9786.0499999999993</v>
      </c>
      <c r="C2858">
        <f t="shared" si="88"/>
        <v>1.535147195030217E-3</v>
      </c>
      <c r="D2858">
        <f t="shared" si="89"/>
        <v>345.07131649006635</v>
      </c>
    </row>
    <row r="2859" spans="1:4" x14ac:dyDescent="0.45">
      <c r="A2859" s="1">
        <v>42928</v>
      </c>
      <c r="B2859" s="2">
        <v>9816.1</v>
      </c>
      <c r="C2859">
        <f t="shared" si="88"/>
        <v>3.070697574608866E-3</v>
      </c>
      <c r="D2859">
        <f t="shared" si="89"/>
        <v>346.13092614467951</v>
      </c>
    </row>
    <row r="2860" spans="1:4" x14ac:dyDescent="0.45">
      <c r="A2860" s="1">
        <v>42929</v>
      </c>
      <c r="B2860" s="2">
        <v>9891.7000000000007</v>
      </c>
      <c r="C2860">
        <f t="shared" si="88"/>
        <v>7.7016330314483719E-3</v>
      </c>
      <c r="D2860">
        <f t="shared" si="89"/>
        <v>348.79669951868118</v>
      </c>
    </row>
    <row r="2861" spans="1:4" x14ac:dyDescent="0.45">
      <c r="A2861" s="1">
        <v>42930</v>
      </c>
      <c r="B2861" s="2">
        <v>9886.35</v>
      </c>
      <c r="C2861">
        <f t="shared" si="88"/>
        <v>-5.4085748657969445E-4</v>
      </c>
      <c r="D2861">
        <f t="shared" si="89"/>
        <v>348.60805021245221</v>
      </c>
    </row>
    <row r="2862" spans="1:4" x14ac:dyDescent="0.45">
      <c r="A2862" s="1">
        <v>42933</v>
      </c>
      <c r="B2862" s="2">
        <v>9915.9500000000007</v>
      </c>
      <c r="C2862">
        <f t="shared" si="88"/>
        <v>2.9940271181983606E-3</v>
      </c>
      <c r="D2862">
        <f t="shared" si="89"/>
        <v>349.65179216841051</v>
      </c>
    </row>
    <row r="2863" spans="1:4" x14ac:dyDescent="0.45">
      <c r="A2863" s="1">
        <v>42934</v>
      </c>
      <c r="B2863" s="2">
        <v>9827.15</v>
      </c>
      <c r="C2863">
        <f t="shared" si="88"/>
        <v>-8.955269036249788E-3</v>
      </c>
      <c r="D2863">
        <f t="shared" si="89"/>
        <v>346.52056630053551</v>
      </c>
    </row>
    <row r="2864" spans="1:4" x14ac:dyDescent="0.45">
      <c r="A2864" s="1">
        <v>42935</v>
      </c>
      <c r="B2864" s="2">
        <v>9899.6</v>
      </c>
      <c r="C2864">
        <f t="shared" si="88"/>
        <v>7.3724324956880409E-3</v>
      </c>
      <c r="D2864">
        <f t="shared" si="89"/>
        <v>349.0752657839538</v>
      </c>
    </row>
    <row r="2865" spans="1:4" x14ac:dyDescent="0.45">
      <c r="A2865" s="1">
        <v>42936</v>
      </c>
      <c r="B2865" s="2">
        <v>9873.2999999999993</v>
      </c>
      <c r="C2865">
        <f t="shared" si="88"/>
        <v>-2.6566729968888732E-3</v>
      </c>
      <c r="D2865">
        <f t="shared" si="89"/>
        <v>348.14788695146376</v>
      </c>
    </row>
    <row r="2866" spans="1:4" x14ac:dyDescent="0.45">
      <c r="A2866" s="1">
        <v>42937</v>
      </c>
      <c r="B2866" s="2">
        <v>9915.25</v>
      </c>
      <c r="C2866">
        <f t="shared" si="88"/>
        <v>4.2488327104413656E-3</v>
      </c>
      <c r="D2866">
        <f t="shared" si="89"/>
        <v>349.62710908161415</v>
      </c>
    </row>
    <row r="2867" spans="1:4" x14ac:dyDescent="0.45">
      <c r="A2867" s="1">
        <v>42940</v>
      </c>
      <c r="B2867" s="2">
        <v>9966.4</v>
      </c>
      <c r="C2867">
        <f t="shared" si="88"/>
        <v>5.158720153299174E-3</v>
      </c>
      <c r="D2867">
        <f t="shared" si="89"/>
        <v>351.43073749537319</v>
      </c>
    </row>
    <row r="2868" spans="1:4" x14ac:dyDescent="0.45">
      <c r="A2868" s="1">
        <v>42941</v>
      </c>
      <c r="B2868" s="2">
        <v>9964.5499999999993</v>
      </c>
      <c r="C2868">
        <f t="shared" si="88"/>
        <v>-1.8562369561731055E-4</v>
      </c>
      <c r="D2868">
        <f t="shared" si="89"/>
        <v>351.36550362312579</v>
      </c>
    </row>
    <row r="2869" spans="1:4" x14ac:dyDescent="0.45">
      <c r="A2869" s="1">
        <v>42942</v>
      </c>
      <c r="B2869" s="2">
        <v>10020.65</v>
      </c>
      <c r="C2869">
        <f t="shared" si="88"/>
        <v>5.6299582018255086E-3</v>
      </c>
      <c r="D2869">
        <f t="shared" si="89"/>
        <v>353.34367672208737</v>
      </c>
    </row>
    <row r="2870" spans="1:4" x14ac:dyDescent="0.45">
      <c r="A2870" s="1">
        <v>42943</v>
      </c>
      <c r="B2870" s="2">
        <v>10020.549999999999</v>
      </c>
      <c r="C2870">
        <f t="shared" si="88"/>
        <v>-9.9793925544115204E-6</v>
      </c>
      <c r="D2870">
        <f t="shared" si="89"/>
        <v>353.34015056683074</v>
      </c>
    </row>
    <row r="2871" spans="1:4" x14ac:dyDescent="0.45">
      <c r="A2871" s="1">
        <v>42944</v>
      </c>
      <c r="B2871" s="2">
        <v>10014.5</v>
      </c>
      <c r="C2871">
        <f t="shared" si="88"/>
        <v>-6.0375927469043841E-4</v>
      </c>
      <c r="D2871">
        <f t="shared" si="89"/>
        <v>353.12681817380547</v>
      </c>
    </row>
    <row r="2872" spans="1:4" x14ac:dyDescent="0.45">
      <c r="A2872" s="1">
        <v>42947</v>
      </c>
      <c r="B2872" s="2">
        <v>10077.1</v>
      </c>
      <c r="C2872">
        <f t="shared" si="88"/>
        <v>6.2509361425932761E-3</v>
      </c>
      <c r="D2872">
        <f t="shared" si="89"/>
        <v>355.33419136444707</v>
      </c>
    </row>
    <row r="2873" spans="1:4" x14ac:dyDescent="0.45">
      <c r="A2873" s="1">
        <v>42948</v>
      </c>
      <c r="B2873" s="2">
        <v>10114.65</v>
      </c>
      <c r="C2873">
        <f t="shared" si="88"/>
        <v>3.7262704547934697E-3</v>
      </c>
      <c r="D2873">
        <f t="shared" si="89"/>
        <v>356.65826266330635</v>
      </c>
    </row>
    <row r="2874" spans="1:4" x14ac:dyDescent="0.45">
      <c r="A2874" s="1">
        <v>42949</v>
      </c>
      <c r="B2874" s="2">
        <v>10081.5</v>
      </c>
      <c r="C2874">
        <f t="shared" si="88"/>
        <v>-3.277424330055873E-3</v>
      </c>
      <c r="D2874">
        <f t="shared" si="89"/>
        <v>355.48934219573817</v>
      </c>
    </row>
    <row r="2875" spans="1:4" x14ac:dyDescent="0.45">
      <c r="A2875" s="1">
        <v>42950</v>
      </c>
      <c r="B2875" s="2">
        <v>10013.65</v>
      </c>
      <c r="C2875">
        <f t="shared" si="88"/>
        <v>-6.7301492833408087E-3</v>
      </c>
      <c r="D2875">
        <f t="shared" si="89"/>
        <v>353.09684585412424</v>
      </c>
    </row>
    <row r="2876" spans="1:4" x14ac:dyDescent="0.45">
      <c r="A2876" s="1">
        <v>42951</v>
      </c>
      <c r="B2876" s="2">
        <v>10066.4</v>
      </c>
      <c r="C2876">
        <f t="shared" si="88"/>
        <v>5.2678094401142446E-3</v>
      </c>
      <c r="D2876">
        <f t="shared" si="89"/>
        <v>354.95689275198913</v>
      </c>
    </row>
    <row r="2877" spans="1:4" x14ac:dyDescent="0.45">
      <c r="A2877" s="1">
        <v>42954</v>
      </c>
      <c r="B2877" s="2">
        <v>10057.4</v>
      </c>
      <c r="C2877">
        <f t="shared" si="88"/>
        <v>-8.9406341889851392E-4</v>
      </c>
      <c r="D2877">
        <f t="shared" si="89"/>
        <v>354.63953877889367</v>
      </c>
    </row>
    <row r="2878" spans="1:4" x14ac:dyDescent="0.45">
      <c r="A2878" s="1">
        <v>42955</v>
      </c>
      <c r="B2878" s="2">
        <v>9978.5499999999993</v>
      </c>
      <c r="C2878">
        <f t="shared" si="88"/>
        <v>-7.8399984091316217E-3</v>
      </c>
      <c r="D2878">
        <f t="shared" si="89"/>
        <v>351.85916535905199</v>
      </c>
    </row>
    <row r="2879" spans="1:4" x14ac:dyDescent="0.45">
      <c r="A2879" s="1">
        <v>42956</v>
      </c>
      <c r="B2879" s="2">
        <v>9908.0499999999993</v>
      </c>
      <c r="C2879">
        <f t="shared" si="88"/>
        <v>-7.0651547569536661E-3</v>
      </c>
      <c r="D2879">
        <f t="shared" si="89"/>
        <v>349.37322590313772</v>
      </c>
    </row>
    <row r="2880" spans="1:4" x14ac:dyDescent="0.45">
      <c r="A2880" s="1">
        <v>42957</v>
      </c>
      <c r="B2880" s="2">
        <v>9820.25</v>
      </c>
      <c r="C2880">
        <f t="shared" si="88"/>
        <v>-8.86148132074417E-3</v>
      </c>
      <c r="D2880">
        <f t="shared" si="89"/>
        <v>346.27726158782895</v>
      </c>
    </row>
    <row r="2881" spans="1:4" x14ac:dyDescent="0.45">
      <c r="A2881" s="1">
        <v>42958</v>
      </c>
      <c r="B2881" s="2">
        <v>9710.7999999999993</v>
      </c>
      <c r="C2881">
        <f t="shared" si="88"/>
        <v>-1.1145337440492934E-2</v>
      </c>
      <c r="D2881">
        <f t="shared" si="89"/>
        <v>342.41788465946274</v>
      </c>
    </row>
    <row r="2882" spans="1:4" x14ac:dyDescent="0.45">
      <c r="A2882" s="1">
        <v>42961</v>
      </c>
      <c r="B2882" s="2">
        <v>9794.15</v>
      </c>
      <c r="C2882">
        <f t="shared" ref="C2882:C2945" si="90">(B2882-B2881)/B2881</f>
        <v>8.5832269226016767E-3</v>
      </c>
      <c r="D2882">
        <f t="shared" si="89"/>
        <v>345.35693506585216</v>
      </c>
    </row>
    <row r="2883" spans="1:4" x14ac:dyDescent="0.45">
      <c r="A2883" s="1">
        <v>42963</v>
      </c>
      <c r="B2883" s="2">
        <v>9897.2999999999993</v>
      </c>
      <c r="C2883">
        <f t="shared" si="90"/>
        <v>1.0531797042111836E-2</v>
      </c>
      <c r="D2883">
        <f t="shared" si="89"/>
        <v>348.99416421305153</v>
      </c>
    </row>
    <row r="2884" spans="1:4" x14ac:dyDescent="0.45">
      <c r="A2884" s="1">
        <v>42964</v>
      </c>
      <c r="B2884" s="2">
        <v>9904.15</v>
      </c>
      <c r="C2884">
        <f t="shared" si="90"/>
        <v>6.9210794863249208E-4</v>
      </c>
      <c r="D2884">
        <f t="shared" ref="D2884:D2947" si="91">D2883*(1+C2884)</f>
        <v>349.23570584812973</v>
      </c>
    </row>
    <row r="2885" spans="1:4" x14ac:dyDescent="0.45">
      <c r="A2885" s="1">
        <v>42965</v>
      </c>
      <c r="B2885" s="2">
        <v>9837.4</v>
      </c>
      <c r="C2885">
        <f t="shared" si="90"/>
        <v>-6.7395990569609713E-3</v>
      </c>
      <c r="D2885">
        <f t="shared" si="91"/>
        <v>346.88199721433858</v>
      </c>
    </row>
    <row r="2886" spans="1:4" x14ac:dyDescent="0.45">
      <c r="A2886" s="1">
        <v>42968</v>
      </c>
      <c r="B2886" s="2">
        <v>9754.35</v>
      </c>
      <c r="C2886">
        <f t="shared" si="90"/>
        <v>-8.4422713318559051E-3</v>
      </c>
      <c r="D2886">
        <f t="shared" si="91"/>
        <v>343.95352527371904</v>
      </c>
    </row>
    <row r="2887" spans="1:4" x14ac:dyDescent="0.45">
      <c r="A2887" s="1">
        <v>42969</v>
      </c>
      <c r="B2887" s="2">
        <v>9765.5499999999993</v>
      </c>
      <c r="C2887">
        <f t="shared" si="90"/>
        <v>1.1482056723409462E-3</v>
      </c>
      <c r="D2887">
        <f t="shared" si="91"/>
        <v>344.34845466245997</v>
      </c>
    </row>
    <row r="2888" spans="1:4" x14ac:dyDescent="0.45">
      <c r="A2888" s="1">
        <v>42970</v>
      </c>
      <c r="B2888" s="2">
        <v>9852.5</v>
      </c>
      <c r="C2888">
        <f t="shared" si="90"/>
        <v>8.9037483807876388E-3</v>
      </c>
      <c r="D2888">
        <f t="shared" si="91"/>
        <v>347.41444665808757</v>
      </c>
    </row>
    <row r="2889" spans="1:4" x14ac:dyDescent="0.45">
      <c r="A2889" s="1">
        <v>42971</v>
      </c>
      <c r="B2889" s="2">
        <v>9857.0499999999993</v>
      </c>
      <c r="C2889">
        <f t="shared" si="90"/>
        <v>4.6181172291289238E-4</v>
      </c>
      <c r="D2889">
        <f t="shared" si="91"/>
        <v>347.57488672226356</v>
      </c>
    </row>
    <row r="2890" spans="1:4" x14ac:dyDescent="0.45">
      <c r="A2890" s="1">
        <v>42975</v>
      </c>
      <c r="B2890" s="2">
        <v>9912.7999999999993</v>
      </c>
      <c r="C2890">
        <f t="shared" si="90"/>
        <v>5.6558503811992436E-3</v>
      </c>
      <c r="D2890">
        <f t="shared" si="91"/>
        <v>349.54071827782695</v>
      </c>
    </row>
    <row r="2891" spans="1:4" x14ac:dyDescent="0.45">
      <c r="A2891" s="1">
        <v>42976</v>
      </c>
      <c r="B2891" s="2">
        <v>9796.0499999999993</v>
      </c>
      <c r="C2891">
        <f t="shared" si="90"/>
        <v>-1.1777701557582117E-2</v>
      </c>
      <c r="D2891">
        <f t="shared" si="91"/>
        <v>345.42393201572781</v>
      </c>
    </row>
    <row r="2892" spans="1:4" x14ac:dyDescent="0.45">
      <c r="A2892" s="1">
        <v>42977</v>
      </c>
      <c r="B2892" s="2">
        <v>9884.4</v>
      </c>
      <c r="C2892">
        <f t="shared" si="90"/>
        <v>9.0189413079762113E-3</v>
      </c>
      <c r="D2892">
        <f t="shared" si="91"/>
        <v>348.53929018494802</v>
      </c>
    </row>
    <row r="2893" spans="1:4" x14ac:dyDescent="0.45">
      <c r="A2893" s="1">
        <v>42978</v>
      </c>
      <c r="B2893" s="2">
        <v>9917.9</v>
      </c>
      <c r="C2893">
        <f t="shared" si="90"/>
        <v>3.3891789081785442E-3</v>
      </c>
      <c r="D2893">
        <f t="shared" si="91"/>
        <v>349.72055219591437</v>
      </c>
    </row>
    <row r="2894" spans="1:4" x14ac:dyDescent="0.45">
      <c r="A2894" s="1">
        <v>42979</v>
      </c>
      <c r="B2894" s="2">
        <v>9974.4</v>
      </c>
      <c r="C2894">
        <f t="shared" si="90"/>
        <v>5.6967704856874949E-3</v>
      </c>
      <c r="D2894">
        <f t="shared" si="91"/>
        <v>351.71282991590238</v>
      </c>
    </row>
    <row r="2895" spans="1:4" x14ac:dyDescent="0.45">
      <c r="A2895" s="1">
        <v>42982</v>
      </c>
      <c r="B2895" s="2">
        <v>9912.85</v>
      </c>
      <c r="C2895">
        <f t="shared" si="90"/>
        <v>-6.1707972409367259E-3</v>
      </c>
      <c r="D2895">
        <f t="shared" si="91"/>
        <v>349.54248135545527</v>
      </c>
    </row>
    <row r="2896" spans="1:4" x14ac:dyDescent="0.45">
      <c r="A2896" s="1">
        <v>42983</v>
      </c>
      <c r="B2896" s="2">
        <v>9952.2000000000007</v>
      </c>
      <c r="C2896">
        <f t="shared" si="90"/>
        <v>3.9695950206046051E-3</v>
      </c>
      <c r="D2896">
        <f t="shared" si="91"/>
        <v>350.9300234489337</v>
      </c>
    </row>
    <row r="2897" spans="1:4" x14ac:dyDescent="0.45">
      <c r="A2897" s="1">
        <v>42984</v>
      </c>
      <c r="B2897" s="2">
        <v>9916.2000000000007</v>
      </c>
      <c r="C2897">
        <f t="shared" si="90"/>
        <v>-3.6172906493036712E-3</v>
      </c>
      <c r="D2897">
        <f t="shared" si="91"/>
        <v>349.66060755655195</v>
      </c>
    </row>
    <row r="2898" spans="1:4" x14ac:dyDescent="0.45">
      <c r="A2898" s="1">
        <v>42985</v>
      </c>
      <c r="B2898" s="2">
        <v>9929.9</v>
      </c>
      <c r="C2898">
        <f t="shared" si="90"/>
        <v>1.3815776204593401E-3</v>
      </c>
      <c r="D2898">
        <f t="shared" si="91"/>
        <v>350.14369082670828</v>
      </c>
    </row>
    <row r="2899" spans="1:4" x14ac:dyDescent="0.45">
      <c r="A2899" s="1">
        <v>42986</v>
      </c>
      <c r="B2899" s="2">
        <v>9934.7999999999993</v>
      </c>
      <c r="C2899">
        <f t="shared" si="90"/>
        <v>4.9345914863187311E-4</v>
      </c>
      <c r="D2899">
        <f t="shared" si="91"/>
        <v>350.31647243428245</v>
      </c>
    </row>
    <row r="2900" spans="1:4" x14ac:dyDescent="0.45">
      <c r="A2900" s="1">
        <v>42989</v>
      </c>
      <c r="B2900" s="2">
        <v>10006.049999999999</v>
      </c>
      <c r="C2900">
        <f t="shared" si="90"/>
        <v>7.1717598743809641E-3</v>
      </c>
      <c r="D2900">
        <f t="shared" si="91"/>
        <v>352.82885805462132</v>
      </c>
    </row>
    <row r="2901" spans="1:4" x14ac:dyDescent="0.45">
      <c r="A2901" s="1">
        <v>42990</v>
      </c>
      <c r="B2901" s="2">
        <v>10093.049999999999</v>
      </c>
      <c r="C2901">
        <f t="shared" si="90"/>
        <v>8.6947396824920923E-3</v>
      </c>
      <c r="D2901">
        <f t="shared" si="91"/>
        <v>355.89661312787723</v>
      </c>
    </row>
    <row r="2902" spans="1:4" x14ac:dyDescent="0.45">
      <c r="A2902" s="1">
        <v>42991</v>
      </c>
      <c r="B2902" s="2">
        <v>10079.299999999999</v>
      </c>
      <c r="C2902">
        <f t="shared" si="90"/>
        <v>-1.362323579096507E-3</v>
      </c>
      <c r="D2902">
        <f t="shared" si="91"/>
        <v>355.41176678009253</v>
      </c>
    </row>
    <row r="2903" spans="1:4" x14ac:dyDescent="0.45">
      <c r="A2903" s="1">
        <v>42992</v>
      </c>
      <c r="B2903" s="2">
        <v>10086.6</v>
      </c>
      <c r="C2903">
        <f t="shared" si="90"/>
        <v>7.2425664480679135E-4</v>
      </c>
      <c r="D2903">
        <f t="shared" si="91"/>
        <v>355.66917611382553</v>
      </c>
    </row>
    <row r="2904" spans="1:4" x14ac:dyDescent="0.45">
      <c r="A2904" s="1">
        <v>42993</v>
      </c>
      <c r="B2904" s="2">
        <v>10085.4</v>
      </c>
      <c r="C2904">
        <f t="shared" si="90"/>
        <v>-1.1896972220577078E-4</v>
      </c>
      <c r="D2904">
        <f t="shared" si="91"/>
        <v>355.62686225074611</v>
      </c>
    </row>
    <row r="2905" spans="1:4" x14ac:dyDescent="0.45">
      <c r="A2905" s="1">
        <v>42996</v>
      </c>
      <c r="B2905" s="2">
        <v>10153.1</v>
      </c>
      <c r="C2905">
        <f t="shared" si="90"/>
        <v>6.7126737660381077E-3</v>
      </c>
      <c r="D2905">
        <f t="shared" si="91"/>
        <v>358.01406935947517</v>
      </c>
    </row>
    <row r="2906" spans="1:4" x14ac:dyDescent="0.45">
      <c r="A2906" s="1">
        <v>42997</v>
      </c>
      <c r="B2906" s="2">
        <v>10147.549999999999</v>
      </c>
      <c r="C2906">
        <f t="shared" si="90"/>
        <v>-5.4663107819297467E-4</v>
      </c>
      <c r="D2906">
        <f t="shared" si="91"/>
        <v>357.81836774273296</v>
      </c>
    </row>
    <row r="2907" spans="1:4" x14ac:dyDescent="0.45">
      <c r="A2907" s="1">
        <v>42998</v>
      </c>
      <c r="B2907" s="2">
        <v>10141.15</v>
      </c>
      <c r="C2907">
        <f t="shared" si="90"/>
        <v>-6.3069410843007785E-4</v>
      </c>
      <c r="D2907">
        <f t="shared" si="91"/>
        <v>357.59269380630957</v>
      </c>
    </row>
    <row r="2908" spans="1:4" x14ac:dyDescent="0.45">
      <c r="A2908" s="1">
        <v>42999</v>
      </c>
      <c r="B2908" s="2">
        <v>10121.9</v>
      </c>
      <c r="C2908">
        <f t="shared" si="90"/>
        <v>-1.8982068108646455E-3</v>
      </c>
      <c r="D2908">
        <f t="shared" si="91"/>
        <v>356.91390891941103</v>
      </c>
    </row>
    <row r="2909" spans="1:4" x14ac:dyDescent="0.45">
      <c r="A2909" s="1">
        <v>43000</v>
      </c>
      <c r="B2909" s="2">
        <v>9964.4</v>
      </c>
      <c r="C2909">
        <f t="shared" si="90"/>
        <v>-1.5560319702822593E-2</v>
      </c>
      <c r="D2909">
        <f t="shared" si="91"/>
        <v>351.36021439024091</v>
      </c>
    </row>
    <row r="2910" spans="1:4" x14ac:dyDescent="0.45">
      <c r="A2910" s="1">
        <v>43003</v>
      </c>
      <c r="B2910" s="2">
        <v>9872.6</v>
      </c>
      <c r="C2910">
        <f t="shared" si="90"/>
        <v>-9.2127975593110749E-3</v>
      </c>
      <c r="D2910">
        <f t="shared" si="91"/>
        <v>348.12320386466752</v>
      </c>
    </row>
    <row r="2911" spans="1:4" x14ac:dyDescent="0.45">
      <c r="A2911" s="1">
        <v>43004</v>
      </c>
      <c r="B2911" s="2">
        <v>9871.5</v>
      </c>
      <c r="C2911">
        <f t="shared" si="90"/>
        <v>-1.114194842291153E-4</v>
      </c>
      <c r="D2911">
        <f t="shared" si="91"/>
        <v>348.08441615684472</v>
      </c>
    </row>
    <row r="2912" spans="1:4" x14ac:dyDescent="0.45">
      <c r="A2912" s="1">
        <v>43005</v>
      </c>
      <c r="B2912" s="2">
        <v>9735.75</v>
      </c>
      <c r="C2912">
        <f t="shared" si="90"/>
        <v>-1.3751709466646406E-2</v>
      </c>
      <c r="D2912">
        <f t="shared" si="91"/>
        <v>343.29766039598854</v>
      </c>
    </row>
    <row r="2913" spans="1:4" x14ac:dyDescent="0.45">
      <c r="A2913" s="1">
        <v>43006</v>
      </c>
      <c r="B2913" s="2">
        <v>9768.9500000000007</v>
      </c>
      <c r="C2913">
        <f t="shared" si="90"/>
        <v>3.4101122152890868E-3</v>
      </c>
      <c r="D2913">
        <f t="shared" si="91"/>
        <v>344.46834394118508</v>
      </c>
    </row>
    <row r="2914" spans="1:4" x14ac:dyDescent="0.45">
      <c r="A2914" s="1">
        <v>43007</v>
      </c>
      <c r="B2914" s="2">
        <v>9788.6</v>
      </c>
      <c r="C2914">
        <f t="shared" si="90"/>
        <v>2.011475132946697E-3</v>
      </c>
      <c r="D2914">
        <f t="shared" si="91"/>
        <v>345.16123344911011</v>
      </c>
    </row>
    <row r="2915" spans="1:4" x14ac:dyDescent="0.45">
      <c r="A2915" s="1">
        <v>43011</v>
      </c>
      <c r="B2915" s="2">
        <v>9859.5</v>
      </c>
      <c r="C2915">
        <f t="shared" si="90"/>
        <v>7.2431195472283712E-3</v>
      </c>
      <c r="D2915">
        <f t="shared" si="91"/>
        <v>347.66127752605087</v>
      </c>
    </row>
    <row r="2916" spans="1:4" x14ac:dyDescent="0.45">
      <c r="A2916" s="1">
        <v>43012</v>
      </c>
      <c r="B2916" s="2">
        <v>9914.9</v>
      </c>
      <c r="C2916">
        <f t="shared" si="90"/>
        <v>5.6189461940260293E-3</v>
      </c>
      <c r="D2916">
        <f t="shared" si="91"/>
        <v>349.61476753821609</v>
      </c>
    </row>
    <row r="2917" spans="1:4" x14ac:dyDescent="0.45">
      <c r="A2917" s="1">
        <v>43013</v>
      </c>
      <c r="B2917" s="2">
        <v>9888.7000000000007</v>
      </c>
      <c r="C2917">
        <f t="shared" si="90"/>
        <v>-2.6424875692139011E-3</v>
      </c>
      <c r="D2917">
        <f t="shared" si="91"/>
        <v>348.69091486098273</v>
      </c>
    </row>
    <row r="2918" spans="1:4" x14ac:dyDescent="0.45">
      <c r="A2918" s="1">
        <v>43014</v>
      </c>
      <c r="B2918" s="2">
        <v>9979.7000000000007</v>
      </c>
      <c r="C2918">
        <f t="shared" si="90"/>
        <v>9.2024229676297177E-3</v>
      </c>
      <c r="D2918">
        <f t="shared" si="91"/>
        <v>351.89971614450326</v>
      </c>
    </row>
    <row r="2919" spans="1:4" x14ac:dyDescent="0.45">
      <c r="A2919" s="1">
        <v>43017</v>
      </c>
      <c r="B2919" s="2">
        <v>9988.75</v>
      </c>
      <c r="C2919">
        <f t="shared" si="90"/>
        <v>9.0684088700053824E-4</v>
      </c>
      <c r="D2919">
        <f t="shared" si="91"/>
        <v>352.21883319522698</v>
      </c>
    </row>
    <row r="2920" spans="1:4" x14ac:dyDescent="0.45">
      <c r="A2920" s="1">
        <v>43018</v>
      </c>
      <c r="B2920" s="2">
        <v>10016.950000000001</v>
      </c>
      <c r="C2920">
        <f t="shared" si="90"/>
        <v>2.8231760730822904E-3</v>
      </c>
      <c r="D2920">
        <f t="shared" si="91"/>
        <v>353.21320897759273</v>
      </c>
    </row>
    <row r="2921" spans="1:4" x14ac:dyDescent="0.45">
      <c r="A2921" s="1">
        <v>43019</v>
      </c>
      <c r="B2921" s="2">
        <v>9984.7999999999993</v>
      </c>
      <c r="C2921">
        <f t="shared" si="90"/>
        <v>-3.2095597961456783E-3</v>
      </c>
      <c r="D2921">
        <f t="shared" si="91"/>
        <v>352.07955006259067</v>
      </c>
    </row>
    <row r="2922" spans="1:4" x14ac:dyDescent="0.45">
      <c r="A2922" s="1">
        <v>43020</v>
      </c>
      <c r="B2922" s="2">
        <v>10096.4</v>
      </c>
      <c r="C2922">
        <f t="shared" si="90"/>
        <v>1.1176989023315476E-2</v>
      </c>
      <c r="D2922">
        <f t="shared" si="91"/>
        <v>356.01473932897414</v>
      </c>
    </row>
    <row r="2923" spans="1:4" x14ac:dyDescent="0.45">
      <c r="A2923" s="1">
        <v>43021</v>
      </c>
      <c r="B2923" s="2">
        <v>10167.450000000001</v>
      </c>
      <c r="C2923">
        <f t="shared" si="90"/>
        <v>7.0371617606276591E-3</v>
      </c>
      <c r="D2923">
        <f t="shared" si="91"/>
        <v>358.52007263879983</v>
      </c>
    </row>
    <row r="2924" spans="1:4" x14ac:dyDescent="0.45">
      <c r="A2924" s="1">
        <v>43024</v>
      </c>
      <c r="B2924" s="2">
        <v>10230.85</v>
      </c>
      <c r="C2924">
        <f t="shared" si="90"/>
        <v>6.2355851270475523E-3</v>
      </c>
      <c r="D2924">
        <f t="shared" si="91"/>
        <v>360.75565507149429</v>
      </c>
    </row>
    <row r="2925" spans="1:4" x14ac:dyDescent="0.45">
      <c r="A2925" s="1">
        <v>43025</v>
      </c>
      <c r="B2925" s="2">
        <v>10234.450000000001</v>
      </c>
      <c r="C2925">
        <f t="shared" si="90"/>
        <v>3.5187692127246157E-4</v>
      </c>
      <c r="D2925">
        <f t="shared" si="91"/>
        <v>360.88259666073247</v>
      </c>
    </row>
    <row r="2926" spans="1:4" x14ac:dyDescent="0.45">
      <c r="A2926" s="1">
        <v>43026</v>
      </c>
      <c r="B2926" s="2">
        <v>10210.85</v>
      </c>
      <c r="C2926">
        <f t="shared" si="90"/>
        <v>-2.3059373000015012E-3</v>
      </c>
      <c r="D2926">
        <f t="shared" si="91"/>
        <v>360.05042402017108</v>
      </c>
    </row>
    <row r="2927" spans="1:4" x14ac:dyDescent="0.45">
      <c r="A2927" s="1">
        <v>43027</v>
      </c>
      <c r="B2927" s="2">
        <v>10146.549999999999</v>
      </c>
      <c r="C2927">
        <f t="shared" si="90"/>
        <v>-6.2972230519497486E-3</v>
      </c>
      <c r="D2927">
        <f t="shared" si="91"/>
        <v>357.78310619016696</v>
      </c>
    </row>
    <row r="2928" spans="1:4" x14ac:dyDescent="0.45">
      <c r="A2928" s="1">
        <v>43031</v>
      </c>
      <c r="B2928" s="2">
        <v>10184.85</v>
      </c>
      <c r="C2928">
        <f t="shared" si="90"/>
        <v>3.7746820347804026E-3</v>
      </c>
      <c r="D2928">
        <f t="shared" si="91"/>
        <v>359.13362365345091</v>
      </c>
    </row>
    <row r="2929" spans="1:4" x14ac:dyDescent="0.45">
      <c r="A2929" s="1">
        <v>43032</v>
      </c>
      <c r="B2929" s="2">
        <v>10207.700000000001</v>
      </c>
      <c r="C2929">
        <f t="shared" si="90"/>
        <v>2.2435283779339275E-3</v>
      </c>
      <c r="D2929">
        <f t="shared" si="91"/>
        <v>359.93935012958764</v>
      </c>
    </row>
    <row r="2930" spans="1:4" x14ac:dyDescent="0.45">
      <c r="A2930" s="1">
        <v>43033</v>
      </c>
      <c r="B2930" s="2">
        <v>10295.35</v>
      </c>
      <c r="C2930">
        <f t="shared" si="90"/>
        <v>8.5866551720759458E-3</v>
      </c>
      <c r="D2930">
        <f t="shared" si="91"/>
        <v>363.03002521201148</v>
      </c>
    </row>
    <row r="2931" spans="1:4" x14ac:dyDescent="0.45">
      <c r="A2931" s="1">
        <v>43034</v>
      </c>
      <c r="B2931" s="2">
        <v>10343.799999999999</v>
      </c>
      <c r="C2931">
        <f t="shared" si="90"/>
        <v>4.7060080521787902E-3</v>
      </c>
      <c r="D2931">
        <f t="shared" si="91"/>
        <v>364.73844743384188</v>
      </c>
    </row>
    <row r="2932" spans="1:4" x14ac:dyDescent="0.45">
      <c r="A2932" s="1">
        <v>43035</v>
      </c>
      <c r="B2932" s="2">
        <v>10323.049999999999</v>
      </c>
      <c r="C2932">
        <f t="shared" si="90"/>
        <v>-2.0060325992381912E-3</v>
      </c>
      <c r="D2932">
        <f t="shared" si="91"/>
        <v>364.00677021809406</v>
      </c>
    </row>
    <row r="2933" spans="1:4" x14ac:dyDescent="0.45">
      <c r="A2933" s="1">
        <v>43038</v>
      </c>
      <c r="B2933" s="2">
        <v>10363.65</v>
      </c>
      <c r="C2933">
        <f t="shared" si="90"/>
        <v>3.9329461738536933E-3</v>
      </c>
      <c r="D2933">
        <f t="shared" si="91"/>
        <v>365.43838925228016</v>
      </c>
    </row>
    <row r="2934" spans="1:4" x14ac:dyDescent="0.45">
      <c r="A2934" s="1">
        <v>43039</v>
      </c>
      <c r="B2934" s="2">
        <v>10335.299999999999</v>
      </c>
      <c r="C2934">
        <f t="shared" si="90"/>
        <v>-2.7355227164175136E-3</v>
      </c>
      <c r="D2934">
        <f t="shared" si="91"/>
        <v>364.43872423702953</v>
      </c>
    </row>
    <row r="2935" spans="1:4" x14ac:dyDescent="0.45">
      <c r="A2935" s="1">
        <v>43040</v>
      </c>
      <c r="B2935" s="2">
        <v>10440.5</v>
      </c>
      <c r="C2935">
        <f t="shared" si="90"/>
        <v>1.0178707923330792E-2</v>
      </c>
      <c r="D2935">
        <f t="shared" si="91"/>
        <v>368.14823956698956</v>
      </c>
    </row>
    <row r="2936" spans="1:4" x14ac:dyDescent="0.45">
      <c r="A2936" s="1">
        <v>43041</v>
      </c>
      <c r="B2936" s="2">
        <v>10423.799999999999</v>
      </c>
      <c r="C2936">
        <f t="shared" si="90"/>
        <v>-1.5995402519037142E-3</v>
      </c>
      <c r="D2936">
        <f t="shared" si="91"/>
        <v>367.55937163913467</v>
      </c>
    </row>
    <row r="2937" spans="1:4" x14ac:dyDescent="0.45">
      <c r="A2937" s="1">
        <v>43042</v>
      </c>
      <c r="B2937" s="2">
        <v>10452.5</v>
      </c>
      <c r="C2937">
        <f t="shared" si="90"/>
        <v>2.7533145302097825E-3</v>
      </c>
      <c r="D2937">
        <f t="shared" si="91"/>
        <v>368.57137819778353</v>
      </c>
    </row>
    <row r="2938" spans="1:4" x14ac:dyDescent="0.45">
      <c r="A2938" s="1">
        <v>43045</v>
      </c>
      <c r="B2938" s="2">
        <v>10451.799999999999</v>
      </c>
      <c r="C2938">
        <f t="shared" si="90"/>
        <v>-6.6969624491818001E-5</v>
      </c>
      <c r="D2938">
        <f t="shared" si="91"/>
        <v>368.54669511098717</v>
      </c>
    </row>
    <row r="2939" spans="1:4" x14ac:dyDescent="0.45">
      <c r="A2939" s="1">
        <v>43046</v>
      </c>
      <c r="B2939" s="2">
        <v>10350.15</v>
      </c>
      <c r="C2939">
        <f t="shared" si="90"/>
        <v>-9.7255975047359916E-3</v>
      </c>
      <c r="D2939">
        <f t="shared" si="91"/>
        <v>364.96235829263708</v>
      </c>
    </row>
    <row r="2940" spans="1:4" x14ac:dyDescent="0.45">
      <c r="A2940" s="1">
        <v>43047</v>
      </c>
      <c r="B2940" s="2">
        <v>10303.15</v>
      </c>
      <c r="C2940">
        <f t="shared" si="90"/>
        <v>-4.5409969903817821E-3</v>
      </c>
      <c r="D2940">
        <f t="shared" si="91"/>
        <v>363.30506532202759</v>
      </c>
    </row>
    <row r="2941" spans="1:4" x14ac:dyDescent="0.45">
      <c r="A2941" s="1">
        <v>43048</v>
      </c>
      <c r="B2941" s="2">
        <v>10308.950000000001</v>
      </c>
      <c r="C2941">
        <f t="shared" si="90"/>
        <v>5.6293463649477015E-4</v>
      </c>
      <c r="D2941">
        <f t="shared" si="91"/>
        <v>363.50958232691136</v>
      </c>
    </row>
    <row r="2942" spans="1:4" x14ac:dyDescent="0.45">
      <c r="A2942" s="1">
        <v>43049</v>
      </c>
      <c r="B2942" s="2">
        <v>10321.75</v>
      </c>
      <c r="C2942">
        <f t="shared" si="90"/>
        <v>1.2416395462194764E-3</v>
      </c>
      <c r="D2942">
        <f t="shared" si="91"/>
        <v>363.9609301997582</v>
      </c>
    </row>
    <row r="2943" spans="1:4" x14ac:dyDescent="0.45">
      <c r="A2943" s="1">
        <v>43052</v>
      </c>
      <c r="B2943" s="2">
        <v>10224.950000000001</v>
      </c>
      <c r="C2943">
        <f t="shared" si="90"/>
        <v>-9.3782546564293145E-3</v>
      </c>
      <c r="D2943">
        <f t="shared" si="91"/>
        <v>360.54761191135401</v>
      </c>
    </row>
    <row r="2944" spans="1:4" x14ac:dyDescent="0.45">
      <c r="A2944" s="1">
        <v>43053</v>
      </c>
      <c r="B2944" s="2">
        <v>10186.6</v>
      </c>
      <c r="C2944">
        <f t="shared" si="90"/>
        <v>-3.7506295874307808E-3</v>
      </c>
      <c r="D2944">
        <f t="shared" si="91"/>
        <v>359.19533137044175</v>
      </c>
    </row>
    <row r="2945" spans="1:4" x14ac:dyDescent="0.45">
      <c r="A2945" s="1">
        <v>43054</v>
      </c>
      <c r="B2945" s="2">
        <v>10118.049999999999</v>
      </c>
      <c r="C2945">
        <f t="shared" si="90"/>
        <v>-6.7294288575188077E-3</v>
      </c>
      <c r="D2945">
        <f t="shared" si="91"/>
        <v>356.77815194203146</v>
      </c>
    </row>
    <row r="2946" spans="1:4" x14ac:dyDescent="0.45">
      <c r="A2946" s="1">
        <v>43055</v>
      </c>
      <c r="B2946" s="2">
        <v>10214.75</v>
      </c>
      <c r="C2946">
        <f t="shared" ref="C2946:C3009" si="92">(B2946-B2945)/B2945</f>
        <v>9.5571775193837478E-3</v>
      </c>
      <c r="D2946">
        <f t="shared" si="91"/>
        <v>360.18794407517908</v>
      </c>
    </row>
    <row r="2947" spans="1:4" x14ac:dyDescent="0.45">
      <c r="A2947" s="1">
        <v>43056</v>
      </c>
      <c r="B2947" s="2">
        <v>10283.6</v>
      </c>
      <c r="C2947">
        <f t="shared" si="92"/>
        <v>6.7402530654201388E-3</v>
      </c>
      <c r="D2947">
        <f t="shared" si="91"/>
        <v>362.61570196935918</v>
      </c>
    </row>
    <row r="2948" spans="1:4" x14ac:dyDescent="0.45">
      <c r="A2948" s="1">
        <v>43059</v>
      </c>
      <c r="B2948" s="2">
        <v>10298.75</v>
      </c>
      <c r="C2948">
        <f t="shared" si="92"/>
        <v>1.4732194951184055E-3</v>
      </c>
      <c r="D2948">
        <f t="shared" ref="D2948:D3011" si="93">D2947*(1+C2948)</f>
        <v>363.14991449073648</v>
      </c>
    </row>
    <row r="2949" spans="1:4" x14ac:dyDescent="0.45">
      <c r="A2949" s="1">
        <v>43060</v>
      </c>
      <c r="B2949" s="2">
        <v>10326.9</v>
      </c>
      <c r="C2949">
        <f t="shared" si="92"/>
        <v>2.7333414249301746E-3</v>
      </c>
      <c r="D2949">
        <f t="shared" si="93"/>
        <v>364.14252719547386</v>
      </c>
    </row>
    <row r="2950" spans="1:4" x14ac:dyDescent="0.45">
      <c r="A2950" s="1">
        <v>43061</v>
      </c>
      <c r="B2950" s="2">
        <v>10342.299999999999</v>
      </c>
      <c r="C2950">
        <f t="shared" si="92"/>
        <v>1.4912510046577033E-3</v>
      </c>
      <c r="D2950">
        <f t="shared" si="93"/>
        <v>364.68555510499266</v>
      </c>
    </row>
    <row r="2951" spans="1:4" x14ac:dyDescent="0.45">
      <c r="A2951" s="1">
        <v>43062</v>
      </c>
      <c r="B2951" s="2">
        <v>10348.75</v>
      </c>
      <c r="C2951">
        <f t="shared" si="92"/>
        <v>6.2365237906468853E-4</v>
      </c>
      <c r="D2951">
        <f t="shared" si="93"/>
        <v>364.91299211904436</v>
      </c>
    </row>
    <row r="2952" spans="1:4" x14ac:dyDescent="0.45">
      <c r="A2952" s="1">
        <v>43063</v>
      </c>
      <c r="B2952" s="2">
        <v>10389.700000000001</v>
      </c>
      <c r="C2952">
        <f t="shared" si="92"/>
        <v>3.9569996376374664E-3</v>
      </c>
      <c r="D2952">
        <f t="shared" si="93"/>
        <v>366.35695269662858</v>
      </c>
    </row>
    <row r="2953" spans="1:4" x14ac:dyDescent="0.45">
      <c r="A2953" s="1">
        <v>43066</v>
      </c>
      <c r="B2953" s="2">
        <v>10399.549999999999</v>
      </c>
      <c r="C2953">
        <f t="shared" si="92"/>
        <v>9.4805432303132374E-4</v>
      </c>
      <c r="D2953">
        <f t="shared" si="93"/>
        <v>366.70427898940522</v>
      </c>
    </row>
    <row r="2954" spans="1:4" x14ac:dyDescent="0.45">
      <c r="A2954" s="1">
        <v>43067</v>
      </c>
      <c r="B2954" s="2">
        <v>10370.25</v>
      </c>
      <c r="C2954">
        <f t="shared" si="92"/>
        <v>-2.8174296003191748E-3</v>
      </c>
      <c r="D2954">
        <f t="shared" si="93"/>
        <v>365.6711154992168</v>
      </c>
    </row>
    <row r="2955" spans="1:4" x14ac:dyDescent="0.45">
      <c r="A2955" s="1">
        <v>43068</v>
      </c>
      <c r="B2955" s="2">
        <v>10361.299999999999</v>
      </c>
      <c r="C2955">
        <f t="shared" si="92"/>
        <v>-8.6304573178088546E-4</v>
      </c>
      <c r="D2955">
        <f t="shared" si="93"/>
        <v>365.35552460374964</v>
      </c>
    </row>
    <row r="2956" spans="1:4" x14ac:dyDescent="0.45">
      <c r="A2956" s="1">
        <v>43069</v>
      </c>
      <c r="B2956" s="2">
        <v>10226.549999999999</v>
      </c>
      <c r="C2956">
        <f t="shared" si="92"/>
        <v>-1.3005124839547163E-2</v>
      </c>
      <c r="D2956">
        <f t="shared" si="93"/>
        <v>360.60403039545963</v>
      </c>
    </row>
    <row r="2957" spans="1:4" x14ac:dyDescent="0.45">
      <c r="A2957" s="1">
        <v>43070</v>
      </c>
      <c r="B2957" s="2">
        <v>10121.799999999999</v>
      </c>
      <c r="C2957">
        <f t="shared" si="92"/>
        <v>-1.0242946057076922E-2</v>
      </c>
      <c r="D2957">
        <f t="shared" si="93"/>
        <v>356.91038276415441</v>
      </c>
    </row>
    <row r="2958" spans="1:4" x14ac:dyDescent="0.45">
      <c r="A2958" s="1">
        <v>43073</v>
      </c>
      <c r="B2958" s="2">
        <v>10127.75</v>
      </c>
      <c r="C2958">
        <f t="shared" si="92"/>
        <v>5.8784010749083444E-4</v>
      </c>
      <c r="D2958">
        <f t="shared" si="93"/>
        <v>357.12018900192305</v>
      </c>
    </row>
    <row r="2959" spans="1:4" x14ac:dyDescent="0.45">
      <c r="A2959" s="1">
        <v>43074</v>
      </c>
      <c r="B2959" s="2">
        <v>10118.25</v>
      </c>
      <c r="C2959">
        <f t="shared" si="92"/>
        <v>-9.3801683493372173E-4</v>
      </c>
      <c r="D2959">
        <f t="shared" si="93"/>
        <v>356.78520425254453</v>
      </c>
    </row>
    <row r="2960" spans="1:4" x14ac:dyDescent="0.45">
      <c r="A2960" s="1">
        <v>43075</v>
      </c>
      <c r="B2960" s="2">
        <v>10044.1</v>
      </c>
      <c r="C2960">
        <f t="shared" si="92"/>
        <v>-7.3283423516912151E-3</v>
      </c>
      <c r="D2960">
        <f t="shared" si="93"/>
        <v>354.17056012976383</v>
      </c>
    </row>
    <row r="2961" spans="1:4" x14ac:dyDescent="0.45">
      <c r="A2961" s="1">
        <v>43076</v>
      </c>
      <c r="B2961" s="2">
        <v>10166.700000000001</v>
      </c>
      <c r="C2961">
        <f t="shared" si="92"/>
        <v>1.2206170786830116E-2</v>
      </c>
      <c r="D2961">
        <f t="shared" si="93"/>
        <v>358.49362647437505</v>
      </c>
    </row>
    <row r="2962" spans="1:4" x14ac:dyDescent="0.45">
      <c r="A2962" s="1">
        <v>43077</v>
      </c>
      <c r="B2962" s="2">
        <v>10265.65</v>
      </c>
      <c r="C2962">
        <f t="shared" si="92"/>
        <v>9.7327549745737461E-3</v>
      </c>
      <c r="D2962">
        <f t="shared" si="93"/>
        <v>361.9827571007965</v>
      </c>
    </row>
    <row r="2963" spans="1:4" x14ac:dyDescent="0.45">
      <c r="A2963" s="1">
        <v>43080</v>
      </c>
      <c r="B2963" s="2">
        <v>10322.25</v>
      </c>
      <c r="C2963">
        <f t="shared" si="92"/>
        <v>5.5135329959622986E-3</v>
      </c>
      <c r="D2963">
        <f t="shared" si="93"/>
        <v>363.97856097604119</v>
      </c>
    </row>
    <row r="2964" spans="1:4" x14ac:dyDescent="0.45">
      <c r="A2964" s="1">
        <v>43081</v>
      </c>
      <c r="B2964" s="2">
        <v>10240.15</v>
      </c>
      <c r="C2964">
        <f t="shared" si="92"/>
        <v>-7.9536922667054529E-3</v>
      </c>
      <c r="D2964">
        <f t="shared" si="93"/>
        <v>361.08358751035945</v>
      </c>
    </row>
    <row r="2965" spans="1:4" x14ac:dyDescent="0.45">
      <c r="A2965" s="1">
        <v>43082</v>
      </c>
      <c r="B2965" s="2">
        <v>10192.950000000001</v>
      </c>
      <c r="C2965">
        <f t="shared" si="92"/>
        <v>-4.609307480847342E-3</v>
      </c>
      <c r="D2965">
        <f t="shared" si="93"/>
        <v>359.41924222923677</v>
      </c>
    </row>
    <row r="2966" spans="1:4" x14ac:dyDescent="0.45">
      <c r="A2966" s="1">
        <v>43083</v>
      </c>
      <c r="B2966" s="2">
        <v>10252.1</v>
      </c>
      <c r="C2966">
        <f t="shared" si="92"/>
        <v>5.8030305260007783E-3</v>
      </c>
      <c r="D2966">
        <f t="shared" si="93"/>
        <v>361.50496306352511</v>
      </c>
    </row>
    <row r="2967" spans="1:4" x14ac:dyDescent="0.45">
      <c r="A2967" s="1">
        <v>43084</v>
      </c>
      <c r="B2967" s="2">
        <v>10333.25</v>
      </c>
      <c r="C2967">
        <f t="shared" si="92"/>
        <v>7.9154514684795924E-3</v>
      </c>
      <c r="D2967">
        <f t="shared" si="93"/>
        <v>364.36643805426894</v>
      </c>
    </row>
    <row r="2968" spans="1:4" x14ac:dyDescent="0.45">
      <c r="A2968" s="1">
        <v>43087</v>
      </c>
      <c r="B2968" s="2">
        <v>10388.75</v>
      </c>
      <c r="C2968">
        <f t="shared" si="92"/>
        <v>5.3710110565407783E-3</v>
      </c>
      <c r="D2968">
        <f t="shared" si="93"/>
        <v>366.32345422169084</v>
      </c>
    </row>
    <row r="2969" spans="1:4" x14ac:dyDescent="0.45">
      <c r="A2969" s="1">
        <v>43088</v>
      </c>
      <c r="B2969" s="2">
        <v>10463.200000000001</v>
      </c>
      <c r="C2969">
        <f t="shared" si="92"/>
        <v>7.1664059679942948E-3</v>
      </c>
      <c r="D2969">
        <f t="shared" si="93"/>
        <v>368.94867681024147</v>
      </c>
    </row>
    <row r="2970" spans="1:4" x14ac:dyDescent="0.45">
      <c r="A2970" s="1">
        <v>43089</v>
      </c>
      <c r="B2970" s="2">
        <v>10444.200000000001</v>
      </c>
      <c r="C2970">
        <f t="shared" si="92"/>
        <v>-1.8158880648367611E-3</v>
      </c>
      <c r="D2970">
        <f t="shared" si="93"/>
        <v>368.27870731148442</v>
      </c>
    </row>
    <row r="2971" spans="1:4" x14ac:dyDescent="0.45">
      <c r="A2971" s="1">
        <v>43090</v>
      </c>
      <c r="B2971" s="2">
        <v>10440.299999999999</v>
      </c>
      <c r="C2971">
        <f t="shared" si="92"/>
        <v>-3.7341299477235736E-4</v>
      </c>
      <c r="D2971">
        <f t="shared" si="93"/>
        <v>368.14118725647637</v>
      </c>
    </row>
    <row r="2972" spans="1:4" x14ac:dyDescent="0.45">
      <c r="A2972" s="1">
        <v>43091</v>
      </c>
      <c r="B2972" s="2">
        <v>10493</v>
      </c>
      <c r="C2972">
        <f t="shared" si="92"/>
        <v>5.0477476700861784E-3</v>
      </c>
      <c r="D2972">
        <f t="shared" si="93"/>
        <v>369.99947107671295</v>
      </c>
    </row>
    <row r="2973" spans="1:4" x14ac:dyDescent="0.45">
      <c r="A2973" s="1">
        <v>43095</v>
      </c>
      <c r="B2973" s="2">
        <v>10531.5</v>
      </c>
      <c r="C2973">
        <f t="shared" si="92"/>
        <v>3.6691127418278851E-3</v>
      </c>
      <c r="D2973">
        <f t="shared" si="93"/>
        <v>371.35704085051009</v>
      </c>
    </row>
    <row r="2974" spans="1:4" x14ac:dyDescent="0.45">
      <c r="A2974" s="1">
        <v>43096</v>
      </c>
      <c r="B2974" s="2">
        <v>10490.75</v>
      </c>
      <c r="C2974">
        <f t="shared" si="92"/>
        <v>-3.8693443479086548E-3</v>
      </c>
      <c r="D2974">
        <f t="shared" si="93"/>
        <v>369.92013258343911</v>
      </c>
    </row>
    <row r="2975" spans="1:4" x14ac:dyDescent="0.45">
      <c r="A2975" s="1">
        <v>43097</v>
      </c>
      <c r="B2975" s="2">
        <v>10477.9</v>
      </c>
      <c r="C2975">
        <f t="shared" si="92"/>
        <v>-1.2248885923313742E-3</v>
      </c>
      <c r="D2975">
        <f t="shared" si="93"/>
        <v>369.46702163296396</v>
      </c>
    </row>
    <row r="2976" spans="1:4" x14ac:dyDescent="0.45">
      <c r="A2976" s="1">
        <v>43098</v>
      </c>
      <c r="B2976" s="2">
        <v>10530.7</v>
      </c>
      <c r="C2976">
        <f t="shared" si="92"/>
        <v>5.0391776978212328E-3</v>
      </c>
      <c r="D2976">
        <f t="shared" si="93"/>
        <v>371.32883160845722</v>
      </c>
    </row>
    <row r="2977" spans="1:4" x14ac:dyDescent="0.45">
      <c r="A2977" s="1">
        <v>43101</v>
      </c>
      <c r="B2977" s="2">
        <v>10435.549999999999</v>
      </c>
      <c r="C2977">
        <f t="shared" si="92"/>
        <v>-9.0354867197813479E-3</v>
      </c>
      <c r="D2977">
        <f t="shared" si="93"/>
        <v>367.97369488178708</v>
      </c>
    </row>
    <row r="2978" spans="1:4" x14ac:dyDescent="0.45">
      <c r="A2978" s="1">
        <v>43102</v>
      </c>
      <c r="B2978" s="2">
        <v>10442.200000000001</v>
      </c>
      <c r="C2978">
        <f t="shared" si="92"/>
        <v>6.3724480262194669E-4</v>
      </c>
      <c r="D2978">
        <f t="shared" si="93"/>
        <v>368.20818420635209</v>
      </c>
    </row>
    <row r="2979" spans="1:4" x14ac:dyDescent="0.45">
      <c r="A2979" s="1">
        <v>43103</v>
      </c>
      <c r="B2979" s="2">
        <v>10443.200000000001</v>
      </c>
      <c r="C2979">
        <f t="shared" si="92"/>
        <v>9.5765260194211936E-5</v>
      </c>
      <c r="D2979">
        <f t="shared" si="93"/>
        <v>368.24344575891826</v>
      </c>
    </row>
    <row r="2980" spans="1:4" x14ac:dyDescent="0.45">
      <c r="A2980" s="1">
        <v>43104</v>
      </c>
      <c r="B2980" s="2">
        <v>10504.8</v>
      </c>
      <c r="C2980">
        <f t="shared" si="92"/>
        <v>5.898575149379361E-3</v>
      </c>
      <c r="D2980">
        <f t="shared" si="93"/>
        <v>370.41555739699368</v>
      </c>
    </row>
    <row r="2981" spans="1:4" x14ac:dyDescent="0.45">
      <c r="A2981" s="1">
        <v>43105</v>
      </c>
      <c r="B2981" s="2">
        <v>10558.85</v>
      </c>
      <c r="C2981">
        <f t="shared" si="92"/>
        <v>5.1452669255960225E-3</v>
      </c>
      <c r="D2981">
        <f t="shared" si="93"/>
        <v>372.32144431319466</v>
      </c>
    </row>
    <row r="2982" spans="1:4" x14ac:dyDescent="0.45">
      <c r="A2982" s="1">
        <v>43108</v>
      </c>
      <c r="B2982" s="2">
        <v>10623.6</v>
      </c>
      <c r="C2982">
        <f t="shared" si="92"/>
        <v>6.1322966042703514E-3</v>
      </c>
      <c r="D2982">
        <f t="shared" si="93"/>
        <v>374.60462984185347</v>
      </c>
    </row>
    <row r="2983" spans="1:4" x14ac:dyDescent="0.45">
      <c r="A2983" s="1">
        <v>43109</v>
      </c>
      <c r="B2983" s="2">
        <v>10637</v>
      </c>
      <c r="C2983">
        <f t="shared" si="92"/>
        <v>1.2613426710342667E-3</v>
      </c>
      <c r="D2983">
        <f t="shared" si="93"/>
        <v>375.07713464623998</v>
      </c>
    </row>
    <row r="2984" spans="1:4" x14ac:dyDescent="0.45">
      <c r="A2984" s="1">
        <v>43110</v>
      </c>
      <c r="B2984" s="2">
        <v>10632.2</v>
      </c>
      <c r="C2984">
        <f t="shared" si="92"/>
        <v>-4.5125505311641178E-4</v>
      </c>
      <c r="D2984">
        <f t="shared" si="93"/>
        <v>374.90787919392244</v>
      </c>
    </row>
    <row r="2985" spans="1:4" x14ac:dyDescent="0.45">
      <c r="A2985" s="1">
        <v>43111</v>
      </c>
      <c r="B2985" s="2">
        <v>10651.2</v>
      </c>
      <c r="C2985">
        <f t="shared" si="92"/>
        <v>1.7870243223415661E-3</v>
      </c>
      <c r="D2985">
        <f t="shared" si="93"/>
        <v>375.57784869267942</v>
      </c>
    </row>
    <row r="2986" spans="1:4" x14ac:dyDescent="0.45">
      <c r="A2986" s="1">
        <v>43112</v>
      </c>
      <c r="B2986" s="2">
        <v>10681.25</v>
      </c>
      <c r="C2986">
        <f t="shared" si="92"/>
        <v>2.8212783536126699E-3</v>
      </c>
      <c r="D2986">
        <f t="shared" si="93"/>
        <v>376.63745834729247</v>
      </c>
    </row>
    <row r="2987" spans="1:4" x14ac:dyDescent="0.45">
      <c r="A2987" s="1">
        <v>43115</v>
      </c>
      <c r="B2987" s="2">
        <v>10741.55</v>
      </c>
      <c r="C2987">
        <f t="shared" si="92"/>
        <v>5.6454066705675151E-3</v>
      </c>
      <c r="D2987">
        <f t="shared" si="93"/>
        <v>378.76372996703191</v>
      </c>
    </row>
    <row r="2988" spans="1:4" x14ac:dyDescent="0.45">
      <c r="A2988" s="1">
        <v>43116</v>
      </c>
      <c r="B2988" s="2">
        <v>10700.45</v>
      </c>
      <c r="C2988">
        <f t="shared" si="92"/>
        <v>-3.826263434978988E-3</v>
      </c>
      <c r="D2988">
        <f t="shared" si="93"/>
        <v>377.31448015656281</v>
      </c>
    </row>
    <row r="2989" spans="1:4" x14ac:dyDescent="0.45">
      <c r="A2989" s="1">
        <v>43117</v>
      </c>
      <c r="B2989" s="2">
        <v>10788.55</v>
      </c>
      <c r="C2989">
        <f t="shared" si="92"/>
        <v>8.2332985995914702E-3</v>
      </c>
      <c r="D2989">
        <f t="shared" si="93"/>
        <v>380.4210229376414</v>
      </c>
    </row>
    <row r="2990" spans="1:4" x14ac:dyDescent="0.45">
      <c r="A2990" s="1">
        <v>43118</v>
      </c>
      <c r="B2990" s="2">
        <v>10817</v>
      </c>
      <c r="C2990">
        <f t="shared" si="92"/>
        <v>2.6370550259303361E-3</v>
      </c>
      <c r="D2990">
        <f t="shared" si="93"/>
        <v>381.42421410814865</v>
      </c>
    </row>
    <row r="2991" spans="1:4" x14ac:dyDescent="0.45">
      <c r="A2991" s="1">
        <v>43119</v>
      </c>
      <c r="B2991" s="2">
        <v>10894.7</v>
      </c>
      <c r="C2991">
        <f t="shared" si="92"/>
        <v>7.1831376536933278E-3</v>
      </c>
      <c r="D2991">
        <f t="shared" si="93"/>
        <v>384.16403674253928</v>
      </c>
    </row>
    <row r="2992" spans="1:4" x14ac:dyDescent="0.45">
      <c r="A2992" s="1">
        <v>43122</v>
      </c>
      <c r="B2992" s="2">
        <v>10966.2</v>
      </c>
      <c r="C2992">
        <f t="shared" si="92"/>
        <v>6.5628241254922113E-3</v>
      </c>
      <c r="D2992">
        <f t="shared" si="93"/>
        <v>386.68523775101971</v>
      </c>
    </row>
    <row r="2993" spans="1:4" x14ac:dyDescent="0.45">
      <c r="A2993" s="1">
        <v>43123</v>
      </c>
      <c r="B2993" s="2">
        <v>11083.7</v>
      </c>
      <c r="C2993">
        <f t="shared" si="92"/>
        <v>1.0714741660739362E-2</v>
      </c>
      <c r="D2993">
        <f t="shared" si="93"/>
        <v>390.82847017754347</v>
      </c>
    </row>
    <row r="2994" spans="1:4" x14ac:dyDescent="0.45">
      <c r="A2994" s="1">
        <v>43124</v>
      </c>
      <c r="B2994" s="2">
        <v>11086</v>
      </c>
      <c r="C2994">
        <f t="shared" si="92"/>
        <v>2.0751193193602066E-4</v>
      </c>
      <c r="D2994">
        <f t="shared" si="93"/>
        <v>390.90957174844561</v>
      </c>
    </row>
    <row r="2995" spans="1:4" x14ac:dyDescent="0.45">
      <c r="A2995" s="1">
        <v>43125</v>
      </c>
      <c r="B2995" s="2">
        <v>11069.65</v>
      </c>
      <c r="C2995">
        <f t="shared" si="92"/>
        <v>-1.4748331228576911E-3</v>
      </c>
      <c r="D2995">
        <f t="shared" si="93"/>
        <v>390.3330453639889</v>
      </c>
    </row>
    <row r="2996" spans="1:4" x14ac:dyDescent="0.45">
      <c r="A2996" s="1">
        <v>43129</v>
      </c>
      <c r="B2996" s="2">
        <v>11130.4</v>
      </c>
      <c r="C2996">
        <f t="shared" si="92"/>
        <v>5.4879783913673874E-3</v>
      </c>
      <c r="D2996">
        <f t="shared" si="93"/>
        <v>392.47518468238314</v>
      </c>
    </row>
    <row r="2997" spans="1:4" x14ac:dyDescent="0.45">
      <c r="A2997" s="1">
        <v>43130</v>
      </c>
      <c r="B2997" s="2">
        <v>11049.65</v>
      </c>
      <c r="C2997">
        <f t="shared" si="92"/>
        <v>-7.2549054840796382E-3</v>
      </c>
      <c r="D2997">
        <f t="shared" si="93"/>
        <v>389.62781431266575</v>
      </c>
    </row>
    <row r="2998" spans="1:4" x14ac:dyDescent="0.45">
      <c r="A2998" s="1">
        <v>43131</v>
      </c>
      <c r="B2998" s="2">
        <v>11027.7</v>
      </c>
      <c r="C2998">
        <f t="shared" si="92"/>
        <v>-1.9864882598090356E-3</v>
      </c>
      <c r="D2998">
        <f t="shared" si="93"/>
        <v>388.85382323383857</v>
      </c>
    </row>
    <row r="2999" spans="1:4" x14ac:dyDescent="0.45">
      <c r="A2999" s="1">
        <v>43132</v>
      </c>
      <c r="B2999" s="2">
        <v>11016.9</v>
      </c>
      <c r="C2999">
        <f t="shared" si="92"/>
        <v>-9.7935199542978964E-4</v>
      </c>
      <c r="D2999">
        <f t="shared" si="93"/>
        <v>388.47299846612401</v>
      </c>
    </row>
    <row r="3000" spans="1:4" x14ac:dyDescent="0.45">
      <c r="A3000" s="1">
        <v>43133</v>
      </c>
      <c r="B3000" s="2">
        <v>10760.6</v>
      </c>
      <c r="C3000">
        <f t="shared" si="92"/>
        <v>-2.3264257640534022E-2</v>
      </c>
      <c r="D3000">
        <f t="shared" si="93"/>
        <v>379.43546254341737</v>
      </c>
    </row>
    <row r="3001" spans="1:4" x14ac:dyDescent="0.45">
      <c r="A3001" s="1">
        <v>43136</v>
      </c>
      <c r="B3001" s="2">
        <v>10666.55</v>
      </c>
      <c r="C3001">
        <f t="shared" si="92"/>
        <v>-8.7402189468989734E-3</v>
      </c>
      <c r="D3001">
        <f t="shared" si="93"/>
        <v>376.11911352457003</v>
      </c>
    </row>
    <row r="3002" spans="1:4" x14ac:dyDescent="0.45">
      <c r="A3002" s="1">
        <v>43137</v>
      </c>
      <c r="B3002" s="2">
        <v>10498.25</v>
      </c>
      <c r="C3002">
        <f t="shared" si="92"/>
        <v>-1.5778297575129659E-2</v>
      </c>
      <c r="D3002">
        <f t="shared" si="93"/>
        <v>370.18459422768541</v>
      </c>
    </row>
    <row r="3003" spans="1:4" x14ac:dyDescent="0.45">
      <c r="A3003" s="1">
        <v>43138</v>
      </c>
      <c r="B3003" s="2">
        <v>10476.700000000001</v>
      </c>
      <c r="C3003">
        <f t="shared" si="92"/>
        <v>-2.0527230728930321E-3</v>
      </c>
      <c r="D3003">
        <f t="shared" si="93"/>
        <v>369.42470776988466</v>
      </c>
    </row>
    <row r="3004" spans="1:4" x14ac:dyDescent="0.45">
      <c r="A3004" s="1">
        <v>43139</v>
      </c>
      <c r="B3004" s="2">
        <v>10576.85</v>
      </c>
      <c r="C3004">
        <f t="shared" si="92"/>
        <v>9.5593077973025499E-3</v>
      </c>
      <c r="D3004">
        <f t="shared" si="93"/>
        <v>372.95615225938559</v>
      </c>
    </row>
    <row r="3005" spans="1:4" x14ac:dyDescent="0.45">
      <c r="A3005" s="1">
        <v>43140</v>
      </c>
      <c r="B3005" s="2">
        <v>10454.950000000001</v>
      </c>
      <c r="C3005">
        <f t="shared" si="92"/>
        <v>-1.1525170537541861E-2</v>
      </c>
      <c r="D3005">
        <f t="shared" si="93"/>
        <v>368.65776900157073</v>
      </c>
    </row>
    <row r="3006" spans="1:4" x14ac:dyDescent="0.45">
      <c r="A3006" s="1">
        <v>43143</v>
      </c>
      <c r="B3006" s="2">
        <v>10539.75</v>
      </c>
      <c r="C3006">
        <f t="shared" si="92"/>
        <v>8.1109904877593158E-3</v>
      </c>
      <c r="D3006">
        <f t="shared" si="93"/>
        <v>371.647948659181</v>
      </c>
    </row>
    <row r="3007" spans="1:4" x14ac:dyDescent="0.45">
      <c r="A3007" s="1">
        <v>43145</v>
      </c>
      <c r="B3007" s="2">
        <v>10500.9</v>
      </c>
      <c r="C3007">
        <f t="shared" si="92"/>
        <v>-3.6860456841955797E-3</v>
      </c>
      <c r="D3007">
        <f t="shared" si="93"/>
        <v>370.27803734198568</v>
      </c>
    </row>
    <row r="3008" spans="1:4" x14ac:dyDescent="0.45">
      <c r="A3008" s="1">
        <v>43146</v>
      </c>
      <c r="B3008" s="2">
        <v>10545.5</v>
      </c>
      <c r="C3008">
        <f t="shared" si="92"/>
        <v>4.2472549971907516E-3</v>
      </c>
      <c r="D3008">
        <f t="shared" si="93"/>
        <v>371.85070258643646</v>
      </c>
    </row>
    <row r="3009" spans="1:4" x14ac:dyDescent="0.45">
      <c r="A3009" s="1">
        <v>43147</v>
      </c>
      <c r="B3009" s="2">
        <v>10452.299999999999</v>
      </c>
      <c r="C3009">
        <f t="shared" si="92"/>
        <v>-8.8378929401167067E-3</v>
      </c>
      <c r="D3009">
        <f t="shared" si="93"/>
        <v>368.56432588727034</v>
      </c>
    </row>
    <row r="3010" spans="1:4" x14ac:dyDescent="0.45">
      <c r="A3010" s="1">
        <v>43150</v>
      </c>
      <c r="B3010" s="2">
        <v>10378.4</v>
      </c>
      <c r="C3010">
        <f t="shared" ref="C3010:C3073" si="94">(B3010-B3009)/B3009</f>
        <v>-7.0702142112262032E-3</v>
      </c>
      <c r="D3010">
        <f t="shared" si="93"/>
        <v>365.95849715263114</v>
      </c>
    </row>
    <row r="3011" spans="1:4" x14ac:dyDescent="0.45">
      <c r="A3011" s="1">
        <v>43151</v>
      </c>
      <c r="B3011" s="2">
        <v>10360.4</v>
      </c>
      <c r="C3011">
        <f t="shared" si="94"/>
        <v>-1.7343713867262777E-3</v>
      </c>
      <c r="D3011">
        <f t="shared" si="93"/>
        <v>365.32378920644027</v>
      </c>
    </row>
    <row r="3012" spans="1:4" x14ac:dyDescent="0.45">
      <c r="A3012" s="1">
        <v>43152</v>
      </c>
      <c r="B3012" s="2">
        <v>10397.450000000001</v>
      </c>
      <c r="C3012">
        <f t="shared" si="94"/>
        <v>3.5761167522490533E-3</v>
      </c>
      <c r="D3012">
        <f t="shared" ref="D3012:D3075" si="95">D3011*(1+C3012)</f>
        <v>366.63022972901649</v>
      </c>
    </row>
    <row r="3013" spans="1:4" x14ac:dyDescent="0.45">
      <c r="A3013" s="1">
        <v>43153</v>
      </c>
      <c r="B3013" s="2">
        <v>10382.700000000001</v>
      </c>
      <c r="C3013">
        <f t="shared" si="94"/>
        <v>-1.4186170647610711E-3</v>
      </c>
      <c r="D3013">
        <f t="shared" si="95"/>
        <v>366.11012182866563</v>
      </c>
    </row>
    <row r="3014" spans="1:4" x14ac:dyDescent="0.45">
      <c r="A3014" s="1">
        <v>43154</v>
      </c>
      <c r="B3014" s="2">
        <v>10491.05</v>
      </c>
      <c r="C3014">
        <f t="shared" si="94"/>
        <v>1.0435628497404195E-2</v>
      </c>
      <c r="D3014">
        <f t="shared" si="95"/>
        <v>369.93071104920892</v>
      </c>
    </row>
    <row r="3015" spans="1:4" x14ac:dyDescent="0.45">
      <c r="A3015" s="1">
        <v>43157</v>
      </c>
      <c r="B3015" s="2">
        <v>10582.6</v>
      </c>
      <c r="C3015">
        <f t="shared" si="94"/>
        <v>8.7264859094181319E-3</v>
      </c>
      <c r="D3015">
        <f t="shared" si="95"/>
        <v>373.15890618664082</v>
      </c>
    </row>
    <row r="3016" spans="1:4" x14ac:dyDescent="0.45">
      <c r="A3016" s="1">
        <v>43158</v>
      </c>
      <c r="B3016" s="2">
        <v>10554.3</v>
      </c>
      <c r="C3016">
        <f t="shared" si="94"/>
        <v>-2.674201047001785E-3</v>
      </c>
      <c r="D3016">
        <f t="shared" si="95"/>
        <v>372.16100424901845</v>
      </c>
    </row>
    <row r="3017" spans="1:4" x14ac:dyDescent="0.45">
      <c r="A3017" s="1">
        <v>43159</v>
      </c>
      <c r="B3017" s="2">
        <v>10492.85</v>
      </c>
      <c r="C3017">
        <f t="shared" si="94"/>
        <v>-5.8222714912404341E-3</v>
      </c>
      <c r="D3017">
        <f t="shared" si="95"/>
        <v>369.99418184382796</v>
      </c>
    </row>
    <row r="3018" spans="1:4" x14ac:dyDescent="0.45">
      <c r="A3018" s="1">
        <v>43160</v>
      </c>
      <c r="B3018" s="2">
        <v>10458.35</v>
      </c>
      <c r="C3018">
        <f t="shared" si="94"/>
        <v>-3.2879532252915078E-3</v>
      </c>
      <c r="D3018">
        <f t="shared" si="95"/>
        <v>368.77765828029544</v>
      </c>
    </row>
    <row r="3019" spans="1:4" x14ac:dyDescent="0.45">
      <c r="A3019" s="1">
        <v>43164</v>
      </c>
      <c r="B3019" s="2">
        <v>10358.85</v>
      </c>
      <c r="C3019">
        <f t="shared" si="94"/>
        <v>-9.5139290614676304E-3</v>
      </c>
      <c r="D3019">
        <f t="shared" si="95"/>
        <v>365.26913379996256</v>
      </c>
    </row>
    <row r="3020" spans="1:4" x14ac:dyDescent="0.45">
      <c r="A3020" s="1">
        <v>43165</v>
      </c>
      <c r="B3020" s="2">
        <v>10249.25</v>
      </c>
      <c r="C3020">
        <f t="shared" si="94"/>
        <v>-1.0580325036080295E-2</v>
      </c>
      <c r="D3020">
        <f t="shared" si="95"/>
        <v>361.40446763871142</v>
      </c>
    </row>
    <row r="3021" spans="1:4" x14ac:dyDescent="0.45">
      <c r="A3021" s="1">
        <v>43166</v>
      </c>
      <c r="B3021" s="2">
        <v>10154.200000000001</v>
      </c>
      <c r="C3021">
        <f t="shared" si="94"/>
        <v>-9.273849306046713E-3</v>
      </c>
      <c r="D3021">
        <f t="shared" si="95"/>
        <v>358.05285706729796</v>
      </c>
    </row>
    <row r="3022" spans="1:4" x14ac:dyDescent="0.45">
      <c r="A3022" s="1">
        <v>43167</v>
      </c>
      <c r="B3022" s="2">
        <v>10242.65</v>
      </c>
      <c r="C3022">
        <f t="shared" si="94"/>
        <v>8.7106812944396303E-3</v>
      </c>
      <c r="D3022">
        <f t="shared" si="95"/>
        <v>361.17174139177473</v>
      </c>
    </row>
    <row r="3023" spans="1:4" x14ac:dyDescent="0.45">
      <c r="A3023" s="1">
        <v>43168</v>
      </c>
      <c r="B3023" s="2">
        <v>10226.85</v>
      </c>
      <c r="C3023">
        <f t="shared" si="94"/>
        <v>-1.5425695498722765E-3</v>
      </c>
      <c r="D3023">
        <f t="shared" si="95"/>
        <v>360.61460886122944</v>
      </c>
    </row>
    <row r="3024" spans="1:4" x14ac:dyDescent="0.45">
      <c r="A3024" s="1">
        <v>43171</v>
      </c>
      <c r="B3024" s="2">
        <v>10421.4</v>
      </c>
      <c r="C3024">
        <f t="shared" si="94"/>
        <v>1.9023452969389329E-2</v>
      </c>
      <c r="D3024">
        <f t="shared" si="95"/>
        <v>367.47474391297578</v>
      </c>
    </row>
    <row r="3025" spans="1:4" x14ac:dyDescent="0.45">
      <c r="A3025" s="1">
        <v>43172</v>
      </c>
      <c r="B3025" s="2">
        <v>10426.85</v>
      </c>
      <c r="C3025">
        <f t="shared" si="94"/>
        <v>5.2296236590100445E-4</v>
      </c>
      <c r="D3025">
        <f t="shared" si="95"/>
        <v>367.66691937446143</v>
      </c>
    </row>
    <row r="3026" spans="1:4" x14ac:dyDescent="0.45">
      <c r="A3026" s="1">
        <v>43173</v>
      </c>
      <c r="B3026" s="2">
        <v>10410.9</v>
      </c>
      <c r="C3026">
        <f t="shared" si="94"/>
        <v>-1.5297045608214108E-3</v>
      </c>
      <c r="D3026">
        <f t="shared" si="95"/>
        <v>367.10449761103115</v>
      </c>
    </row>
    <row r="3027" spans="1:4" x14ac:dyDescent="0.45">
      <c r="A3027" s="1">
        <v>43174</v>
      </c>
      <c r="B3027" s="2">
        <v>10360.15</v>
      </c>
      <c r="C3027">
        <f t="shared" si="94"/>
        <v>-4.8746986331633197E-3</v>
      </c>
      <c r="D3027">
        <f t="shared" si="95"/>
        <v>365.31497381829854</v>
      </c>
    </row>
    <row r="3028" spans="1:4" x14ac:dyDescent="0.45">
      <c r="A3028" s="1">
        <v>43175</v>
      </c>
      <c r="B3028" s="2">
        <v>10195.15</v>
      </c>
      <c r="C3028">
        <f t="shared" si="94"/>
        <v>-1.5926410331896741E-2</v>
      </c>
      <c r="D3028">
        <f t="shared" si="95"/>
        <v>359.49681764488219</v>
      </c>
    </row>
    <row r="3029" spans="1:4" x14ac:dyDescent="0.45">
      <c r="A3029" s="1">
        <v>43178</v>
      </c>
      <c r="B3029" s="2">
        <v>10094.25</v>
      </c>
      <c r="C3029">
        <f t="shared" si="94"/>
        <v>-9.8968627239422319E-3</v>
      </c>
      <c r="D3029">
        <f t="shared" si="95"/>
        <v>355.9389269909567</v>
      </c>
    </row>
    <row r="3030" spans="1:4" x14ac:dyDescent="0.45">
      <c r="A3030" s="1">
        <v>43179</v>
      </c>
      <c r="B3030" s="2">
        <v>10124.35</v>
      </c>
      <c r="C3030">
        <f t="shared" si="94"/>
        <v>2.9818956336528581E-3</v>
      </c>
      <c r="D3030">
        <f t="shared" si="95"/>
        <v>357.00029972319817</v>
      </c>
    </row>
    <row r="3031" spans="1:4" x14ac:dyDescent="0.45">
      <c r="A3031" s="1">
        <v>43180</v>
      </c>
      <c r="B3031" s="2">
        <v>10155.25</v>
      </c>
      <c r="C3031">
        <f t="shared" si="94"/>
        <v>3.0520477857837428E-3</v>
      </c>
      <c r="D3031">
        <f t="shared" si="95"/>
        <v>358.0898816974925</v>
      </c>
    </row>
    <row r="3032" spans="1:4" x14ac:dyDescent="0.45">
      <c r="A3032" s="1">
        <v>43181</v>
      </c>
      <c r="B3032" s="2">
        <v>10114.75</v>
      </c>
      <c r="C3032">
        <f t="shared" si="94"/>
        <v>-3.9880849806750206E-3</v>
      </c>
      <c r="D3032">
        <f t="shared" si="95"/>
        <v>356.66178881856302</v>
      </c>
    </row>
    <row r="3033" spans="1:4" x14ac:dyDescent="0.45">
      <c r="A3033" s="1">
        <v>43182</v>
      </c>
      <c r="B3033" s="2">
        <v>9998.0499999999993</v>
      </c>
      <c r="C3033">
        <f t="shared" si="94"/>
        <v>-1.153760597147737E-2</v>
      </c>
      <c r="D3033">
        <f t="shared" si="95"/>
        <v>352.5467656340922</v>
      </c>
    </row>
    <row r="3034" spans="1:4" x14ac:dyDescent="0.45">
      <c r="A3034" s="1">
        <v>43185</v>
      </c>
      <c r="B3034" s="2">
        <v>10130.65</v>
      </c>
      <c r="C3034">
        <f t="shared" si="94"/>
        <v>1.3262586204309878E-2</v>
      </c>
      <c r="D3034">
        <f t="shared" si="95"/>
        <v>357.22244750436499</v>
      </c>
    </row>
    <row r="3035" spans="1:4" x14ac:dyDescent="0.45">
      <c r="A3035" s="1">
        <v>43186</v>
      </c>
      <c r="B3035" s="2">
        <v>10184.15</v>
      </c>
      <c r="C3035">
        <f t="shared" si="94"/>
        <v>5.2810036868315459E-3</v>
      </c>
      <c r="D3035">
        <f t="shared" si="95"/>
        <v>359.10894056665455</v>
      </c>
    </row>
    <row r="3036" spans="1:4" x14ac:dyDescent="0.45">
      <c r="A3036" s="1">
        <v>43187</v>
      </c>
      <c r="B3036" s="2">
        <v>10113.700000000001</v>
      </c>
      <c r="C3036">
        <f t="shared" si="94"/>
        <v>-6.9176121718551777E-3</v>
      </c>
      <c r="D3036">
        <f t="shared" si="95"/>
        <v>356.62476418836866</v>
      </c>
    </row>
    <row r="3037" spans="1:4" x14ac:dyDescent="0.45">
      <c r="A3037" s="1">
        <v>43192</v>
      </c>
      <c r="B3037" s="2">
        <v>10211.799999999999</v>
      </c>
      <c r="C3037">
        <f t="shared" si="94"/>
        <v>9.6997142489888503E-3</v>
      </c>
      <c r="D3037">
        <f t="shared" si="95"/>
        <v>360.08392249510882</v>
      </c>
    </row>
    <row r="3038" spans="1:4" x14ac:dyDescent="0.45">
      <c r="A3038" s="1">
        <v>43193</v>
      </c>
      <c r="B3038" s="2">
        <v>10245</v>
      </c>
      <c r="C3038">
        <f t="shared" si="94"/>
        <v>3.2511408370709113E-3</v>
      </c>
      <c r="D3038">
        <f t="shared" si="95"/>
        <v>361.25460604030536</v>
      </c>
    </row>
    <row r="3039" spans="1:4" x14ac:dyDescent="0.45">
      <c r="A3039" s="1">
        <v>43194</v>
      </c>
      <c r="B3039" s="2">
        <v>10128.4</v>
      </c>
      <c r="C3039">
        <f t="shared" si="94"/>
        <v>-1.138116154221575E-2</v>
      </c>
      <c r="D3039">
        <f t="shared" si="95"/>
        <v>357.1431090110911</v>
      </c>
    </row>
    <row r="3040" spans="1:4" x14ac:dyDescent="0.45">
      <c r="A3040" s="1">
        <v>43195</v>
      </c>
      <c r="B3040" s="2">
        <v>10325.15</v>
      </c>
      <c r="C3040">
        <f t="shared" si="94"/>
        <v>1.9425575609178153E-2</v>
      </c>
      <c r="D3040">
        <f t="shared" si="95"/>
        <v>364.08081947848302</v>
      </c>
    </row>
    <row r="3041" spans="1:4" x14ac:dyDescent="0.45">
      <c r="A3041" s="1">
        <v>43196</v>
      </c>
      <c r="B3041" s="2">
        <v>10331.6</v>
      </c>
      <c r="C3041">
        <f t="shared" si="94"/>
        <v>6.246882611875593E-4</v>
      </c>
      <c r="D3041">
        <f t="shared" si="95"/>
        <v>364.30825649253478</v>
      </c>
    </row>
    <row r="3042" spans="1:4" x14ac:dyDescent="0.45">
      <c r="A3042" s="1">
        <v>43199</v>
      </c>
      <c r="B3042" s="2">
        <v>10379.35</v>
      </c>
      <c r="C3042">
        <f t="shared" si="94"/>
        <v>4.6217430020519569E-3</v>
      </c>
      <c r="D3042">
        <f t="shared" si="95"/>
        <v>365.99199562756888</v>
      </c>
    </row>
    <row r="3043" spans="1:4" x14ac:dyDescent="0.45">
      <c r="A3043" s="1">
        <v>43200</v>
      </c>
      <c r="B3043" s="2">
        <v>10402.25</v>
      </c>
      <c r="C3043">
        <f t="shared" si="94"/>
        <v>2.2063038629586279E-3</v>
      </c>
      <c r="D3043">
        <f t="shared" si="95"/>
        <v>366.79948518133398</v>
      </c>
    </row>
    <row r="3044" spans="1:4" x14ac:dyDescent="0.45">
      <c r="A3044" s="1">
        <v>43201</v>
      </c>
      <c r="B3044" s="2">
        <v>10417.15</v>
      </c>
      <c r="C3044">
        <f t="shared" si="94"/>
        <v>1.4323824172654605E-3</v>
      </c>
      <c r="D3044">
        <f t="shared" si="95"/>
        <v>367.32488231456978</v>
      </c>
    </row>
    <row r="3045" spans="1:4" x14ac:dyDescent="0.45">
      <c r="A3045" s="1">
        <v>43202</v>
      </c>
      <c r="B3045" s="2">
        <v>10458.65</v>
      </c>
      <c r="C3045">
        <f t="shared" si="94"/>
        <v>3.9838151509769947E-3</v>
      </c>
      <c r="D3045">
        <f t="shared" si="95"/>
        <v>368.78823674606542</v>
      </c>
    </row>
    <row r="3046" spans="1:4" x14ac:dyDescent="0.45">
      <c r="A3046" s="1">
        <v>43203</v>
      </c>
      <c r="B3046" s="2">
        <v>10480.6</v>
      </c>
      <c r="C3046">
        <f t="shared" si="94"/>
        <v>2.0987412333332437E-3</v>
      </c>
      <c r="D3046">
        <f t="shared" si="95"/>
        <v>369.56222782489266</v>
      </c>
    </row>
    <row r="3047" spans="1:4" x14ac:dyDescent="0.45">
      <c r="A3047" s="1">
        <v>43206</v>
      </c>
      <c r="B3047" s="2">
        <v>10528.35</v>
      </c>
      <c r="C3047">
        <f t="shared" si="94"/>
        <v>4.5560368681182373E-3</v>
      </c>
      <c r="D3047">
        <f t="shared" si="95"/>
        <v>371.24596695992682</v>
      </c>
    </row>
    <row r="3048" spans="1:4" x14ac:dyDescent="0.45">
      <c r="A3048" s="1">
        <v>43207</v>
      </c>
      <c r="B3048" s="2">
        <v>10548.7</v>
      </c>
      <c r="C3048">
        <f t="shared" si="94"/>
        <v>1.9328764716218935E-3</v>
      </c>
      <c r="D3048">
        <f t="shared" si="95"/>
        <v>371.96353955464821</v>
      </c>
    </row>
    <row r="3049" spans="1:4" x14ac:dyDescent="0.45">
      <c r="A3049" s="1">
        <v>43208</v>
      </c>
      <c r="B3049" s="2">
        <v>10526.2</v>
      </c>
      <c r="C3049">
        <f t="shared" si="94"/>
        <v>-2.1329642515191443E-3</v>
      </c>
      <c r="D3049">
        <f t="shared" si="95"/>
        <v>371.17015462190966</v>
      </c>
    </row>
    <row r="3050" spans="1:4" x14ac:dyDescent="0.45">
      <c r="A3050" s="1">
        <v>43209</v>
      </c>
      <c r="B3050" s="2">
        <v>10565.3</v>
      </c>
      <c r="C3050">
        <f t="shared" si="94"/>
        <v>3.7145408599493211E-3</v>
      </c>
      <c r="D3050">
        <f t="shared" si="95"/>
        <v>372.54888132724642</v>
      </c>
    </row>
    <row r="3051" spans="1:4" x14ac:dyDescent="0.45">
      <c r="A3051" s="1">
        <v>43210</v>
      </c>
      <c r="B3051" s="2">
        <v>10564.05</v>
      </c>
      <c r="C3051">
        <f t="shared" si="94"/>
        <v>-1.1831183212970764E-4</v>
      </c>
      <c r="D3051">
        <f t="shared" si="95"/>
        <v>372.50480438653869</v>
      </c>
    </row>
    <row r="3052" spans="1:4" x14ac:dyDescent="0.45">
      <c r="A3052" s="1">
        <v>43213</v>
      </c>
      <c r="B3052" s="2">
        <v>10584.7</v>
      </c>
      <c r="C3052">
        <f t="shared" si="94"/>
        <v>1.9547427359773435E-3</v>
      </c>
      <c r="D3052">
        <f t="shared" si="95"/>
        <v>373.23295544702995</v>
      </c>
    </row>
    <row r="3053" spans="1:4" x14ac:dyDescent="0.45">
      <c r="A3053" s="1">
        <v>43214</v>
      </c>
      <c r="B3053" s="2">
        <v>10614.35</v>
      </c>
      <c r="C3053">
        <f t="shared" si="94"/>
        <v>2.8012130716977934E-3</v>
      </c>
      <c r="D3053">
        <f t="shared" si="95"/>
        <v>374.27846048061662</v>
      </c>
    </row>
    <row r="3054" spans="1:4" x14ac:dyDescent="0.45">
      <c r="A3054" s="1">
        <v>43215</v>
      </c>
      <c r="B3054" s="2">
        <v>10570.55</v>
      </c>
      <c r="C3054">
        <f t="shared" si="94"/>
        <v>-4.1264891397024871E-3</v>
      </c>
      <c r="D3054">
        <f t="shared" si="95"/>
        <v>372.73400447821876</v>
      </c>
    </row>
    <row r="3055" spans="1:4" x14ac:dyDescent="0.45">
      <c r="A3055" s="1">
        <v>43216</v>
      </c>
      <c r="B3055" s="2">
        <v>10617.8</v>
      </c>
      <c r="C3055">
        <f t="shared" si="94"/>
        <v>4.4699660850192283E-3</v>
      </c>
      <c r="D3055">
        <f t="shared" si="95"/>
        <v>374.40011283696975</v>
      </c>
    </row>
    <row r="3056" spans="1:4" x14ac:dyDescent="0.45">
      <c r="A3056" s="1">
        <v>43217</v>
      </c>
      <c r="B3056" s="2">
        <v>10692.3</v>
      </c>
      <c r="C3056">
        <f t="shared" si="94"/>
        <v>7.0165194296370253E-3</v>
      </c>
      <c r="D3056">
        <f t="shared" si="95"/>
        <v>377.02709850314864</v>
      </c>
    </row>
    <row r="3057" spans="1:4" x14ac:dyDescent="0.45">
      <c r="A3057" s="1">
        <v>43220</v>
      </c>
      <c r="B3057" s="2">
        <v>10739.35</v>
      </c>
      <c r="C3057">
        <f t="shared" si="94"/>
        <v>4.4003628779590073E-3</v>
      </c>
      <c r="D3057">
        <f t="shared" si="95"/>
        <v>378.68615455138649</v>
      </c>
    </row>
    <row r="3058" spans="1:4" x14ac:dyDescent="0.45">
      <c r="A3058" s="1">
        <v>43222</v>
      </c>
      <c r="B3058" s="2">
        <v>10718.05</v>
      </c>
      <c r="C3058">
        <f t="shared" si="94"/>
        <v>-1.9833602592336679E-3</v>
      </c>
      <c r="D3058">
        <f t="shared" si="95"/>
        <v>377.93508348172725</v>
      </c>
    </row>
    <row r="3059" spans="1:4" x14ac:dyDescent="0.45">
      <c r="A3059" s="1">
        <v>43223</v>
      </c>
      <c r="B3059" s="2">
        <v>10679.65</v>
      </c>
      <c r="C3059">
        <f t="shared" si="94"/>
        <v>-3.5827412635693655E-3</v>
      </c>
      <c r="D3059">
        <f t="shared" si="95"/>
        <v>376.58103986318673</v>
      </c>
    </row>
    <row r="3060" spans="1:4" x14ac:dyDescent="0.45">
      <c r="A3060" s="1">
        <v>43224</v>
      </c>
      <c r="B3060" s="2">
        <v>10618.25</v>
      </c>
      <c r="C3060">
        <f t="shared" si="94"/>
        <v>-5.7492520822311254E-3</v>
      </c>
      <c r="D3060">
        <f t="shared" si="95"/>
        <v>374.41598053562456</v>
      </c>
    </row>
    <row r="3061" spans="1:4" x14ac:dyDescent="0.45">
      <c r="A3061" s="1">
        <v>43227</v>
      </c>
      <c r="B3061" s="2">
        <v>10715.5</v>
      </c>
      <c r="C3061">
        <f t="shared" si="94"/>
        <v>9.1587596826219007E-3</v>
      </c>
      <c r="D3061">
        <f t="shared" si="95"/>
        <v>377.8451665226836</v>
      </c>
    </row>
    <row r="3062" spans="1:4" x14ac:dyDescent="0.45">
      <c r="A3062" s="1">
        <v>43228</v>
      </c>
      <c r="B3062" s="2">
        <v>10717.8</v>
      </c>
      <c r="C3062">
        <f t="shared" si="94"/>
        <v>2.146423405346715E-4</v>
      </c>
      <c r="D3062">
        <f t="shared" si="95"/>
        <v>377.92626809358575</v>
      </c>
    </row>
    <row r="3063" spans="1:4" x14ac:dyDescent="0.45">
      <c r="A3063" s="1">
        <v>43229</v>
      </c>
      <c r="B3063" s="2">
        <v>10741.7</v>
      </c>
      <c r="C3063">
        <f t="shared" si="94"/>
        <v>2.2299352479054897E-3</v>
      </c>
      <c r="D3063">
        <f t="shared" si="95"/>
        <v>378.76901919991695</v>
      </c>
    </row>
    <row r="3064" spans="1:4" x14ac:dyDescent="0.45">
      <c r="A3064" s="1">
        <v>43230</v>
      </c>
      <c r="B3064" s="2">
        <v>10716.55</v>
      </c>
      <c r="C3064">
        <f t="shared" si="94"/>
        <v>-2.3413426180214914E-3</v>
      </c>
      <c r="D3064">
        <f t="shared" si="95"/>
        <v>377.88219115287802</v>
      </c>
    </row>
    <row r="3065" spans="1:4" x14ac:dyDescent="0.45">
      <c r="A3065" s="1">
        <v>43231</v>
      </c>
      <c r="B3065" s="2">
        <v>10806.5</v>
      </c>
      <c r="C3065">
        <f t="shared" si="94"/>
        <v>8.3935594944269127E-3</v>
      </c>
      <c r="D3065">
        <f t="shared" si="95"/>
        <v>381.05396780620407</v>
      </c>
    </row>
    <row r="3066" spans="1:4" x14ac:dyDescent="0.45">
      <c r="A3066" s="1">
        <v>43234</v>
      </c>
      <c r="B3066" s="2">
        <v>10806.6</v>
      </c>
      <c r="C3066">
        <f t="shared" si="94"/>
        <v>9.2536899088848185E-6</v>
      </c>
      <c r="D3066">
        <f t="shared" si="95"/>
        <v>381.05749396146064</v>
      </c>
    </row>
    <row r="3067" spans="1:4" x14ac:dyDescent="0.45">
      <c r="A3067" s="1">
        <v>43235</v>
      </c>
      <c r="B3067" s="2">
        <v>10801.85</v>
      </c>
      <c r="C3067">
        <f t="shared" si="94"/>
        <v>-4.3954620324616439E-4</v>
      </c>
      <c r="D3067">
        <f t="shared" si="95"/>
        <v>380.8900015867714</v>
      </c>
    </row>
    <row r="3068" spans="1:4" x14ac:dyDescent="0.45">
      <c r="A3068" s="1">
        <v>43236</v>
      </c>
      <c r="B3068" s="2">
        <v>10741.1</v>
      </c>
      <c r="C3068">
        <f t="shared" si="94"/>
        <v>-5.6240366233561842E-3</v>
      </c>
      <c r="D3068">
        <f t="shared" si="95"/>
        <v>378.74786226837722</v>
      </c>
    </row>
    <row r="3069" spans="1:4" x14ac:dyDescent="0.45">
      <c r="A3069" s="1">
        <v>43237</v>
      </c>
      <c r="B3069" s="2">
        <v>10682.7</v>
      </c>
      <c r="C3069">
        <f t="shared" si="94"/>
        <v>-5.437059519043639E-3</v>
      </c>
      <c r="D3069">
        <f t="shared" si="95"/>
        <v>376.68858759851349</v>
      </c>
    </row>
    <row r="3070" spans="1:4" x14ac:dyDescent="0.45">
      <c r="A3070" s="1">
        <v>43238</v>
      </c>
      <c r="B3070" s="2">
        <v>10596.4</v>
      </c>
      <c r="C3070">
        <f t="shared" si="94"/>
        <v>-8.0784820316962078E-3</v>
      </c>
      <c r="D3070">
        <f t="shared" si="95"/>
        <v>373.64551561205388</v>
      </c>
    </row>
    <row r="3071" spans="1:4" x14ac:dyDescent="0.45">
      <c r="A3071" s="1">
        <v>43241</v>
      </c>
      <c r="B3071" s="2">
        <v>10516.7</v>
      </c>
      <c r="C3071">
        <f t="shared" si="94"/>
        <v>-7.5214223698613593E-3</v>
      </c>
      <c r="D3071">
        <f t="shared" si="95"/>
        <v>370.83516987253103</v>
      </c>
    </row>
    <row r="3072" spans="1:4" x14ac:dyDescent="0.45">
      <c r="A3072" s="1">
        <v>43242</v>
      </c>
      <c r="B3072" s="2">
        <v>10536.7</v>
      </c>
      <c r="C3072">
        <f t="shared" si="94"/>
        <v>1.9017372369659682E-3</v>
      </c>
      <c r="D3072">
        <f t="shared" si="95"/>
        <v>371.54040092385424</v>
      </c>
    </row>
    <row r="3073" spans="1:4" x14ac:dyDescent="0.45">
      <c r="A3073" s="1">
        <v>43243</v>
      </c>
      <c r="B3073" s="2">
        <v>10430.35</v>
      </c>
      <c r="C3073">
        <f t="shared" si="94"/>
        <v>-1.0093292966488593E-2</v>
      </c>
      <c r="D3073">
        <f t="shared" si="95"/>
        <v>367.79033480844311</v>
      </c>
    </row>
    <row r="3074" spans="1:4" x14ac:dyDescent="0.45">
      <c r="A3074" s="1">
        <v>43244</v>
      </c>
      <c r="B3074" s="2">
        <v>10513.85</v>
      </c>
      <c r="C3074">
        <f t="shared" ref="C3074:C3137" si="96">(B3074-B3073)/B3073</f>
        <v>8.0054839962225618E-3</v>
      </c>
      <c r="D3074">
        <f t="shared" si="95"/>
        <v>370.7346744477174</v>
      </c>
    </row>
    <row r="3075" spans="1:4" x14ac:dyDescent="0.45">
      <c r="A3075" s="1">
        <v>43245</v>
      </c>
      <c r="B3075" s="2">
        <v>10605.15</v>
      </c>
      <c r="C3075">
        <f t="shared" si="96"/>
        <v>8.6837837709306549E-3</v>
      </c>
      <c r="D3075">
        <f t="shared" si="95"/>
        <v>373.95405419700774</v>
      </c>
    </row>
    <row r="3076" spans="1:4" x14ac:dyDescent="0.45">
      <c r="A3076" s="1">
        <v>43248</v>
      </c>
      <c r="B3076" s="2">
        <v>10688.65</v>
      </c>
      <c r="C3076">
        <f t="shared" si="96"/>
        <v>7.8735331419168986E-3</v>
      </c>
      <c r="D3076">
        <f t="shared" ref="D3076:D3139" si="97">D3075*(1+C3076)</f>
        <v>376.89839383628203</v>
      </c>
    </row>
    <row r="3077" spans="1:4" x14ac:dyDescent="0.45">
      <c r="A3077" s="1">
        <v>43249</v>
      </c>
      <c r="B3077" s="2">
        <v>10633.3</v>
      </c>
      <c r="C3077">
        <f t="shared" si="96"/>
        <v>-5.1783901615265132E-3</v>
      </c>
      <c r="D3077">
        <f t="shared" si="97"/>
        <v>374.94666690174506</v>
      </c>
    </row>
    <row r="3078" spans="1:4" x14ac:dyDescent="0.45">
      <c r="A3078" s="1">
        <v>43250</v>
      </c>
      <c r="B3078" s="2">
        <v>10614.35</v>
      </c>
      <c r="C3078">
        <f t="shared" si="96"/>
        <v>-1.782137248079045E-3</v>
      </c>
      <c r="D3078">
        <f t="shared" si="97"/>
        <v>374.27846048061639</v>
      </c>
    </row>
    <row r="3079" spans="1:4" x14ac:dyDescent="0.45">
      <c r="A3079" s="1">
        <v>43251</v>
      </c>
      <c r="B3079" s="2">
        <v>10736.15</v>
      </c>
      <c r="C3079">
        <f t="shared" si="96"/>
        <v>1.1475031443281903E-2</v>
      </c>
      <c r="D3079">
        <f t="shared" si="97"/>
        <v>378.57331758317457</v>
      </c>
    </row>
    <row r="3080" spans="1:4" x14ac:dyDescent="0.45">
      <c r="A3080" s="1">
        <v>43252</v>
      </c>
      <c r="B3080" s="2">
        <v>10696.2</v>
      </c>
      <c r="C3080">
        <f t="shared" si="96"/>
        <v>-3.7210731966299754E-3</v>
      </c>
      <c r="D3080">
        <f t="shared" si="97"/>
        <v>377.16461855815652</v>
      </c>
    </row>
    <row r="3081" spans="1:4" x14ac:dyDescent="0.45">
      <c r="A3081" s="1">
        <v>43255</v>
      </c>
      <c r="B3081" s="2">
        <v>10628.5</v>
      </c>
      <c r="C3081">
        <f t="shared" si="96"/>
        <v>-6.3293506104972535E-3</v>
      </c>
      <c r="D3081">
        <f t="shared" si="97"/>
        <v>374.77741144942752</v>
      </c>
    </row>
    <row r="3082" spans="1:4" x14ac:dyDescent="0.45">
      <c r="A3082" s="1">
        <v>43256</v>
      </c>
      <c r="B3082" s="2">
        <v>10593.15</v>
      </c>
      <c r="C3082">
        <f t="shared" si="96"/>
        <v>-3.3259632121183953E-3</v>
      </c>
      <c r="D3082">
        <f t="shared" si="97"/>
        <v>373.53091556621376</v>
      </c>
    </row>
    <row r="3083" spans="1:4" x14ac:dyDescent="0.45">
      <c r="A3083" s="1">
        <v>43257</v>
      </c>
      <c r="B3083" s="2">
        <v>10684.65</v>
      </c>
      <c r="C3083">
        <f t="shared" si="96"/>
        <v>8.6376573540448316E-3</v>
      </c>
      <c r="D3083">
        <f t="shared" si="97"/>
        <v>376.75734762601735</v>
      </c>
    </row>
    <row r="3084" spans="1:4" x14ac:dyDescent="0.45">
      <c r="A3084" s="1">
        <v>43258</v>
      </c>
      <c r="B3084" s="2">
        <v>10768.35</v>
      </c>
      <c r="C3084">
        <f t="shared" si="96"/>
        <v>7.8336679254819505E-3</v>
      </c>
      <c r="D3084">
        <f t="shared" si="97"/>
        <v>379.70873957580494</v>
      </c>
    </row>
    <row r="3085" spans="1:4" x14ac:dyDescent="0.45">
      <c r="A3085" s="1">
        <v>43259</v>
      </c>
      <c r="B3085" s="2">
        <v>10767.65</v>
      </c>
      <c r="C3085">
        <f t="shared" si="96"/>
        <v>-6.5005316506310396E-5</v>
      </c>
      <c r="D3085">
        <f t="shared" si="97"/>
        <v>379.68405648900858</v>
      </c>
    </row>
    <row r="3086" spans="1:4" x14ac:dyDescent="0.45">
      <c r="A3086" s="1">
        <v>43262</v>
      </c>
      <c r="B3086" s="2">
        <v>10786.95</v>
      </c>
      <c r="C3086">
        <f t="shared" si="96"/>
        <v>1.7924059567316073E-3</v>
      </c>
      <c r="D3086">
        <f t="shared" si="97"/>
        <v>380.36460445353549</v>
      </c>
    </row>
    <row r="3087" spans="1:4" x14ac:dyDescent="0.45">
      <c r="A3087" s="1">
        <v>43263</v>
      </c>
      <c r="B3087" s="2">
        <v>10842.85</v>
      </c>
      <c r="C3087">
        <f t="shared" si="96"/>
        <v>5.1821877361070212E-3</v>
      </c>
      <c r="D3087">
        <f t="shared" si="97"/>
        <v>382.33572524198382</v>
      </c>
    </row>
    <row r="3088" spans="1:4" x14ac:dyDescent="0.45">
      <c r="A3088" s="1">
        <v>43264</v>
      </c>
      <c r="B3088" s="2">
        <v>10856.7</v>
      </c>
      <c r="C3088">
        <f t="shared" si="96"/>
        <v>1.2773394448876783E-3</v>
      </c>
      <c r="D3088">
        <f t="shared" si="97"/>
        <v>382.82409774502514</v>
      </c>
    </row>
    <row r="3089" spans="1:4" x14ac:dyDescent="0.45">
      <c r="A3089" s="1">
        <v>43265</v>
      </c>
      <c r="B3089" s="2">
        <v>10808.05</v>
      </c>
      <c r="C3089">
        <f t="shared" si="96"/>
        <v>-4.4811038344986466E-3</v>
      </c>
      <c r="D3089">
        <f t="shared" si="97"/>
        <v>381.10862321268144</v>
      </c>
    </row>
    <row r="3090" spans="1:4" x14ac:dyDescent="0.45">
      <c r="A3090" s="1">
        <v>43266</v>
      </c>
      <c r="B3090" s="2">
        <v>10817.7</v>
      </c>
      <c r="C3090">
        <f t="shared" si="96"/>
        <v>8.9285301233816053E-4</v>
      </c>
      <c r="D3090">
        <f t="shared" si="97"/>
        <v>381.44889719494495</v>
      </c>
    </row>
    <row r="3091" spans="1:4" x14ac:dyDescent="0.45">
      <c r="A3091" s="1">
        <v>43269</v>
      </c>
      <c r="B3091" s="2">
        <v>10799.85</v>
      </c>
      <c r="C3091">
        <f t="shared" si="96"/>
        <v>-1.6500734906681053E-3</v>
      </c>
      <c r="D3091">
        <f t="shared" si="97"/>
        <v>380.81947848163895</v>
      </c>
    </row>
    <row r="3092" spans="1:4" x14ac:dyDescent="0.45">
      <c r="A3092" s="1">
        <v>43270</v>
      </c>
      <c r="B3092" s="2">
        <v>10710.45</v>
      </c>
      <c r="C3092">
        <f t="shared" si="96"/>
        <v>-8.2778927485103616E-3</v>
      </c>
      <c r="D3092">
        <f t="shared" si="97"/>
        <v>377.66709568222433</v>
      </c>
    </row>
    <row r="3093" spans="1:4" x14ac:dyDescent="0.45">
      <c r="A3093" s="1">
        <v>43271</v>
      </c>
      <c r="B3093" s="2">
        <v>10772.05</v>
      </c>
      <c r="C3093">
        <f t="shared" si="96"/>
        <v>5.7513923317879774E-3</v>
      </c>
      <c r="D3093">
        <f t="shared" si="97"/>
        <v>379.83920732029975</v>
      </c>
    </row>
    <row r="3094" spans="1:4" x14ac:dyDescent="0.45">
      <c r="A3094" s="1">
        <v>43272</v>
      </c>
      <c r="B3094" s="2">
        <v>10741.1</v>
      </c>
      <c r="C3094">
        <f t="shared" si="96"/>
        <v>-2.8731764148884299E-3</v>
      </c>
      <c r="D3094">
        <f t="shared" si="97"/>
        <v>378.74786226837716</v>
      </c>
    </row>
    <row r="3095" spans="1:4" x14ac:dyDescent="0.45">
      <c r="A3095" s="1">
        <v>43273</v>
      </c>
      <c r="B3095" s="2">
        <v>10821.85</v>
      </c>
      <c r="C3095">
        <f t="shared" si="96"/>
        <v>7.5178519890886407E-3</v>
      </c>
      <c r="D3095">
        <f t="shared" si="97"/>
        <v>381.59523263809456</v>
      </c>
    </row>
    <row r="3096" spans="1:4" x14ac:dyDescent="0.45">
      <c r="A3096" s="1">
        <v>43276</v>
      </c>
      <c r="B3096" s="2">
        <v>10762.45</v>
      </c>
      <c r="C3096">
        <f t="shared" si="96"/>
        <v>-5.4888951519379437E-3</v>
      </c>
      <c r="D3096">
        <f t="shared" si="97"/>
        <v>379.50069641566466</v>
      </c>
    </row>
    <row r="3097" spans="1:4" x14ac:dyDescent="0.45">
      <c r="A3097" s="1">
        <v>43277</v>
      </c>
      <c r="B3097" s="2">
        <v>10769.15</v>
      </c>
      <c r="C3097">
        <f t="shared" si="96"/>
        <v>6.225348317528916E-4</v>
      </c>
      <c r="D3097">
        <f t="shared" si="97"/>
        <v>379.73694881785786</v>
      </c>
    </row>
    <row r="3098" spans="1:4" x14ac:dyDescent="0.45">
      <c r="A3098" s="1">
        <v>43278</v>
      </c>
      <c r="B3098" s="2">
        <v>10671.4</v>
      </c>
      <c r="C3098">
        <f t="shared" si="96"/>
        <v>-9.0768537906891454E-3</v>
      </c>
      <c r="D3098">
        <f t="shared" si="97"/>
        <v>376.29013205451577</v>
      </c>
    </row>
    <row r="3099" spans="1:4" x14ac:dyDescent="0.45">
      <c r="A3099" s="1">
        <v>43279</v>
      </c>
      <c r="B3099" s="2">
        <v>10589.1</v>
      </c>
      <c r="C3099">
        <f t="shared" si="96"/>
        <v>-7.7122027100473486E-3</v>
      </c>
      <c r="D3099">
        <f t="shared" si="97"/>
        <v>373.38810627832083</v>
      </c>
    </row>
    <row r="3100" spans="1:4" x14ac:dyDescent="0.45">
      <c r="A3100" s="1">
        <v>43280</v>
      </c>
      <c r="B3100" s="2">
        <v>10714.3</v>
      </c>
      <c r="C3100">
        <f t="shared" si="96"/>
        <v>1.1823478860337414E-2</v>
      </c>
      <c r="D3100">
        <f t="shared" si="97"/>
        <v>377.80285265960401</v>
      </c>
    </row>
    <row r="3101" spans="1:4" x14ac:dyDescent="0.45">
      <c r="A3101" s="1">
        <v>43283</v>
      </c>
      <c r="B3101" s="2">
        <v>10657.3</v>
      </c>
      <c r="C3101">
        <f t="shared" si="96"/>
        <v>-5.3199929066761248E-3</v>
      </c>
      <c r="D3101">
        <f t="shared" si="97"/>
        <v>375.79294416333289</v>
      </c>
    </row>
    <row r="3102" spans="1:4" x14ac:dyDescent="0.45">
      <c r="A3102" s="1">
        <v>43284</v>
      </c>
      <c r="B3102" s="2">
        <v>10699.9</v>
      </c>
      <c r="C3102">
        <f t="shared" si="96"/>
        <v>3.9972600940200954E-3</v>
      </c>
      <c r="D3102">
        <f t="shared" si="97"/>
        <v>377.29508630265133</v>
      </c>
    </row>
    <row r="3103" spans="1:4" x14ac:dyDescent="0.45">
      <c r="A3103" s="1">
        <v>43285</v>
      </c>
      <c r="B3103" s="2">
        <v>10769.9</v>
      </c>
      <c r="C3103">
        <f t="shared" si="96"/>
        <v>6.5421172160487484E-3</v>
      </c>
      <c r="D3103">
        <f t="shared" si="97"/>
        <v>379.76339498228248</v>
      </c>
    </row>
    <row r="3104" spans="1:4" x14ac:dyDescent="0.45">
      <c r="A3104" s="1">
        <v>43286</v>
      </c>
      <c r="B3104" s="2">
        <v>10749.75</v>
      </c>
      <c r="C3104">
        <f t="shared" si="96"/>
        <v>-1.8709551620720375E-3</v>
      </c>
      <c r="D3104">
        <f t="shared" si="97"/>
        <v>379.05287469807439</v>
      </c>
    </row>
    <row r="3105" spans="1:4" x14ac:dyDescent="0.45">
      <c r="A3105" s="1">
        <v>43287</v>
      </c>
      <c r="B3105" s="2">
        <v>10772.65</v>
      </c>
      <c r="C3105">
        <f t="shared" si="96"/>
        <v>2.1302820995836775E-3</v>
      </c>
      <c r="D3105">
        <f t="shared" si="97"/>
        <v>379.86036425183943</v>
      </c>
    </row>
    <row r="3106" spans="1:4" x14ac:dyDescent="0.45">
      <c r="A3106" s="1">
        <v>43290</v>
      </c>
      <c r="B3106" s="2">
        <v>10852.9</v>
      </c>
      <c r="C3106">
        <f t="shared" si="96"/>
        <v>7.4494205232695761E-3</v>
      </c>
      <c r="D3106">
        <f t="shared" si="97"/>
        <v>382.69010384527371</v>
      </c>
    </row>
    <row r="3107" spans="1:4" x14ac:dyDescent="0.45">
      <c r="A3107" s="1">
        <v>43291</v>
      </c>
      <c r="B3107" s="2">
        <v>10947.25</v>
      </c>
      <c r="C3107">
        <f t="shared" si="96"/>
        <v>8.6935289185379357E-3</v>
      </c>
      <c r="D3107">
        <f t="shared" si="97"/>
        <v>386.01703132989087</v>
      </c>
    </row>
    <row r="3108" spans="1:4" x14ac:dyDescent="0.45">
      <c r="A3108" s="1">
        <v>43292</v>
      </c>
      <c r="B3108" s="2">
        <v>10948.3</v>
      </c>
      <c r="C3108">
        <f t="shared" si="96"/>
        <v>9.5914499075043719E-5</v>
      </c>
      <c r="D3108">
        <f t="shared" si="97"/>
        <v>386.05405596008535</v>
      </c>
    </row>
    <row r="3109" spans="1:4" x14ac:dyDescent="0.45">
      <c r="A3109" s="1">
        <v>43293</v>
      </c>
      <c r="B3109" s="2">
        <v>11023.2</v>
      </c>
      <c r="C3109">
        <f t="shared" si="96"/>
        <v>6.8412447594605064E-3</v>
      </c>
      <c r="D3109">
        <f t="shared" si="97"/>
        <v>388.69514624729078</v>
      </c>
    </row>
    <row r="3110" spans="1:4" x14ac:dyDescent="0.45">
      <c r="A3110" s="1">
        <v>43294</v>
      </c>
      <c r="B3110" s="2">
        <v>11018.9</v>
      </c>
      <c r="C3110">
        <f t="shared" si="96"/>
        <v>-3.9008636330657985E-4</v>
      </c>
      <c r="D3110">
        <f t="shared" si="97"/>
        <v>388.54352157125624</v>
      </c>
    </row>
    <row r="3111" spans="1:4" x14ac:dyDescent="0.45">
      <c r="A3111" s="1">
        <v>43297</v>
      </c>
      <c r="B3111" s="2">
        <v>10936.85</v>
      </c>
      <c r="C3111">
        <f t="shared" si="96"/>
        <v>-7.4462968172865959E-3</v>
      </c>
      <c r="D3111">
        <f t="shared" si="97"/>
        <v>385.65031118320286</v>
      </c>
    </row>
    <row r="3112" spans="1:4" x14ac:dyDescent="0.45">
      <c r="A3112" s="1">
        <v>43298</v>
      </c>
      <c r="B3112" s="2">
        <v>11008.05</v>
      </c>
      <c r="C3112">
        <f t="shared" si="96"/>
        <v>6.5101011717266771E-3</v>
      </c>
      <c r="D3112">
        <f t="shared" si="97"/>
        <v>388.16093372591337</v>
      </c>
    </row>
    <row r="3113" spans="1:4" x14ac:dyDescent="0.45">
      <c r="A3113" s="1">
        <v>43299</v>
      </c>
      <c r="B3113" s="2">
        <v>10980.45</v>
      </c>
      <c r="C3113">
        <f t="shared" si="96"/>
        <v>-2.5072560535243341E-3</v>
      </c>
      <c r="D3113">
        <f t="shared" si="97"/>
        <v>387.18771487508741</v>
      </c>
    </row>
    <row r="3114" spans="1:4" x14ac:dyDescent="0.45">
      <c r="A3114" s="1">
        <v>43300</v>
      </c>
      <c r="B3114" s="2">
        <v>10957.1</v>
      </c>
      <c r="C3114">
        <f t="shared" si="96"/>
        <v>-2.1265066550096184E-3</v>
      </c>
      <c r="D3114">
        <f t="shared" si="97"/>
        <v>386.36435762266757</v>
      </c>
    </row>
    <row r="3115" spans="1:4" x14ac:dyDescent="0.45">
      <c r="A3115" s="1">
        <v>43301</v>
      </c>
      <c r="B3115" s="2">
        <v>11010.2</v>
      </c>
      <c r="C3115">
        <f t="shared" si="96"/>
        <v>4.8461728011974297E-3</v>
      </c>
      <c r="D3115">
        <f t="shared" si="97"/>
        <v>388.2367460639307</v>
      </c>
    </row>
    <row r="3116" spans="1:4" x14ac:dyDescent="0.45">
      <c r="A3116" s="1">
        <v>43304</v>
      </c>
      <c r="B3116" s="2">
        <v>11084.75</v>
      </c>
      <c r="C3116">
        <f t="shared" si="96"/>
        <v>6.7709941690431846E-3</v>
      </c>
      <c r="D3116">
        <f t="shared" si="97"/>
        <v>390.86549480773789</v>
      </c>
    </row>
    <row r="3117" spans="1:4" x14ac:dyDescent="0.45">
      <c r="A3117" s="1">
        <v>43305</v>
      </c>
      <c r="B3117" s="2">
        <v>11134.3</v>
      </c>
      <c r="C3117">
        <f t="shared" si="96"/>
        <v>4.4701053248832195E-3</v>
      </c>
      <c r="D3117">
        <f t="shared" si="97"/>
        <v>392.61270473739108</v>
      </c>
    </row>
    <row r="3118" spans="1:4" x14ac:dyDescent="0.45">
      <c r="A3118" s="1">
        <v>43306</v>
      </c>
      <c r="B3118" s="2">
        <v>11132</v>
      </c>
      <c r="C3118">
        <f t="shared" si="96"/>
        <v>-2.0656889072499148E-4</v>
      </c>
      <c r="D3118">
        <f t="shared" si="97"/>
        <v>392.53160316648894</v>
      </c>
    </row>
    <row r="3119" spans="1:4" x14ac:dyDescent="0.45">
      <c r="A3119" s="1">
        <v>43307</v>
      </c>
      <c r="B3119" s="2">
        <v>11167.3</v>
      </c>
      <c r="C3119">
        <f t="shared" si="96"/>
        <v>3.1710384477182242E-3</v>
      </c>
      <c r="D3119">
        <f t="shared" si="97"/>
        <v>393.77633597207432</v>
      </c>
    </row>
    <row r="3120" spans="1:4" x14ac:dyDescent="0.45">
      <c r="A3120" s="1">
        <v>43308</v>
      </c>
      <c r="B3120" s="2">
        <v>11278.35</v>
      </c>
      <c r="C3120">
        <f t="shared" si="96"/>
        <v>9.9442121193127342E-3</v>
      </c>
      <c r="D3120">
        <f t="shared" si="97"/>
        <v>397.69213138454637</v>
      </c>
    </row>
    <row r="3121" spans="1:4" x14ac:dyDescent="0.45">
      <c r="A3121" s="1">
        <v>43311</v>
      </c>
      <c r="B3121" s="2">
        <v>11319.55</v>
      </c>
      <c r="C3121">
        <f t="shared" si="96"/>
        <v>3.6530166203388712E-3</v>
      </c>
      <c r="D3121">
        <f t="shared" si="97"/>
        <v>399.14490735027209</v>
      </c>
    </row>
    <row r="3122" spans="1:4" x14ac:dyDescent="0.45">
      <c r="A3122" s="1">
        <v>43312</v>
      </c>
      <c r="B3122" s="2">
        <v>11356.5</v>
      </c>
      <c r="C3122">
        <f t="shared" si="96"/>
        <v>3.2642640387648566E-3</v>
      </c>
      <c r="D3122">
        <f t="shared" si="97"/>
        <v>400.44782171759169</v>
      </c>
    </row>
    <row r="3123" spans="1:4" x14ac:dyDescent="0.45">
      <c r="A3123" s="1">
        <v>43313</v>
      </c>
      <c r="B3123" s="2">
        <v>11346.2</v>
      </c>
      <c r="C3123">
        <f t="shared" si="96"/>
        <v>-9.0696957689422552E-4</v>
      </c>
      <c r="D3123">
        <f t="shared" si="97"/>
        <v>400.08462772616031</v>
      </c>
    </row>
    <row r="3124" spans="1:4" x14ac:dyDescent="0.45">
      <c r="A3124" s="1">
        <v>43314</v>
      </c>
      <c r="B3124" s="2">
        <v>11244.7</v>
      </c>
      <c r="C3124">
        <f t="shared" si="96"/>
        <v>-8.9457263224691965E-3</v>
      </c>
      <c r="D3124">
        <f t="shared" si="97"/>
        <v>396.50558014069514</v>
      </c>
    </row>
    <row r="3125" spans="1:4" x14ac:dyDescent="0.45">
      <c r="A3125" s="1">
        <v>43315</v>
      </c>
      <c r="B3125" s="2">
        <v>11360.8</v>
      </c>
      <c r="C3125">
        <f t="shared" si="96"/>
        <v>1.0324864158225523E-2</v>
      </c>
      <c r="D3125">
        <f t="shared" si="97"/>
        <v>400.59944639362618</v>
      </c>
    </row>
    <row r="3126" spans="1:4" x14ac:dyDescent="0.45">
      <c r="A3126" s="1">
        <v>43318</v>
      </c>
      <c r="B3126" s="2">
        <v>11387.1</v>
      </c>
      <c r="C3126">
        <f t="shared" si="96"/>
        <v>2.3149778184635848E-3</v>
      </c>
      <c r="D3126">
        <f t="shared" si="97"/>
        <v>401.52682522611627</v>
      </c>
    </row>
    <row r="3127" spans="1:4" x14ac:dyDescent="0.45">
      <c r="A3127" s="1">
        <v>43319</v>
      </c>
      <c r="B3127" s="2">
        <v>11389.45</v>
      </c>
      <c r="C3127">
        <f t="shared" si="96"/>
        <v>2.0637387921423046E-4</v>
      </c>
      <c r="D3127">
        <f t="shared" si="97"/>
        <v>401.60968987464673</v>
      </c>
    </row>
    <row r="3128" spans="1:4" x14ac:dyDescent="0.45">
      <c r="A3128" s="1">
        <v>43320</v>
      </c>
      <c r="B3128" s="2">
        <v>11450</v>
      </c>
      <c r="C3128">
        <f t="shared" si="96"/>
        <v>5.3163234396743711E-3</v>
      </c>
      <c r="D3128">
        <f t="shared" si="97"/>
        <v>403.74477688252773</v>
      </c>
    </row>
    <row r="3129" spans="1:4" x14ac:dyDescent="0.45">
      <c r="A3129" s="1">
        <v>43321</v>
      </c>
      <c r="B3129" s="2">
        <v>11470.7</v>
      </c>
      <c r="C3129">
        <f t="shared" si="96"/>
        <v>1.8078602620087971E-3</v>
      </c>
      <c r="D3129">
        <f t="shared" si="97"/>
        <v>404.4746910206473</v>
      </c>
    </row>
    <row r="3130" spans="1:4" x14ac:dyDescent="0.45">
      <c r="A3130" s="1">
        <v>43322</v>
      </c>
      <c r="B3130" s="2">
        <v>11429.5</v>
      </c>
      <c r="C3130">
        <f t="shared" si="96"/>
        <v>-3.5917598751602541E-3</v>
      </c>
      <c r="D3130">
        <f t="shared" si="97"/>
        <v>403.02191505492152</v>
      </c>
    </row>
    <row r="3131" spans="1:4" x14ac:dyDescent="0.45">
      <c r="A3131" s="1">
        <v>43325</v>
      </c>
      <c r="B3131" s="2">
        <v>11355.75</v>
      </c>
      <c r="C3131">
        <f t="shared" si="96"/>
        <v>-6.4526007261909973E-3</v>
      </c>
      <c r="D3131">
        <f t="shared" si="97"/>
        <v>400.42137555316725</v>
      </c>
    </row>
    <row r="3132" spans="1:4" x14ac:dyDescent="0.45">
      <c r="A3132" s="1">
        <v>43326</v>
      </c>
      <c r="B3132" s="2">
        <v>11435.1</v>
      </c>
      <c r="C3132">
        <f t="shared" si="96"/>
        <v>6.9876494287035521E-3</v>
      </c>
      <c r="D3132">
        <f t="shared" si="97"/>
        <v>403.21937974929205</v>
      </c>
    </row>
    <row r="3133" spans="1:4" x14ac:dyDescent="0.45">
      <c r="A3133" s="1">
        <v>43328</v>
      </c>
      <c r="B3133" s="2">
        <v>11385.05</v>
      </c>
      <c r="C3133">
        <f t="shared" si="96"/>
        <v>-4.3768747103218241E-3</v>
      </c>
      <c r="D3133">
        <f t="shared" si="97"/>
        <v>401.45453904335574</v>
      </c>
    </row>
    <row r="3134" spans="1:4" x14ac:dyDescent="0.45">
      <c r="A3134" s="1">
        <v>43329</v>
      </c>
      <c r="B3134" s="2">
        <v>11470.75</v>
      </c>
      <c r="C3134">
        <f t="shared" si="96"/>
        <v>7.5274153385361271E-3</v>
      </c>
      <c r="D3134">
        <f t="shared" si="97"/>
        <v>404.47645409827561</v>
      </c>
    </row>
    <row r="3135" spans="1:4" x14ac:dyDescent="0.45">
      <c r="A3135" s="1">
        <v>43332</v>
      </c>
      <c r="B3135" s="2">
        <v>11551.75</v>
      </c>
      <c r="C3135">
        <f t="shared" si="96"/>
        <v>7.0614388771440403E-3</v>
      </c>
      <c r="D3135">
        <f t="shared" si="97"/>
        <v>407.33263985613451</v>
      </c>
    </row>
    <row r="3136" spans="1:4" x14ac:dyDescent="0.45">
      <c r="A3136" s="1">
        <v>43333</v>
      </c>
      <c r="B3136" s="2">
        <v>11570.9</v>
      </c>
      <c r="C3136">
        <f t="shared" si="96"/>
        <v>1.6577574826324702E-3</v>
      </c>
      <c r="D3136">
        <f t="shared" si="97"/>
        <v>408.00789858777642</v>
      </c>
    </row>
    <row r="3137" spans="1:4" x14ac:dyDescent="0.45">
      <c r="A3137" s="1">
        <v>43335</v>
      </c>
      <c r="B3137" s="2">
        <v>11582.75</v>
      </c>
      <c r="C3137">
        <f t="shared" si="96"/>
        <v>1.0241208549032802E-3</v>
      </c>
      <c r="D3137">
        <f t="shared" si="97"/>
        <v>408.42574798568546</v>
      </c>
    </row>
    <row r="3138" spans="1:4" x14ac:dyDescent="0.45">
      <c r="A3138" s="1">
        <v>43336</v>
      </c>
      <c r="B3138" s="2">
        <v>11557.1</v>
      </c>
      <c r="C3138">
        <f t="shared" ref="C3138:C3201" si="98">(B3138-B3137)/B3137</f>
        <v>-2.214500010791879E-3</v>
      </c>
      <c r="D3138">
        <f t="shared" si="97"/>
        <v>407.52128916236347</v>
      </c>
    </row>
    <row r="3139" spans="1:4" x14ac:dyDescent="0.45">
      <c r="A3139" s="1">
        <v>43339</v>
      </c>
      <c r="B3139" s="2">
        <v>11691.95</v>
      </c>
      <c r="C3139">
        <f t="shared" si="98"/>
        <v>1.1668152045063239E-2</v>
      </c>
      <c r="D3139">
        <f t="shared" si="97"/>
        <v>412.27630952591011</v>
      </c>
    </row>
    <row r="3140" spans="1:4" x14ac:dyDescent="0.45">
      <c r="A3140" s="1">
        <v>43340</v>
      </c>
      <c r="B3140" s="2">
        <v>11738.5</v>
      </c>
      <c r="C3140">
        <f t="shared" si="98"/>
        <v>3.9813717985450903E-3</v>
      </c>
      <c r="D3140">
        <f t="shared" ref="D3140:D3203" si="99">D3139*(1+C3140)</f>
        <v>413.9177347978648</v>
      </c>
    </row>
    <row r="3141" spans="1:4" x14ac:dyDescent="0.45">
      <c r="A3141" s="1">
        <v>43341</v>
      </c>
      <c r="B3141" s="2">
        <v>11691.9</v>
      </c>
      <c r="C3141">
        <f t="shared" si="98"/>
        <v>-3.9698428248924793E-3</v>
      </c>
      <c r="D3141">
        <f t="shared" si="99"/>
        <v>412.27454644828174</v>
      </c>
    </row>
    <row r="3142" spans="1:4" x14ac:dyDescent="0.45">
      <c r="A3142" s="1">
        <v>43342</v>
      </c>
      <c r="B3142" s="2">
        <v>11676.8</v>
      </c>
      <c r="C3142">
        <f t="shared" si="98"/>
        <v>-1.2914924007218984E-3</v>
      </c>
      <c r="D3142">
        <f t="shared" si="99"/>
        <v>411.7420970045327</v>
      </c>
    </row>
    <row r="3143" spans="1:4" x14ac:dyDescent="0.45">
      <c r="A3143" s="1">
        <v>43343</v>
      </c>
      <c r="B3143" s="2">
        <v>11680.5</v>
      </c>
      <c r="C3143">
        <f t="shared" si="98"/>
        <v>3.1686763496854685E-4</v>
      </c>
      <c r="D3143">
        <f t="shared" si="99"/>
        <v>411.8725647490275</v>
      </c>
    </row>
    <row r="3144" spans="1:4" x14ac:dyDescent="0.45">
      <c r="A3144" s="1">
        <v>43346</v>
      </c>
      <c r="B3144" s="2">
        <v>11582.35</v>
      </c>
      <c r="C3144">
        <f t="shared" si="98"/>
        <v>-8.4028937117417608E-3</v>
      </c>
      <c r="D3144">
        <f t="shared" si="99"/>
        <v>408.41164336465897</v>
      </c>
    </row>
    <row r="3145" spans="1:4" x14ac:dyDescent="0.45">
      <c r="A3145" s="1">
        <v>43347</v>
      </c>
      <c r="B3145" s="2">
        <v>11520.3</v>
      </c>
      <c r="C3145">
        <f t="shared" si="98"/>
        <v>-5.3572893238419744E-3</v>
      </c>
      <c r="D3145">
        <f t="shared" si="99"/>
        <v>406.22366402792875</v>
      </c>
    </row>
    <row r="3146" spans="1:4" x14ac:dyDescent="0.45">
      <c r="A3146" s="1">
        <v>43348</v>
      </c>
      <c r="B3146" s="2">
        <v>11476.95</v>
      </c>
      <c r="C3146">
        <f t="shared" si="98"/>
        <v>-3.7629228405509012E-3</v>
      </c>
      <c r="D3146">
        <f t="shared" si="99"/>
        <v>404.69507572418576</v>
      </c>
    </row>
    <row r="3147" spans="1:4" x14ac:dyDescent="0.45">
      <c r="A3147" s="1">
        <v>43349</v>
      </c>
      <c r="B3147" s="2">
        <v>11536.9</v>
      </c>
      <c r="C3147">
        <f t="shared" si="98"/>
        <v>5.2235132156190365E-3</v>
      </c>
      <c r="D3147">
        <f t="shared" si="99"/>
        <v>406.80900580052702</v>
      </c>
    </row>
    <row r="3148" spans="1:4" x14ac:dyDescent="0.45">
      <c r="A3148" s="1">
        <v>43350</v>
      </c>
      <c r="B3148" s="2">
        <v>11589.1</v>
      </c>
      <c r="C3148">
        <f t="shared" si="98"/>
        <v>4.5246123308688409E-3</v>
      </c>
      <c r="D3148">
        <f t="shared" si="99"/>
        <v>408.6496588444806</v>
      </c>
    </row>
    <row r="3149" spans="1:4" x14ac:dyDescent="0.45">
      <c r="A3149" s="1">
        <v>43353</v>
      </c>
      <c r="B3149" s="2">
        <v>11438.1</v>
      </c>
      <c r="C3149">
        <f t="shared" si="98"/>
        <v>-1.3029484601910415E-2</v>
      </c>
      <c r="D3149">
        <f t="shared" si="99"/>
        <v>403.3251644069905</v>
      </c>
    </row>
    <row r="3150" spans="1:4" x14ac:dyDescent="0.45">
      <c r="A3150" s="1">
        <v>43354</v>
      </c>
      <c r="B3150" s="2">
        <v>11287.5</v>
      </c>
      <c r="C3150">
        <f t="shared" si="98"/>
        <v>-1.3166522411939077E-2</v>
      </c>
      <c r="D3150">
        <f t="shared" si="99"/>
        <v>398.01477459052683</v>
      </c>
    </row>
    <row r="3151" spans="1:4" x14ac:dyDescent="0.45">
      <c r="A3151" s="1">
        <v>43355</v>
      </c>
      <c r="B3151" s="2">
        <v>11369.9</v>
      </c>
      <c r="C3151">
        <f t="shared" si="98"/>
        <v>7.3001107419711749E-3</v>
      </c>
      <c r="D3151">
        <f t="shared" si="99"/>
        <v>400.92032652197838</v>
      </c>
    </row>
    <row r="3152" spans="1:4" x14ac:dyDescent="0.45">
      <c r="A3152" s="1">
        <v>43357</v>
      </c>
      <c r="B3152" s="2">
        <v>11515.2</v>
      </c>
      <c r="C3152">
        <f t="shared" si="98"/>
        <v>1.2779356018962445E-2</v>
      </c>
      <c r="D3152">
        <f t="shared" si="99"/>
        <v>406.04383010984139</v>
      </c>
    </row>
    <row r="3153" spans="1:4" x14ac:dyDescent="0.45">
      <c r="A3153" s="1">
        <v>43360</v>
      </c>
      <c r="B3153" s="2">
        <v>11377.75</v>
      </c>
      <c r="C3153">
        <f t="shared" si="98"/>
        <v>-1.1936397109906969E-2</v>
      </c>
      <c r="D3153">
        <f t="shared" si="99"/>
        <v>401.19712970962269</v>
      </c>
    </row>
    <row r="3154" spans="1:4" x14ac:dyDescent="0.45">
      <c r="A3154" s="1">
        <v>43361</v>
      </c>
      <c r="B3154" s="2">
        <v>11278.9</v>
      </c>
      <c r="C3154">
        <f t="shared" si="98"/>
        <v>-8.6880094922107062E-3</v>
      </c>
      <c r="D3154">
        <f t="shared" si="99"/>
        <v>397.7115252384578</v>
      </c>
    </row>
    <row r="3155" spans="1:4" x14ac:dyDescent="0.45">
      <c r="A3155" s="1">
        <v>43362</v>
      </c>
      <c r="B3155" s="2">
        <v>11234.35</v>
      </c>
      <c r="C3155">
        <f t="shared" si="98"/>
        <v>-3.949853265832597E-3</v>
      </c>
      <c r="D3155">
        <f t="shared" si="99"/>
        <v>396.14062307163539</v>
      </c>
    </row>
    <row r="3156" spans="1:4" x14ac:dyDescent="0.45">
      <c r="A3156" s="1">
        <v>43364</v>
      </c>
      <c r="B3156" s="2">
        <v>11143.1</v>
      </c>
      <c r="C3156">
        <f t="shared" si="98"/>
        <v>-8.1224102863093998E-3</v>
      </c>
      <c r="D3156">
        <f t="shared" si="99"/>
        <v>392.9230063999733</v>
      </c>
    </row>
    <row r="3157" spans="1:4" x14ac:dyDescent="0.45">
      <c r="A3157" s="1">
        <v>43367</v>
      </c>
      <c r="B3157" s="2">
        <v>10967.4</v>
      </c>
      <c r="C3157">
        <f t="shared" si="98"/>
        <v>-1.5767605065017877E-2</v>
      </c>
      <c r="D3157">
        <f t="shared" si="99"/>
        <v>386.72755161409907</v>
      </c>
    </row>
    <row r="3158" spans="1:4" x14ac:dyDescent="0.45">
      <c r="A3158" s="1">
        <v>43368</v>
      </c>
      <c r="B3158" s="2">
        <v>11067.45</v>
      </c>
      <c r="C3158">
        <f t="shared" si="98"/>
        <v>9.1224902894032397E-3</v>
      </c>
      <c r="D3158">
        <f t="shared" si="99"/>
        <v>390.25546994834332</v>
      </c>
    </row>
    <row r="3159" spans="1:4" x14ac:dyDescent="0.45">
      <c r="A3159" s="1">
        <v>43369</v>
      </c>
      <c r="B3159" s="2">
        <v>11053.8</v>
      </c>
      <c r="C3159">
        <f t="shared" si="98"/>
        <v>-1.2333464348157394E-3</v>
      </c>
      <c r="D3159">
        <f t="shared" si="99"/>
        <v>389.77414975581519</v>
      </c>
    </row>
    <row r="3160" spans="1:4" x14ac:dyDescent="0.45">
      <c r="A3160" s="1">
        <v>43370</v>
      </c>
      <c r="B3160" s="2">
        <v>10977.55</v>
      </c>
      <c r="C3160">
        <f t="shared" si="98"/>
        <v>-6.8980802981780023E-3</v>
      </c>
      <c r="D3160">
        <f t="shared" si="99"/>
        <v>387.08545637264552</v>
      </c>
    </row>
    <row r="3161" spans="1:4" x14ac:dyDescent="0.45">
      <c r="A3161" s="1">
        <v>43371</v>
      </c>
      <c r="B3161" s="2">
        <v>10930.45</v>
      </c>
      <c r="C3161">
        <f t="shared" si="98"/>
        <v>-4.2905748550449369E-3</v>
      </c>
      <c r="D3161">
        <f t="shared" si="99"/>
        <v>385.42463724677947</v>
      </c>
    </row>
    <row r="3162" spans="1:4" x14ac:dyDescent="0.45">
      <c r="A3162" s="1">
        <v>43374</v>
      </c>
      <c r="B3162" s="2">
        <v>11008.3</v>
      </c>
      <c r="C3162">
        <f t="shared" si="98"/>
        <v>7.1223051201001371E-3</v>
      </c>
      <c r="D3162">
        <f t="shared" si="99"/>
        <v>388.16974911405492</v>
      </c>
    </row>
    <row r="3163" spans="1:4" x14ac:dyDescent="0.45">
      <c r="A3163" s="1">
        <v>43376</v>
      </c>
      <c r="B3163" s="2">
        <v>10858.25</v>
      </c>
      <c r="C3163">
        <f t="shared" si="98"/>
        <v>-1.3630624165402404E-2</v>
      </c>
      <c r="D3163">
        <f t="shared" si="99"/>
        <v>382.87875315150268</v>
      </c>
    </row>
    <row r="3164" spans="1:4" x14ac:dyDescent="0.45">
      <c r="A3164" s="1">
        <v>43377</v>
      </c>
      <c r="B3164" s="2">
        <v>10599.25</v>
      </c>
      <c r="C3164">
        <f t="shared" si="98"/>
        <v>-2.3852830796859532E-2</v>
      </c>
      <c r="D3164">
        <f t="shared" si="99"/>
        <v>373.74601103686734</v>
      </c>
    </row>
    <row r="3165" spans="1:4" x14ac:dyDescent="0.45">
      <c r="A3165" s="1">
        <v>43378</v>
      </c>
      <c r="B3165" s="2">
        <v>10316.450000000001</v>
      </c>
      <c r="C3165">
        <f t="shared" si="98"/>
        <v>-2.6681133099039959E-2</v>
      </c>
      <c r="D3165">
        <f t="shared" si="99"/>
        <v>363.77404397115743</v>
      </c>
    </row>
    <row r="3166" spans="1:4" x14ac:dyDescent="0.45">
      <c r="A3166" s="1">
        <v>43381</v>
      </c>
      <c r="B3166" s="2">
        <v>10348.049999999999</v>
      </c>
      <c r="C3166">
        <f t="shared" si="98"/>
        <v>3.0630691759276248E-3</v>
      </c>
      <c r="D3166">
        <f t="shared" si="99"/>
        <v>364.88830903224806</v>
      </c>
    </row>
    <row r="3167" spans="1:4" x14ac:dyDescent="0.45">
      <c r="A3167" s="1">
        <v>43382</v>
      </c>
      <c r="B3167" s="2">
        <v>10301.049999999999</v>
      </c>
      <c r="C3167">
        <f t="shared" si="98"/>
        <v>-4.541918525712574E-3</v>
      </c>
      <c r="D3167">
        <f t="shared" si="99"/>
        <v>363.23101606163851</v>
      </c>
    </row>
    <row r="3168" spans="1:4" x14ac:dyDescent="0.45">
      <c r="A3168" s="1">
        <v>43383</v>
      </c>
      <c r="B3168" s="2">
        <v>10460.1</v>
      </c>
      <c r="C3168">
        <f t="shared" si="98"/>
        <v>1.5440173574538625E-2</v>
      </c>
      <c r="D3168">
        <f t="shared" si="99"/>
        <v>368.83936599728622</v>
      </c>
    </row>
    <row r="3169" spans="1:4" x14ac:dyDescent="0.45">
      <c r="A3169" s="1">
        <v>43384</v>
      </c>
      <c r="B3169" s="2">
        <v>10234.65</v>
      </c>
      <c r="C3169">
        <f t="shared" si="98"/>
        <v>-2.1553331230103032E-2</v>
      </c>
      <c r="D3169">
        <f t="shared" si="99"/>
        <v>360.88964897124549</v>
      </c>
    </row>
    <row r="3170" spans="1:4" x14ac:dyDescent="0.45">
      <c r="A3170" s="1">
        <v>43385</v>
      </c>
      <c r="B3170" s="2">
        <v>10472.5</v>
      </c>
      <c r="C3170">
        <f t="shared" si="98"/>
        <v>2.3239680887963961E-2</v>
      </c>
      <c r="D3170">
        <f t="shared" si="99"/>
        <v>369.27660924910657</v>
      </c>
    </row>
    <row r="3171" spans="1:4" x14ac:dyDescent="0.45">
      <c r="A3171" s="1">
        <v>43388</v>
      </c>
      <c r="B3171" s="2">
        <v>10512.5</v>
      </c>
      <c r="C3171">
        <f t="shared" si="98"/>
        <v>3.8195273334924802E-3</v>
      </c>
      <c r="D3171">
        <f t="shared" si="99"/>
        <v>370.68707135175293</v>
      </c>
    </row>
    <row r="3172" spans="1:4" x14ac:dyDescent="0.45">
      <c r="A3172" s="1">
        <v>43389</v>
      </c>
      <c r="B3172" s="2">
        <v>10584.75</v>
      </c>
      <c r="C3172">
        <f t="shared" si="98"/>
        <v>6.8727705112960761E-3</v>
      </c>
      <c r="D3172">
        <f t="shared" si="99"/>
        <v>373.23471852465798</v>
      </c>
    </row>
    <row r="3173" spans="1:4" x14ac:dyDescent="0.45">
      <c r="A3173" s="1">
        <v>43390</v>
      </c>
      <c r="B3173" s="2">
        <v>10453.049999999999</v>
      </c>
      <c r="C3173">
        <f t="shared" si="98"/>
        <v>-1.2442428966201444E-2</v>
      </c>
      <c r="D3173">
        <f t="shared" si="99"/>
        <v>368.59077205169473</v>
      </c>
    </row>
    <row r="3174" spans="1:4" x14ac:dyDescent="0.45">
      <c r="A3174" s="1">
        <v>43392</v>
      </c>
      <c r="B3174" s="2">
        <v>10303.549999999999</v>
      </c>
      <c r="C3174">
        <f t="shared" si="98"/>
        <v>-1.4302045814379535E-2</v>
      </c>
      <c r="D3174">
        <f t="shared" si="99"/>
        <v>363.31916994305385</v>
      </c>
    </row>
    <row r="3175" spans="1:4" x14ac:dyDescent="0.45">
      <c r="A3175" s="1">
        <v>43395</v>
      </c>
      <c r="B3175" s="2">
        <v>10245.25</v>
      </c>
      <c r="C3175">
        <f t="shared" si="98"/>
        <v>-5.6582440032803523E-3</v>
      </c>
      <c r="D3175">
        <f t="shared" si="99"/>
        <v>361.2634214284468</v>
      </c>
    </row>
    <row r="3176" spans="1:4" x14ac:dyDescent="0.45">
      <c r="A3176" s="1">
        <v>43396</v>
      </c>
      <c r="B3176" s="2">
        <v>10146.799999999999</v>
      </c>
      <c r="C3176">
        <f t="shared" si="98"/>
        <v>-9.6093311534614315E-3</v>
      </c>
      <c r="D3176">
        <f t="shared" si="99"/>
        <v>357.79192157830835</v>
      </c>
    </row>
    <row r="3177" spans="1:4" x14ac:dyDescent="0.45">
      <c r="A3177" s="1">
        <v>43397</v>
      </c>
      <c r="B3177" s="2">
        <v>10224.75</v>
      </c>
      <c r="C3177">
        <f t="shared" si="98"/>
        <v>7.6822249379115319E-3</v>
      </c>
      <c r="D3177">
        <f t="shared" si="99"/>
        <v>360.54055960084054</v>
      </c>
    </row>
    <row r="3178" spans="1:4" x14ac:dyDescent="0.45">
      <c r="A3178" s="1">
        <v>43398</v>
      </c>
      <c r="B3178" s="2">
        <v>10124.9</v>
      </c>
      <c r="C3178">
        <f t="shared" si="98"/>
        <v>-9.7655199393628569E-3</v>
      </c>
      <c r="D3178">
        <f t="shared" si="99"/>
        <v>357.01969357710948</v>
      </c>
    </row>
    <row r="3179" spans="1:4" x14ac:dyDescent="0.45">
      <c r="A3179" s="1">
        <v>43399</v>
      </c>
      <c r="B3179" s="2">
        <v>10030</v>
      </c>
      <c r="C3179">
        <f t="shared" si="98"/>
        <v>-9.3729320783414796E-3</v>
      </c>
      <c r="D3179">
        <f t="shared" si="99"/>
        <v>353.67337223858095</v>
      </c>
    </row>
    <row r="3180" spans="1:4" x14ac:dyDescent="0.45">
      <c r="A3180" s="1">
        <v>43402</v>
      </c>
      <c r="B3180" s="2">
        <v>10250.85</v>
      </c>
      <c r="C3180">
        <f t="shared" si="98"/>
        <v>2.201894317048857E-2</v>
      </c>
      <c r="D3180">
        <f t="shared" si="99"/>
        <v>361.46088612281727</v>
      </c>
    </row>
    <row r="3181" spans="1:4" x14ac:dyDescent="0.45">
      <c r="A3181" s="1">
        <v>43403</v>
      </c>
      <c r="B3181" s="2">
        <v>10198.4</v>
      </c>
      <c r="C3181">
        <f t="shared" si="98"/>
        <v>-5.1166488632650685E-3</v>
      </c>
      <c r="D3181">
        <f t="shared" si="99"/>
        <v>359.61141769072219</v>
      </c>
    </row>
    <row r="3182" spans="1:4" x14ac:dyDescent="0.45">
      <c r="A3182" s="1">
        <v>43404</v>
      </c>
      <c r="B3182" s="2">
        <v>10386.6</v>
      </c>
      <c r="C3182">
        <f t="shared" si="98"/>
        <v>1.8453875117665587E-2</v>
      </c>
      <c r="D3182">
        <f t="shared" si="99"/>
        <v>366.2476418836734</v>
      </c>
    </row>
    <row r="3183" spans="1:4" x14ac:dyDescent="0.45">
      <c r="A3183" s="1">
        <v>43405</v>
      </c>
      <c r="B3183" s="2">
        <v>10380.450000000001</v>
      </c>
      <c r="C3183">
        <f t="shared" si="98"/>
        <v>-5.921090636011434E-4</v>
      </c>
      <c r="D3183">
        <f t="shared" si="99"/>
        <v>366.0307833353915</v>
      </c>
    </row>
    <row r="3184" spans="1:4" x14ac:dyDescent="0.45">
      <c r="A3184" s="1">
        <v>43406</v>
      </c>
      <c r="B3184" s="2">
        <v>10553</v>
      </c>
      <c r="C3184">
        <f t="shared" si="98"/>
        <v>1.6622593432847253E-2</v>
      </c>
      <c r="D3184">
        <f t="shared" si="99"/>
        <v>372.1151642306823</v>
      </c>
    </row>
    <row r="3185" spans="1:4" x14ac:dyDescent="0.45">
      <c r="A3185" s="1">
        <v>43409</v>
      </c>
      <c r="B3185" s="2">
        <v>10524</v>
      </c>
      <c r="C3185">
        <f t="shared" si="98"/>
        <v>-2.7480337344830854E-3</v>
      </c>
      <c r="D3185">
        <f t="shared" si="99"/>
        <v>371.09257920626368</v>
      </c>
    </row>
    <row r="3186" spans="1:4" x14ac:dyDescent="0.45">
      <c r="A3186" s="1">
        <v>43410</v>
      </c>
      <c r="B3186" s="2">
        <v>10530</v>
      </c>
      <c r="C3186">
        <f t="shared" si="98"/>
        <v>5.7012542759407071E-4</v>
      </c>
      <c r="D3186">
        <f t="shared" si="99"/>
        <v>371.30414852166064</v>
      </c>
    </row>
    <row r="3187" spans="1:4" x14ac:dyDescent="0.45">
      <c r="A3187" s="1">
        <v>43411</v>
      </c>
      <c r="B3187" s="2">
        <v>10598.4</v>
      </c>
      <c r="C3187">
        <f t="shared" si="98"/>
        <v>6.495726495726461E-3</v>
      </c>
      <c r="D3187">
        <f t="shared" si="99"/>
        <v>373.71603871718594</v>
      </c>
    </row>
    <row r="3188" spans="1:4" x14ac:dyDescent="0.45">
      <c r="A3188" s="1">
        <v>43413</v>
      </c>
      <c r="B3188" s="2">
        <v>10585.2</v>
      </c>
      <c r="C3188">
        <f t="shared" si="98"/>
        <v>-1.2454710144926507E-3</v>
      </c>
      <c r="D3188">
        <f t="shared" si="99"/>
        <v>373.25058622331267</v>
      </c>
    </row>
    <row r="3189" spans="1:4" x14ac:dyDescent="0.45">
      <c r="A3189" s="1">
        <v>43416</v>
      </c>
      <c r="B3189" s="2">
        <v>10482.200000000001</v>
      </c>
      <c r="C3189">
        <f t="shared" si="98"/>
        <v>-9.730567207043796E-3</v>
      </c>
      <c r="D3189">
        <f t="shared" si="99"/>
        <v>369.61864630899822</v>
      </c>
    </row>
    <row r="3190" spans="1:4" x14ac:dyDescent="0.45">
      <c r="A3190" s="1">
        <v>43417</v>
      </c>
      <c r="B3190" s="2">
        <v>10582.5</v>
      </c>
      <c r="C3190">
        <f t="shared" si="98"/>
        <v>9.5686020110281496E-3</v>
      </c>
      <c r="D3190">
        <f t="shared" si="99"/>
        <v>373.15538003138403</v>
      </c>
    </row>
    <row r="3191" spans="1:4" x14ac:dyDescent="0.45">
      <c r="A3191" s="1">
        <v>43418</v>
      </c>
      <c r="B3191" s="2">
        <v>10576.3</v>
      </c>
      <c r="C3191">
        <f t="shared" si="98"/>
        <v>-5.8587290337828752E-4</v>
      </c>
      <c r="D3191">
        <f t="shared" si="99"/>
        <v>372.93675840547382</v>
      </c>
    </row>
    <row r="3192" spans="1:4" x14ac:dyDescent="0.45">
      <c r="A3192" s="1">
        <v>43419</v>
      </c>
      <c r="B3192" s="2">
        <v>10616.7</v>
      </c>
      <c r="C3192">
        <f t="shared" si="98"/>
        <v>3.819861388198279E-3</v>
      </c>
      <c r="D3192">
        <f t="shared" si="99"/>
        <v>374.36132512914673</v>
      </c>
    </row>
    <row r="3193" spans="1:4" x14ac:dyDescent="0.45">
      <c r="A3193" s="1">
        <v>43420</v>
      </c>
      <c r="B3193" s="2">
        <v>10682.2</v>
      </c>
      <c r="C3193">
        <f t="shared" si="98"/>
        <v>6.1695253704069997E-3</v>
      </c>
      <c r="D3193">
        <f t="shared" si="99"/>
        <v>376.67095682223021</v>
      </c>
    </row>
    <row r="3194" spans="1:4" x14ac:dyDescent="0.45">
      <c r="A3194" s="1">
        <v>43423</v>
      </c>
      <c r="B3194" s="2">
        <v>10763.4</v>
      </c>
      <c r="C3194">
        <f t="shared" si="98"/>
        <v>7.6014304169552058E-3</v>
      </c>
      <c r="D3194">
        <f t="shared" si="99"/>
        <v>379.53419489060229</v>
      </c>
    </row>
    <row r="3195" spans="1:4" x14ac:dyDescent="0.45">
      <c r="A3195" s="1">
        <v>43424</v>
      </c>
      <c r="B3195" s="2">
        <v>10656.2</v>
      </c>
      <c r="C3195">
        <f t="shared" si="98"/>
        <v>-9.9596781686083317E-3</v>
      </c>
      <c r="D3195">
        <f t="shared" si="99"/>
        <v>375.75415645551004</v>
      </c>
    </row>
    <row r="3196" spans="1:4" x14ac:dyDescent="0.45">
      <c r="A3196" s="1">
        <v>43425</v>
      </c>
      <c r="B3196" s="2">
        <v>10600.05</v>
      </c>
      <c r="C3196">
        <f t="shared" si="98"/>
        <v>-5.2692329348174253E-3</v>
      </c>
      <c r="D3196">
        <f t="shared" si="99"/>
        <v>373.77422027892015</v>
      </c>
    </row>
    <row r="3197" spans="1:4" x14ac:dyDescent="0.45">
      <c r="A3197" s="1">
        <v>43426</v>
      </c>
      <c r="B3197" s="2">
        <v>10526.75</v>
      </c>
      <c r="C3197">
        <f t="shared" si="98"/>
        <v>-6.9150617214069066E-3</v>
      </c>
      <c r="D3197">
        <f t="shared" si="99"/>
        <v>371.18954847582069</v>
      </c>
    </row>
    <row r="3198" spans="1:4" x14ac:dyDescent="0.45">
      <c r="A3198" s="1">
        <v>43430</v>
      </c>
      <c r="B3198" s="2">
        <v>10628.6</v>
      </c>
      <c r="C3198">
        <f t="shared" si="98"/>
        <v>9.675350891775748E-3</v>
      </c>
      <c r="D3198">
        <f t="shared" si="99"/>
        <v>374.78093760468403</v>
      </c>
    </row>
    <row r="3199" spans="1:4" x14ac:dyDescent="0.45">
      <c r="A3199" s="1">
        <v>43431</v>
      </c>
      <c r="B3199" s="2">
        <v>10685.6</v>
      </c>
      <c r="C3199">
        <f t="shared" si="98"/>
        <v>5.3628888094386842E-3</v>
      </c>
      <c r="D3199">
        <f t="shared" si="99"/>
        <v>376.79084610095509</v>
      </c>
    </row>
    <row r="3200" spans="1:4" x14ac:dyDescent="0.45">
      <c r="A3200" s="1">
        <v>43432</v>
      </c>
      <c r="B3200" s="2">
        <v>10728.85</v>
      </c>
      <c r="C3200">
        <f t="shared" si="98"/>
        <v>4.0475031818522121E-3</v>
      </c>
      <c r="D3200">
        <f t="shared" si="99"/>
        <v>378.31590824944152</v>
      </c>
    </row>
    <row r="3201" spans="1:4" x14ac:dyDescent="0.45">
      <c r="A3201" s="1">
        <v>43433</v>
      </c>
      <c r="B3201" s="2">
        <v>10858.7</v>
      </c>
      <c r="C3201">
        <f t="shared" si="98"/>
        <v>1.2102881483104001E-2</v>
      </c>
      <c r="D3201">
        <f t="shared" si="99"/>
        <v>382.89462085015731</v>
      </c>
    </row>
    <row r="3202" spans="1:4" x14ac:dyDescent="0.45">
      <c r="A3202" s="1">
        <v>43434</v>
      </c>
      <c r="B3202" s="2">
        <v>10876.75</v>
      </c>
      <c r="C3202">
        <f t="shared" ref="C3202:C3265" si="100">(B3202-B3201)/B3201</f>
        <v>1.6622615966919863E-3</v>
      </c>
      <c r="D3202">
        <f t="shared" si="99"/>
        <v>383.53109187397644</v>
      </c>
    </row>
    <row r="3203" spans="1:4" x14ac:dyDescent="0.45">
      <c r="A3203" s="1">
        <v>43437</v>
      </c>
      <c r="B3203" s="2">
        <v>10883.75</v>
      </c>
      <c r="C3203">
        <f t="shared" si="100"/>
        <v>6.4357459719125657E-4</v>
      </c>
      <c r="D3203">
        <f t="shared" si="99"/>
        <v>383.77792274193956</v>
      </c>
    </row>
    <row r="3204" spans="1:4" x14ac:dyDescent="0.45">
      <c r="A3204" s="1">
        <v>43438</v>
      </c>
      <c r="B3204" s="2">
        <v>10869.5</v>
      </c>
      <c r="C3204">
        <f t="shared" si="100"/>
        <v>-1.3092913747559435E-3</v>
      </c>
      <c r="D3204">
        <f t="shared" ref="D3204:D3267" si="101">D3203*(1+C3204)</f>
        <v>383.27544561787175</v>
      </c>
    </row>
    <row r="3205" spans="1:4" x14ac:dyDescent="0.45">
      <c r="A3205" s="1">
        <v>43439</v>
      </c>
      <c r="B3205" s="2">
        <v>10782.9</v>
      </c>
      <c r="C3205">
        <f t="shared" si="100"/>
        <v>-7.9672478034868537E-3</v>
      </c>
      <c r="D3205">
        <f t="shared" si="101"/>
        <v>380.22179516564228</v>
      </c>
    </row>
    <row r="3206" spans="1:4" x14ac:dyDescent="0.45">
      <c r="A3206" s="1">
        <v>43440</v>
      </c>
      <c r="B3206" s="2">
        <v>10601.15</v>
      </c>
      <c r="C3206">
        <f t="shared" si="100"/>
        <v>-1.6855391406764415E-2</v>
      </c>
      <c r="D3206">
        <f t="shared" si="101"/>
        <v>373.81300798674278</v>
      </c>
    </row>
    <row r="3207" spans="1:4" x14ac:dyDescent="0.45">
      <c r="A3207" s="1">
        <v>43441</v>
      </c>
      <c r="B3207" s="2">
        <v>10693.7</v>
      </c>
      <c r="C3207">
        <f t="shared" si="100"/>
        <v>8.730184932766831E-3</v>
      </c>
      <c r="D3207">
        <f t="shared" si="101"/>
        <v>377.07646467674084</v>
      </c>
    </row>
    <row r="3208" spans="1:4" x14ac:dyDescent="0.45">
      <c r="A3208" s="1">
        <v>43444</v>
      </c>
      <c r="B3208" s="2">
        <v>10488.45</v>
      </c>
      <c r="C3208">
        <f t="shared" si="100"/>
        <v>-1.9193543862274048E-2</v>
      </c>
      <c r="D3208">
        <f t="shared" si="101"/>
        <v>369.83903101253662</v>
      </c>
    </row>
    <row r="3209" spans="1:4" x14ac:dyDescent="0.45">
      <c r="A3209" s="1">
        <v>43445</v>
      </c>
      <c r="B3209" s="2">
        <v>10549.15</v>
      </c>
      <c r="C3209">
        <f t="shared" si="100"/>
        <v>5.7873184312266261E-3</v>
      </c>
      <c r="D3209">
        <f t="shared" si="101"/>
        <v>371.9794072533025</v>
      </c>
    </row>
    <row r="3210" spans="1:4" x14ac:dyDescent="0.45">
      <c r="A3210" s="1">
        <v>43446</v>
      </c>
      <c r="B3210" s="2">
        <v>10737.6</v>
      </c>
      <c r="C3210">
        <f t="shared" si="100"/>
        <v>1.786399852120794E-2</v>
      </c>
      <c r="D3210">
        <f t="shared" si="101"/>
        <v>378.62444683439526</v>
      </c>
    </row>
    <row r="3211" spans="1:4" x14ac:dyDescent="0.45">
      <c r="A3211" s="1">
        <v>43447</v>
      </c>
      <c r="B3211" s="2">
        <v>10791.55</v>
      </c>
      <c r="C3211">
        <f t="shared" si="100"/>
        <v>5.0244002384144419E-3</v>
      </c>
      <c r="D3211">
        <f t="shared" si="101"/>
        <v>380.52680759533956</v>
      </c>
    </row>
    <row r="3212" spans="1:4" x14ac:dyDescent="0.45">
      <c r="A3212" s="1">
        <v>43448</v>
      </c>
      <c r="B3212" s="2">
        <v>10805.45</v>
      </c>
      <c r="C3212">
        <f t="shared" si="100"/>
        <v>1.2880448128398103E-3</v>
      </c>
      <c r="D3212">
        <f t="shared" si="101"/>
        <v>381.01694317600925</v>
      </c>
    </row>
    <row r="3213" spans="1:4" x14ac:dyDescent="0.45">
      <c r="A3213" s="1">
        <v>43451</v>
      </c>
      <c r="B3213" s="2">
        <v>10888.35</v>
      </c>
      <c r="C3213">
        <f t="shared" si="100"/>
        <v>7.6720543799656312E-3</v>
      </c>
      <c r="D3213">
        <f t="shared" si="101"/>
        <v>383.94012588374386</v>
      </c>
    </row>
    <row r="3214" spans="1:4" x14ac:dyDescent="0.45">
      <c r="A3214" s="1">
        <v>43452</v>
      </c>
      <c r="B3214" s="2">
        <v>10908.7</v>
      </c>
      <c r="C3214">
        <f t="shared" si="100"/>
        <v>1.868970045966594E-3</v>
      </c>
      <c r="D3214">
        <f t="shared" si="101"/>
        <v>384.65769847846525</v>
      </c>
    </row>
    <row r="3215" spans="1:4" x14ac:dyDescent="0.45">
      <c r="A3215" s="1">
        <v>43453</v>
      </c>
      <c r="B3215" s="2">
        <v>10967.3</v>
      </c>
      <c r="C3215">
        <f t="shared" si="100"/>
        <v>5.3718591582863715E-3</v>
      </c>
      <c r="D3215">
        <f t="shared" si="101"/>
        <v>386.72402545884211</v>
      </c>
    </row>
    <row r="3216" spans="1:4" x14ac:dyDescent="0.45">
      <c r="A3216" s="1">
        <v>43454</v>
      </c>
      <c r="B3216" s="2">
        <v>10951.7</v>
      </c>
      <c r="C3216">
        <f t="shared" si="100"/>
        <v>-1.4224102559425333E-3</v>
      </c>
      <c r="D3216">
        <f t="shared" si="101"/>
        <v>386.17394523881006</v>
      </c>
    </row>
    <row r="3217" spans="1:4" x14ac:dyDescent="0.45">
      <c r="A3217" s="1">
        <v>43455</v>
      </c>
      <c r="B3217" s="2">
        <v>10754</v>
      </c>
      <c r="C3217">
        <f t="shared" si="100"/>
        <v>-1.8051991928193862E-2</v>
      </c>
      <c r="D3217">
        <f t="shared" si="101"/>
        <v>379.20273629648028</v>
      </c>
    </row>
    <row r="3218" spans="1:4" x14ac:dyDescent="0.45">
      <c r="A3218" s="1">
        <v>43458</v>
      </c>
      <c r="B3218" s="2">
        <v>10663.5</v>
      </c>
      <c r="C3218">
        <f t="shared" si="100"/>
        <v>-8.4154733122559049E-3</v>
      </c>
      <c r="D3218">
        <f t="shared" si="101"/>
        <v>376.01156578924287</v>
      </c>
    </row>
    <row r="3219" spans="1:4" x14ac:dyDescent="0.45">
      <c r="A3219" s="1">
        <v>43460</v>
      </c>
      <c r="B3219" s="2">
        <v>10729.85</v>
      </c>
      <c r="C3219">
        <f t="shared" si="100"/>
        <v>6.2221597036620589E-3</v>
      </c>
      <c r="D3219">
        <f t="shared" si="101"/>
        <v>378.35116980200758</v>
      </c>
    </row>
    <row r="3220" spans="1:4" x14ac:dyDescent="0.45">
      <c r="A3220" s="1">
        <v>43461</v>
      </c>
      <c r="B3220" s="2">
        <v>10779.8</v>
      </c>
      <c r="C3220">
        <f t="shared" si="100"/>
        <v>4.6552374916703316E-3</v>
      </c>
      <c r="D3220">
        <f t="shared" si="101"/>
        <v>380.11248435268726</v>
      </c>
    </row>
    <row r="3221" spans="1:4" x14ac:dyDescent="0.45">
      <c r="A3221" s="1">
        <v>43462</v>
      </c>
      <c r="B3221" s="2">
        <v>10859.9</v>
      </c>
      <c r="C3221">
        <f t="shared" si="100"/>
        <v>7.4305645744819357E-3</v>
      </c>
      <c r="D3221">
        <f t="shared" si="101"/>
        <v>382.93693471323661</v>
      </c>
    </row>
    <row r="3222" spans="1:4" x14ac:dyDescent="0.45">
      <c r="A3222" s="1">
        <v>43465</v>
      </c>
      <c r="B3222" s="2">
        <v>10862.55</v>
      </c>
      <c r="C3222">
        <f t="shared" si="100"/>
        <v>2.4401697989849227E-4</v>
      </c>
      <c r="D3222">
        <f t="shared" si="101"/>
        <v>383.03037782753694</v>
      </c>
    </row>
    <row r="3223" spans="1:4" x14ac:dyDescent="0.45">
      <c r="A3223" s="1">
        <v>43466</v>
      </c>
      <c r="B3223" s="2">
        <v>10910.1</v>
      </c>
      <c r="C3223">
        <f t="shared" si="100"/>
        <v>4.3774251902178674E-3</v>
      </c>
      <c r="D3223">
        <f t="shared" si="101"/>
        <v>384.70706465205785</v>
      </c>
    </row>
    <row r="3224" spans="1:4" x14ac:dyDescent="0.45">
      <c r="A3224" s="1">
        <v>43467</v>
      </c>
      <c r="B3224" s="2">
        <v>10792.5</v>
      </c>
      <c r="C3224">
        <f t="shared" si="100"/>
        <v>-1.0779002942227877E-2</v>
      </c>
      <c r="D3224">
        <f t="shared" si="101"/>
        <v>380.56030607027748</v>
      </c>
    </row>
    <row r="3225" spans="1:4" x14ac:dyDescent="0.45">
      <c r="A3225" s="1">
        <v>43468</v>
      </c>
      <c r="B3225" s="2">
        <v>10672.25</v>
      </c>
      <c r="C3225">
        <f t="shared" si="100"/>
        <v>-1.114199675700718E-2</v>
      </c>
      <c r="D3225">
        <f t="shared" si="101"/>
        <v>376.32010437419677</v>
      </c>
    </row>
    <row r="3226" spans="1:4" x14ac:dyDescent="0.45">
      <c r="A3226" s="1">
        <v>43469</v>
      </c>
      <c r="B3226" s="2">
        <v>10727.35</v>
      </c>
      <c r="C3226">
        <f t="shared" si="100"/>
        <v>5.1629225327368047E-3</v>
      </c>
      <c r="D3226">
        <f t="shared" si="101"/>
        <v>378.26301592059218</v>
      </c>
    </row>
    <row r="3227" spans="1:4" x14ac:dyDescent="0.45">
      <c r="A3227" s="1">
        <v>43472</v>
      </c>
      <c r="B3227" s="2">
        <v>10771.8</v>
      </c>
      <c r="C3227">
        <f t="shared" si="100"/>
        <v>4.1436142197279766E-3</v>
      </c>
      <c r="D3227">
        <f t="shared" si="101"/>
        <v>379.83039193215791</v>
      </c>
    </row>
    <row r="3228" spans="1:4" x14ac:dyDescent="0.45">
      <c r="A3228" s="1">
        <v>43473</v>
      </c>
      <c r="B3228" s="2">
        <v>10802.15</v>
      </c>
      <c r="C3228">
        <f t="shared" si="100"/>
        <v>2.8175421006703025E-3</v>
      </c>
      <c r="D3228">
        <f t="shared" si="101"/>
        <v>380.90058005254082</v>
      </c>
    </row>
    <row r="3229" spans="1:4" x14ac:dyDescent="0.45">
      <c r="A3229" s="1">
        <v>43474</v>
      </c>
      <c r="B3229" s="2">
        <v>10855.15</v>
      </c>
      <c r="C3229">
        <f t="shared" si="100"/>
        <v>4.9064306642659103E-3</v>
      </c>
      <c r="D3229">
        <f t="shared" si="101"/>
        <v>382.76944233854726</v>
      </c>
    </row>
    <row r="3230" spans="1:4" x14ac:dyDescent="0.45">
      <c r="A3230" s="1">
        <v>43475</v>
      </c>
      <c r="B3230" s="2">
        <v>10821.6</v>
      </c>
      <c r="C3230">
        <f t="shared" si="100"/>
        <v>-3.0906988848610358E-3</v>
      </c>
      <c r="D3230">
        <f t="shared" si="101"/>
        <v>381.58641724995266</v>
      </c>
    </row>
    <row r="3231" spans="1:4" x14ac:dyDescent="0.45">
      <c r="A3231" s="1">
        <v>43476</v>
      </c>
      <c r="B3231" s="2">
        <v>10794.95</v>
      </c>
      <c r="C3231">
        <f t="shared" si="100"/>
        <v>-2.4626672580764061E-3</v>
      </c>
      <c r="D3231">
        <f t="shared" si="101"/>
        <v>380.6466968740645</v>
      </c>
    </row>
    <row r="3232" spans="1:4" x14ac:dyDescent="0.45">
      <c r="A3232" s="1">
        <v>43479</v>
      </c>
      <c r="B3232" s="2">
        <v>10737.6</v>
      </c>
      <c r="C3232">
        <f t="shared" si="100"/>
        <v>-5.312669350020182E-3</v>
      </c>
      <c r="D3232">
        <f t="shared" si="101"/>
        <v>378.62444683439526</v>
      </c>
    </row>
    <row r="3233" spans="1:4" x14ac:dyDescent="0.45">
      <c r="A3233" s="1">
        <v>43480</v>
      </c>
      <c r="B3233" s="2">
        <v>10886.8</v>
      </c>
      <c r="C3233">
        <f t="shared" si="100"/>
        <v>1.3895097600953556E-2</v>
      </c>
      <c r="D3233">
        <f t="shared" si="101"/>
        <v>383.88547047726621</v>
      </c>
    </row>
    <row r="3234" spans="1:4" x14ac:dyDescent="0.45">
      <c r="A3234" s="1">
        <v>43481</v>
      </c>
      <c r="B3234" s="2">
        <v>10890.3</v>
      </c>
      <c r="C3234">
        <f t="shared" si="100"/>
        <v>3.2149024506742112E-4</v>
      </c>
      <c r="D3234">
        <f t="shared" si="101"/>
        <v>384.00888591124777</v>
      </c>
    </row>
    <row r="3235" spans="1:4" x14ac:dyDescent="0.45">
      <c r="A3235" s="1">
        <v>43482</v>
      </c>
      <c r="B3235" s="2">
        <v>10905.2</v>
      </c>
      <c r="C3235">
        <f t="shared" si="100"/>
        <v>1.3681900406785357E-3</v>
      </c>
      <c r="D3235">
        <f t="shared" si="101"/>
        <v>384.53428304448363</v>
      </c>
    </row>
    <row r="3236" spans="1:4" x14ac:dyDescent="0.45">
      <c r="A3236" s="1">
        <v>43483</v>
      </c>
      <c r="B3236" s="2">
        <v>10906.95</v>
      </c>
      <c r="C3236">
        <f t="shared" si="100"/>
        <v>1.6047390235850785E-4</v>
      </c>
      <c r="D3236">
        <f t="shared" si="101"/>
        <v>384.59599076147435</v>
      </c>
    </row>
    <row r="3237" spans="1:4" x14ac:dyDescent="0.45">
      <c r="A3237" s="1">
        <v>43486</v>
      </c>
      <c r="B3237" s="2">
        <v>10961.85</v>
      </c>
      <c r="C3237">
        <f t="shared" si="100"/>
        <v>5.0334878219850309E-3</v>
      </c>
      <c r="D3237">
        <f t="shared" si="101"/>
        <v>386.53184999735652</v>
      </c>
    </row>
    <row r="3238" spans="1:4" x14ac:dyDescent="0.45">
      <c r="A3238" s="1">
        <v>43487</v>
      </c>
      <c r="B3238" s="2">
        <v>10922.75</v>
      </c>
      <c r="C3238">
        <f t="shared" si="100"/>
        <v>-3.5669161683475293E-3</v>
      </c>
      <c r="D3238">
        <f t="shared" si="101"/>
        <v>385.1531232920197</v>
      </c>
    </row>
    <row r="3239" spans="1:4" x14ac:dyDescent="0.45">
      <c r="A3239" s="1">
        <v>43488</v>
      </c>
      <c r="B3239" s="2">
        <v>10831.5</v>
      </c>
      <c r="C3239">
        <f t="shared" si="100"/>
        <v>-8.354123274816324E-3</v>
      </c>
      <c r="D3239">
        <f t="shared" si="101"/>
        <v>381.93550662035761</v>
      </c>
    </row>
    <row r="3240" spans="1:4" x14ac:dyDescent="0.45">
      <c r="A3240" s="1">
        <v>43489</v>
      </c>
      <c r="B3240" s="2">
        <v>10849.8</v>
      </c>
      <c r="C3240">
        <f t="shared" si="100"/>
        <v>1.6895166874393457E-3</v>
      </c>
      <c r="D3240">
        <f t="shared" si="101"/>
        <v>382.5807930323183</v>
      </c>
    </row>
    <row r="3241" spans="1:4" x14ac:dyDescent="0.45">
      <c r="A3241" s="1">
        <v>43490</v>
      </c>
      <c r="B3241" s="2">
        <v>10780.55</v>
      </c>
      <c r="C3241">
        <f t="shared" si="100"/>
        <v>-6.3826061309885905E-3</v>
      </c>
      <c r="D3241">
        <f t="shared" si="101"/>
        <v>380.13893051711176</v>
      </c>
    </row>
    <row r="3242" spans="1:4" x14ac:dyDescent="0.45">
      <c r="A3242" s="1">
        <v>43493</v>
      </c>
      <c r="B3242" s="2">
        <v>10661.55</v>
      </c>
      <c r="C3242">
        <f t="shared" si="100"/>
        <v>-1.1038397855396989E-2</v>
      </c>
      <c r="D3242">
        <f t="shared" si="101"/>
        <v>375.94280576173878</v>
      </c>
    </row>
    <row r="3243" spans="1:4" x14ac:dyDescent="0.45">
      <c r="A3243" s="1">
        <v>43494</v>
      </c>
      <c r="B3243" s="2">
        <v>10652.2</v>
      </c>
      <c r="C3243">
        <f t="shared" si="100"/>
        <v>-8.7698317786799715E-4</v>
      </c>
      <c r="D3243">
        <f t="shared" si="101"/>
        <v>375.61311024524525</v>
      </c>
    </row>
    <row r="3244" spans="1:4" x14ac:dyDescent="0.45">
      <c r="A3244" s="1">
        <v>43495</v>
      </c>
      <c r="B3244" s="2">
        <v>10651.8</v>
      </c>
      <c r="C3244">
        <f t="shared" si="100"/>
        <v>-3.755092844684245E-5</v>
      </c>
      <c r="D3244">
        <f t="shared" si="101"/>
        <v>375.59900562421876</v>
      </c>
    </row>
    <row r="3245" spans="1:4" x14ac:dyDescent="0.45">
      <c r="A3245" s="1">
        <v>43496</v>
      </c>
      <c r="B3245" s="2">
        <v>10830.95</v>
      </c>
      <c r="C3245">
        <f t="shared" si="100"/>
        <v>1.6818753637882936E-2</v>
      </c>
      <c r="D3245">
        <f t="shared" si="101"/>
        <v>381.9161127664463</v>
      </c>
    </row>
    <row r="3246" spans="1:4" x14ac:dyDescent="0.45">
      <c r="A3246" s="1">
        <v>43497</v>
      </c>
      <c r="B3246" s="2">
        <v>10893.65</v>
      </c>
      <c r="C3246">
        <f t="shared" si="100"/>
        <v>5.788965880185847E-3</v>
      </c>
      <c r="D3246">
        <f t="shared" si="101"/>
        <v>384.1270121123444</v>
      </c>
    </row>
    <row r="3247" spans="1:4" x14ac:dyDescent="0.45">
      <c r="A3247" s="1">
        <v>43500</v>
      </c>
      <c r="B3247" s="2">
        <v>10912.25</v>
      </c>
      <c r="C3247">
        <f t="shared" si="100"/>
        <v>1.7074167060627398E-3</v>
      </c>
      <c r="D3247">
        <f t="shared" si="101"/>
        <v>384.78287699007495</v>
      </c>
    </row>
    <row r="3248" spans="1:4" x14ac:dyDescent="0.45">
      <c r="A3248" s="1">
        <v>43501</v>
      </c>
      <c r="B3248" s="2">
        <v>10934.35</v>
      </c>
      <c r="C3248">
        <f t="shared" si="100"/>
        <v>2.0252468555980998E-3</v>
      </c>
      <c r="D3248">
        <f t="shared" si="101"/>
        <v>385.56215730178712</v>
      </c>
    </row>
    <row r="3249" spans="1:4" x14ac:dyDescent="0.45">
      <c r="A3249" s="1">
        <v>43502</v>
      </c>
      <c r="B3249" s="2">
        <v>11062.45</v>
      </c>
      <c r="C3249">
        <f t="shared" si="100"/>
        <v>1.1715374027720016E-2</v>
      </c>
      <c r="D3249">
        <f t="shared" si="101"/>
        <v>390.07916218551219</v>
      </c>
    </row>
    <row r="3250" spans="1:4" x14ac:dyDescent="0.45">
      <c r="A3250" s="1">
        <v>43503</v>
      </c>
      <c r="B3250" s="2">
        <v>11069.4</v>
      </c>
      <c r="C3250">
        <f t="shared" si="100"/>
        <v>6.2825142712499566E-4</v>
      </c>
      <c r="D3250">
        <f t="shared" si="101"/>
        <v>390.32422997584695</v>
      </c>
    </row>
    <row r="3251" spans="1:4" x14ac:dyDescent="0.45">
      <c r="A3251" s="1">
        <v>43504</v>
      </c>
      <c r="B3251" s="2">
        <v>10943.6</v>
      </c>
      <c r="C3251">
        <f t="shared" si="100"/>
        <v>-1.1364662944694317E-2</v>
      </c>
      <c r="D3251">
        <f t="shared" si="101"/>
        <v>385.88832666302409</v>
      </c>
    </row>
    <row r="3252" spans="1:4" x14ac:dyDescent="0.45">
      <c r="A3252" s="1">
        <v>43507</v>
      </c>
      <c r="B3252" s="2">
        <v>10888.8</v>
      </c>
      <c r="C3252">
        <f t="shared" si="100"/>
        <v>-5.0074929639242196E-3</v>
      </c>
      <c r="D3252">
        <f t="shared" si="101"/>
        <v>383.95599358239849</v>
      </c>
    </row>
    <row r="3253" spans="1:4" x14ac:dyDescent="0.45">
      <c r="A3253" s="1">
        <v>43508</v>
      </c>
      <c r="B3253" s="2">
        <v>10831.4</v>
      </c>
      <c r="C3253">
        <f t="shared" si="100"/>
        <v>-5.2714716038497946E-3</v>
      </c>
      <c r="D3253">
        <f t="shared" si="101"/>
        <v>381.93198046510093</v>
      </c>
    </row>
    <row r="3254" spans="1:4" x14ac:dyDescent="0.45">
      <c r="A3254" s="1">
        <v>43509</v>
      </c>
      <c r="B3254" s="2">
        <v>10793.65</v>
      </c>
      <c r="C3254">
        <f t="shared" si="100"/>
        <v>-3.4852373654375244E-3</v>
      </c>
      <c r="D3254">
        <f t="shared" si="101"/>
        <v>380.60085685572841</v>
      </c>
    </row>
    <row r="3255" spans="1:4" x14ac:dyDescent="0.45">
      <c r="A3255" s="1">
        <v>43510</v>
      </c>
      <c r="B3255" s="2">
        <v>10746.05</v>
      </c>
      <c r="C3255">
        <f t="shared" si="100"/>
        <v>-4.4100003242647633E-3</v>
      </c>
      <c r="D3255">
        <f t="shared" si="101"/>
        <v>378.92240695357918</v>
      </c>
    </row>
    <row r="3256" spans="1:4" x14ac:dyDescent="0.45">
      <c r="A3256" s="1">
        <v>43511</v>
      </c>
      <c r="B3256" s="2">
        <v>10724.4</v>
      </c>
      <c r="C3256">
        <f t="shared" si="100"/>
        <v>-2.0146937711996164E-3</v>
      </c>
      <c r="D3256">
        <f t="shared" si="101"/>
        <v>378.15899434052182</v>
      </c>
    </row>
    <row r="3257" spans="1:4" x14ac:dyDescent="0.45">
      <c r="A3257" s="1">
        <v>43514</v>
      </c>
      <c r="B3257" s="2">
        <v>10640.95</v>
      </c>
      <c r="C3257">
        <f t="shared" si="100"/>
        <v>-7.7813210995485915E-3</v>
      </c>
      <c r="D3257">
        <f t="shared" si="101"/>
        <v>375.21641777887584</v>
      </c>
    </row>
    <row r="3258" spans="1:4" x14ac:dyDescent="0.45">
      <c r="A3258" s="1">
        <v>43515</v>
      </c>
      <c r="B3258" s="2">
        <v>10604.35</v>
      </c>
      <c r="C3258">
        <f t="shared" si="100"/>
        <v>-3.4395425220492869E-3</v>
      </c>
      <c r="D3258">
        <f t="shared" si="101"/>
        <v>373.92584495495441</v>
      </c>
    </row>
    <row r="3259" spans="1:4" x14ac:dyDescent="0.45">
      <c r="A3259" s="1">
        <v>43516</v>
      </c>
      <c r="B3259" s="2">
        <v>10735.45</v>
      </c>
      <c r="C3259">
        <f t="shared" si="100"/>
        <v>1.2362851094126501E-2</v>
      </c>
      <c r="D3259">
        <f t="shared" si="101"/>
        <v>378.54863449637793</v>
      </c>
    </row>
    <row r="3260" spans="1:4" x14ac:dyDescent="0.45">
      <c r="A3260" s="1">
        <v>43517</v>
      </c>
      <c r="B3260" s="2">
        <v>10789.85</v>
      </c>
      <c r="C3260">
        <f t="shared" si="100"/>
        <v>5.0673236799574899E-3</v>
      </c>
      <c r="D3260">
        <f t="shared" si="101"/>
        <v>380.46686295597698</v>
      </c>
    </row>
    <row r="3261" spans="1:4" x14ac:dyDescent="0.45">
      <c r="A3261" s="1">
        <v>43518</v>
      </c>
      <c r="B3261" s="2">
        <v>10791.65</v>
      </c>
      <c r="C3261">
        <f t="shared" si="100"/>
        <v>1.6682344981619506E-4</v>
      </c>
      <c r="D3261">
        <f t="shared" si="101"/>
        <v>380.53033375059607</v>
      </c>
    </row>
    <row r="3262" spans="1:4" x14ac:dyDescent="0.45">
      <c r="A3262" s="1">
        <v>43521</v>
      </c>
      <c r="B3262" s="2">
        <v>10880.1</v>
      </c>
      <c r="C3262">
        <f t="shared" si="100"/>
        <v>8.1961516542883375E-3</v>
      </c>
      <c r="D3262">
        <f t="shared" si="101"/>
        <v>383.64921807507289</v>
      </c>
    </row>
    <row r="3263" spans="1:4" x14ac:dyDescent="0.45">
      <c r="A3263" s="1">
        <v>43522</v>
      </c>
      <c r="B3263" s="2">
        <v>10835.3</v>
      </c>
      <c r="C3263">
        <f t="shared" si="100"/>
        <v>-4.1176092131507145E-3</v>
      </c>
      <c r="D3263">
        <f t="shared" si="101"/>
        <v>382.06950052010887</v>
      </c>
    </row>
    <row r="3264" spans="1:4" x14ac:dyDescent="0.45">
      <c r="A3264" s="1">
        <v>43523</v>
      </c>
      <c r="B3264" s="2">
        <v>10806.65</v>
      </c>
      <c r="C3264">
        <f t="shared" si="100"/>
        <v>-2.6441353723477556E-3</v>
      </c>
      <c r="D3264">
        <f t="shared" si="101"/>
        <v>381.05925703908844</v>
      </c>
    </row>
    <row r="3265" spans="1:4" x14ac:dyDescent="0.45">
      <c r="A3265" s="1">
        <v>43524</v>
      </c>
      <c r="B3265" s="2">
        <v>10792.5</v>
      </c>
      <c r="C3265">
        <f t="shared" si="100"/>
        <v>-1.3093789472222786E-3</v>
      </c>
      <c r="D3265">
        <f t="shared" si="101"/>
        <v>380.56030607027731</v>
      </c>
    </row>
    <row r="3266" spans="1:4" x14ac:dyDescent="0.45">
      <c r="A3266" s="1">
        <v>43525</v>
      </c>
      <c r="B3266" s="2">
        <v>10863.5</v>
      </c>
      <c r="C3266">
        <f t="shared" ref="C3266:C3329" si="102">(B3266-B3265)/B3265</f>
        <v>6.5786425758628678E-3</v>
      </c>
      <c r="D3266">
        <f t="shared" si="101"/>
        <v>383.06387630247468</v>
      </c>
    </row>
    <row r="3267" spans="1:4" x14ac:dyDescent="0.45">
      <c r="A3267" s="1">
        <v>43529</v>
      </c>
      <c r="B3267" s="2">
        <v>10987.45</v>
      </c>
      <c r="C3267">
        <f t="shared" si="102"/>
        <v>1.140976664979065E-2</v>
      </c>
      <c r="D3267">
        <f t="shared" si="101"/>
        <v>387.43454574305014</v>
      </c>
    </row>
    <row r="3268" spans="1:4" x14ac:dyDescent="0.45">
      <c r="A3268" s="1">
        <v>43530</v>
      </c>
      <c r="B3268" s="2">
        <v>11053</v>
      </c>
      <c r="C3268">
        <f t="shared" si="102"/>
        <v>5.9658974557335208E-3</v>
      </c>
      <c r="D3268">
        <f t="shared" ref="D3268:D3331" si="103">D3267*(1+C3268)</f>
        <v>389.74594051376187</v>
      </c>
    </row>
    <row r="3269" spans="1:4" x14ac:dyDescent="0.45">
      <c r="A3269" s="1">
        <v>43531</v>
      </c>
      <c r="B3269" s="2">
        <v>11058.2</v>
      </c>
      <c r="C3269">
        <f t="shared" si="102"/>
        <v>4.7046050845930766E-4</v>
      </c>
      <c r="D3269">
        <f t="shared" si="103"/>
        <v>389.92930058710596</v>
      </c>
    </row>
    <row r="3270" spans="1:4" x14ac:dyDescent="0.45">
      <c r="A3270" s="1">
        <v>43532</v>
      </c>
      <c r="B3270" s="2">
        <v>11035.4</v>
      </c>
      <c r="C3270">
        <f t="shared" si="102"/>
        <v>-2.0618183791214746E-3</v>
      </c>
      <c r="D3270">
        <f t="shared" si="103"/>
        <v>389.12533718859748</v>
      </c>
    </row>
    <row r="3271" spans="1:4" x14ac:dyDescent="0.45">
      <c r="A3271" s="1">
        <v>43535</v>
      </c>
      <c r="B3271" s="2">
        <v>11168.05</v>
      </c>
      <c r="C3271">
        <f t="shared" si="102"/>
        <v>1.2020407053663631E-2</v>
      </c>
      <c r="D3271">
        <f t="shared" si="103"/>
        <v>393.80278213649854</v>
      </c>
    </row>
    <row r="3272" spans="1:4" x14ac:dyDescent="0.45">
      <c r="A3272" s="1">
        <v>43536</v>
      </c>
      <c r="B3272" s="2">
        <v>11301.2</v>
      </c>
      <c r="C3272">
        <f t="shared" si="102"/>
        <v>1.1922403642533967E-2</v>
      </c>
      <c r="D3272">
        <f t="shared" si="103"/>
        <v>398.49785786068276</v>
      </c>
    </row>
    <row r="3273" spans="1:4" x14ac:dyDescent="0.45">
      <c r="A3273" s="1">
        <v>43537</v>
      </c>
      <c r="B3273" s="2">
        <v>11341.7</v>
      </c>
      <c r="C3273">
        <f t="shared" si="102"/>
        <v>3.5836902275864506E-3</v>
      </c>
      <c r="D3273">
        <f t="shared" si="103"/>
        <v>399.92595073961223</v>
      </c>
    </row>
    <row r="3274" spans="1:4" x14ac:dyDescent="0.45">
      <c r="A3274" s="1">
        <v>43538</v>
      </c>
      <c r="B3274" s="2">
        <v>11343.25</v>
      </c>
      <c r="C3274">
        <f t="shared" si="102"/>
        <v>1.3666381583001422E-4</v>
      </c>
      <c r="D3274">
        <f t="shared" si="103"/>
        <v>399.98060614608977</v>
      </c>
    </row>
    <row r="3275" spans="1:4" x14ac:dyDescent="0.45">
      <c r="A3275" s="1">
        <v>43539</v>
      </c>
      <c r="B3275" s="2">
        <v>11426.85</v>
      </c>
      <c r="C3275">
        <f t="shared" si="102"/>
        <v>7.3700218191435759E-3</v>
      </c>
      <c r="D3275">
        <f t="shared" si="103"/>
        <v>402.92847194062068</v>
      </c>
    </row>
    <row r="3276" spans="1:4" x14ac:dyDescent="0.45">
      <c r="A3276" s="1">
        <v>43542</v>
      </c>
      <c r="B3276" s="2">
        <v>11462.2</v>
      </c>
      <c r="C3276">
        <f t="shared" si="102"/>
        <v>3.0935909721402101E-3</v>
      </c>
      <c r="D3276">
        <f t="shared" si="103"/>
        <v>404.17496782383438</v>
      </c>
    </row>
    <row r="3277" spans="1:4" x14ac:dyDescent="0.45">
      <c r="A3277" s="1">
        <v>43543</v>
      </c>
      <c r="B3277" s="2">
        <v>11532.4</v>
      </c>
      <c r="C3277">
        <f t="shared" si="102"/>
        <v>6.1244787213622955E-3</v>
      </c>
      <c r="D3277">
        <f t="shared" si="103"/>
        <v>406.65032881397877</v>
      </c>
    </row>
    <row r="3278" spans="1:4" x14ac:dyDescent="0.45">
      <c r="A3278" s="1">
        <v>43544</v>
      </c>
      <c r="B3278" s="2">
        <v>11521.05</v>
      </c>
      <c r="C3278">
        <f t="shared" si="102"/>
        <v>-9.8418369116579064E-4</v>
      </c>
      <c r="D3278">
        <f t="shared" si="103"/>
        <v>406.25011019235285</v>
      </c>
    </row>
    <row r="3279" spans="1:4" x14ac:dyDescent="0.45">
      <c r="A3279" s="1">
        <v>43546</v>
      </c>
      <c r="B3279" s="2">
        <v>11456.9</v>
      </c>
      <c r="C3279">
        <f t="shared" si="102"/>
        <v>-5.5680688826104949E-3</v>
      </c>
      <c r="D3279">
        <f t="shared" si="103"/>
        <v>403.98808159523372</v>
      </c>
    </row>
    <row r="3280" spans="1:4" x14ac:dyDescent="0.45">
      <c r="A3280" s="1">
        <v>43549</v>
      </c>
      <c r="B3280" s="2">
        <v>11354.25</v>
      </c>
      <c r="C3280">
        <f t="shared" si="102"/>
        <v>-8.9596662273389513E-3</v>
      </c>
      <c r="D3280">
        <f t="shared" si="103"/>
        <v>400.36848322431746</v>
      </c>
    </row>
    <row r="3281" spans="1:4" x14ac:dyDescent="0.45">
      <c r="A3281" s="1">
        <v>43550</v>
      </c>
      <c r="B3281" s="2">
        <v>11483.25</v>
      </c>
      <c r="C3281">
        <f t="shared" si="102"/>
        <v>1.1361384503599973E-2</v>
      </c>
      <c r="D3281">
        <f t="shared" si="103"/>
        <v>404.91722350535207</v>
      </c>
    </row>
    <row r="3282" spans="1:4" x14ac:dyDescent="0.45">
      <c r="A3282" s="1">
        <v>43551</v>
      </c>
      <c r="B3282" s="2">
        <v>11445.05</v>
      </c>
      <c r="C3282">
        <f t="shared" si="102"/>
        <v>-3.3265843728910133E-3</v>
      </c>
      <c r="D3282">
        <f t="shared" si="103"/>
        <v>403.57023219732474</v>
      </c>
    </row>
    <row r="3283" spans="1:4" x14ac:dyDescent="0.45">
      <c r="A3283" s="1">
        <v>43552</v>
      </c>
      <c r="B3283" s="2">
        <v>11570</v>
      </c>
      <c r="C3283">
        <f t="shared" si="102"/>
        <v>1.0917383497669362E-2</v>
      </c>
      <c r="D3283">
        <f t="shared" si="103"/>
        <v>407.97616319046642</v>
      </c>
    </row>
    <row r="3284" spans="1:4" x14ac:dyDescent="0.45">
      <c r="A3284" s="1">
        <v>43553</v>
      </c>
      <c r="B3284" s="2">
        <v>11623.9</v>
      </c>
      <c r="C3284">
        <f t="shared" si="102"/>
        <v>4.6585998271391213E-3</v>
      </c>
      <c r="D3284">
        <f t="shared" si="103"/>
        <v>409.87676087378242</v>
      </c>
    </row>
    <row r="3285" spans="1:4" x14ac:dyDescent="0.45">
      <c r="A3285" s="1">
        <v>43556</v>
      </c>
      <c r="B3285" s="2">
        <v>11669.15</v>
      </c>
      <c r="C3285">
        <f t="shared" si="102"/>
        <v>3.8928414731716553E-3</v>
      </c>
      <c r="D3285">
        <f t="shared" si="103"/>
        <v>411.47234612740112</v>
      </c>
    </row>
    <row r="3286" spans="1:4" x14ac:dyDescent="0.45">
      <c r="A3286" s="1">
        <v>43557</v>
      </c>
      <c r="B3286" s="2">
        <v>11713.2</v>
      </c>
      <c r="C3286">
        <f t="shared" si="102"/>
        <v>3.7749107689935509E-3</v>
      </c>
      <c r="D3286">
        <f t="shared" si="103"/>
        <v>413.02561751794047</v>
      </c>
    </row>
    <row r="3287" spans="1:4" x14ac:dyDescent="0.45">
      <c r="A3287" s="1">
        <v>43558</v>
      </c>
      <c r="B3287" s="2">
        <v>11643.95</v>
      </c>
      <c r="C3287">
        <f t="shared" si="102"/>
        <v>-5.9121333196735307E-3</v>
      </c>
      <c r="D3287">
        <f t="shared" si="103"/>
        <v>410.58375500273394</v>
      </c>
    </row>
    <row r="3288" spans="1:4" x14ac:dyDescent="0.45">
      <c r="A3288" s="1">
        <v>43559</v>
      </c>
      <c r="B3288" s="2">
        <v>11598</v>
      </c>
      <c r="C3288">
        <f t="shared" si="102"/>
        <v>-3.9462553514916093E-3</v>
      </c>
      <c r="D3288">
        <f t="shared" si="103"/>
        <v>408.96348666231887</v>
      </c>
    </row>
    <row r="3289" spans="1:4" x14ac:dyDescent="0.45">
      <c r="A3289" s="1">
        <v>43560</v>
      </c>
      <c r="B3289" s="2">
        <v>11665.95</v>
      </c>
      <c r="C3289">
        <f t="shared" si="102"/>
        <v>5.8587687532333788E-3</v>
      </c>
      <c r="D3289">
        <f t="shared" si="103"/>
        <v>411.35950915918949</v>
      </c>
    </row>
    <row r="3290" spans="1:4" x14ac:dyDescent="0.45">
      <c r="A3290" s="1">
        <v>43563</v>
      </c>
      <c r="B3290" s="2">
        <v>11604.5</v>
      </c>
      <c r="C3290">
        <f t="shared" si="102"/>
        <v>-5.2674664300807672E-3</v>
      </c>
      <c r="D3290">
        <f t="shared" si="103"/>
        <v>409.19268675399894</v>
      </c>
    </row>
    <row r="3291" spans="1:4" x14ac:dyDescent="0.45">
      <c r="A3291" s="1">
        <v>43564</v>
      </c>
      <c r="B3291" s="2">
        <v>11671.95</v>
      </c>
      <c r="C3291">
        <f t="shared" si="102"/>
        <v>5.8124003619286248E-3</v>
      </c>
      <c r="D3291">
        <f t="shared" si="103"/>
        <v>411.57107847458644</v>
      </c>
    </row>
    <row r="3292" spans="1:4" x14ac:dyDescent="0.45">
      <c r="A3292" s="1">
        <v>43565</v>
      </c>
      <c r="B3292" s="2">
        <v>11584.3</v>
      </c>
      <c r="C3292">
        <f t="shared" si="102"/>
        <v>-7.5094564318731192E-3</v>
      </c>
      <c r="D3292">
        <f t="shared" si="103"/>
        <v>408.48040339216249</v>
      </c>
    </row>
    <row r="3293" spans="1:4" x14ac:dyDescent="0.45">
      <c r="A3293" s="1">
        <v>43566</v>
      </c>
      <c r="B3293" s="2">
        <v>11596.7</v>
      </c>
      <c r="C3293">
        <f t="shared" si="102"/>
        <v>1.0704142675864278E-3</v>
      </c>
      <c r="D3293">
        <f t="shared" si="103"/>
        <v>408.91764664398289</v>
      </c>
    </row>
    <row r="3294" spans="1:4" x14ac:dyDescent="0.45">
      <c r="A3294" s="1">
        <v>43567</v>
      </c>
      <c r="B3294" s="2">
        <v>11643.45</v>
      </c>
      <c r="C3294">
        <f t="shared" si="102"/>
        <v>4.0313192546155372E-3</v>
      </c>
      <c r="D3294">
        <f t="shared" si="103"/>
        <v>410.56612422645082</v>
      </c>
    </row>
    <row r="3295" spans="1:4" x14ac:dyDescent="0.45">
      <c r="A3295" s="1">
        <v>43570</v>
      </c>
      <c r="B3295" s="2">
        <v>11690.35</v>
      </c>
      <c r="C3295">
        <f t="shared" si="102"/>
        <v>4.0280157513451452E-3</v>
      </c>
      <c r="D3295">
        <f t="shared" si="103"/>
        <v>412.21989104180363</v>
      </c>
    </row>
    <row r="3296" spans="1:4" x14ac:dyDescent="0.45">
      <c r="A3296" s="1">
        <v>43571</v>
      </c>
      <c r="B3296" s="2">
        <v>11787.15</v>
      </c>
      <c r="C3296">
        <f t="shared" si="102"/>
        <v>8.2803337795702668E-3</v>
      </c>
      <c r="D3296">
        <f t="shared" si="103"/>
        <v>415.63320933020788</v>
      </c>
    </row>
    <row r="3297" spans="1:4" x14ac:dyDescent="0.45">
      <c r="A3297" s="1">
        <v>43573</v>
      </c>
      <c r="B3297" s="2">
        <v>11752.8</v>
      </c>
      <c r="C3297">
        <f t="shared" si="102"/>
        <v>-2.9141904531630094E-3</v>
      </c>
      <c r="D3297">
        <f t="shared" si="103"/>
        <v>414.42197499956029</v>
      </c>
    </row>
    <row r="3298" spans="1:4" x14ac:dyDescent="0.45">
      <c r="A3298" s="1">
        <v>43577</v>
      </c>
      <c r="B3298" s="2">
        <v>11594.45</v>
      </c>
      <c r="C3298">
        <f t="shared" si="102"/>
        <v>-1.3473385065686351E-2</v>
      </c>
      <c r="D3298">
        <f t="shared" si="103"/>
        <v>408.83830815070894</v>
      </c>
    </row>
    <row r="3299" spans="1:4" x14ac:dyDescent="0.45">
      <c r="A3299" s="1">
        <v>43578</v>
      </c>
      <c r="B3299" s="2">
        <v>11575.95</v>
      </c>
      <c r="C3299">
        <f t="shared" si="102"/>
        <v>-1.5955909939669409E-3</v>
      </c>
      <c r="D3299">
        <f t="shared" si="103"/>
        <v>408.18596942823501</v>
      </c>
    </row>
    <row r="3300" spans="1:4" x14ac:dyDescent="0.45">
      <c r="A3300" s="1">
        <v>43579</v>
      </c>
      <c r="B3300" s="2">
        <v>11726.15</v>
      </c>
      <c r="C3300">
        <f t="shared" si="102"/>
        <v>1.2975176983314449E-2</v>
      </c>
      <c r="D3300">
        <f t="shared" si="103"/>
        <v>413.48225462367213</v>
      </c>
    </row>
    <row r="3301" spans="1:4" x14ac:dyDescent="0.45">
      <c r="A3301" s="1">
        <v>43580</v>
      </c>
      <c r="B3301" s="2">
        <v>11641.8</v>
      </c>
      <c r="C3301">
        <f t="shared" si="102"/>
        <v>-7.1933243221347469E-3</v>
      </c>
      <c r="D3301">
        <f t="shared" si="103"/>
        <v>410.50794266471655</v>
      </c>
    </row>
    <row r="3302" spans="1:4" x14ac:dyDescent="0.45">
      <c r="A3302" s="1">
        <v>43581</v>
      </c>
      <c r="B3302" s="2">
        <v>11754.65</v>
      </c>
      <c r="C3302">
        <f t="shared" si="102"/>
        <v>9.6935181844732231E-3</v>
      </c>
      <c r="D3302">
        <f t="shared" si="103"/>
        <v>414.4872088718077</v>
      </c>
    </row>
    <row r="3303" spans="1:4" x14ac:dyDescent="0.45">
      <c r="A3303" s="1">
        <v>43585</v>
      </c>
      <c r="B3303" s="2">
        <v>11748.15</v>
      </c>
      <c r="C3303">
        <f t="shared" si="102"/>
        <v>-5.5297265337547275E-4</v>
      </c>
      <c r="D3303">
        <f t="shared" si="103"/>
        <v>414.25800878012762</v>
      </c>
    </row>
    <row r="3304" spans="1:4" x14ac:dyDescent="0.45">
      <c r="A3304" s="1">
        <v>43587</v>
      </c>
      <c r="B3304" s="2">
        <v>11724.75</v>
      </c>
      <c r="C3304">
        <f t="shared" si="102"/>
        <v>-1.9918029647220743E-3</v>
      </c>
      <c r="D3304">
        <f t="shared" si="103"/>
        <v>413.43288845007947</v>
      </c>
    </row>
    <row r="3305" spans="1:4" x14ac:dyDescent="0.45">
      <c r="A3305" s="1">
        <v>43588</v>
      </c>
      <c r="B3305" s="2">
        <v>11712.25</v>
      </c>
      <c r="C3305">
        <f t="shared" si="102"/>
        <v>-1.0661208128105077E-3</v>
      </c>
      <c r="D3305">
        <f t="shared" si="103"/>
        <v>412.99211904300245</v>
      </c>
    </row>
    <row r="3306" spans="1:4" x14ac:dyDescent="0.45">
      <c r="A3306" s="1">
        <v>43591</v>
      </c>
      <c r="B3306" s="2">
        <v>11598.25</v>
      </c>
      <c r="C3306">
        <f t="shared" si="102"/>
        <v>-9.7333987918632198E-3</v>
      </c>
      <c r="D3306">
        <f t="shared" si="103"/>
        <v>408.97230205046026</v>
      </c>
    </row>
    <row r="3307" spans="1:4" x14ac:dyDescent="0.45">
      <c r="A3307" s="1">
        <v>43592</v>
      </c>
      <c r="B3307" s="2">
        <v>11497.9</v>
      </c>
      <c r="C3307">
        <f t="shared" si="102"/>
        <v>-8.6521673528334331E-3</v>
      </c>
      <c r="D3307">
        <f t="shared" si="103"/>
        <v>405.43380525044614</v>
      </c>
    </row>
    <row r="3308" spans="1:4" x14ac:dyDescent="0.45">
      <c r="A3308" s="1">
        <v>43593</v>
      </c>
      <c r="B3308" s="2">
        <v>11359.45</v>
      </c>
      <c r="C3308">
        <f t="shared" si="102"/>
        <v>-1.2041329286217388E-2</v>
      </c>
      <c r="D3308">
        <f t="shared" si="103"/>
        <v>400.55184329766138</v>
      </c>
    </row>
    <row r="3309" spans="1:4" x14ac:dyDescent="0.45">
      <c r="A3309" s="1">
        <v>43594</v>
      </c>
      <c r="B3309" s="2">
        <v>11301.8</v>
      </c>
      <c r="C3309">
        <f t="shared" si="102"/>
        <v>-5.0750696556612733E-3</v>
      </c>
      <c r="D3309">
        <f t="shared" si="103"/>
        <v>398.51901479222221</v>
      </c>
    </row>
    <row r="3310" spans="1:4" x14ac:dyDescent="0.45">
      <c r="A3310" s="1">
        <v>43595</v>
      </c>
      <c r="B3310" s="2">
        <v>11278.9</v>
      </c>
      <c r="C3310">
        <f t="shared" si="102"/>
        <v>-2.0262259109168129E-3</v>
      </c>
      <c r="D3310">
        <f t="shared" si="103"/>
        <v>397.71152523845717</v>
      </c>
    </row>
    <row r="3311" spans="1:4" x14ac:dyDescent="0.45">
      <c r="A3311" s="1">
        <v>43598</v>
      </c>
      <c r="B3311" s="2">
        <v>11148.2</v>
      </c>
      <c r="C3311">
        <f t="shared" si="102"/>
        <v>-1.1588009469008407E-2</v>
      </c>
      <c r="D3311">
        <f t="shared" si="103"/>
        <v>393.10284031806015</v>
      </c>
    </row>
    <row r="3312" spans="1:4" x14ac:dyDescent="0.45">
      <c r="A3312" s="1">
        <v>43599</v>
      </c>
      <c r="B3312" s="2">
        <v>11222.05</v>
      </c>
      <c r="C3312">
        <f t="shared" si="102"/>
        <v>6.6243877935450151E-3</v>
      </c>
      <c r="D3312">
        <f t="shared" si="103"/>
        <v>395.70690597507098</v>
      </c>
    </row>
    <row r="3313" spans="1:4" x14ac:dyDescent="0.45">
      <c r="A3313" s="1">
        <v>43600</v>
      </c>
      <c r="B3313" s="2">
        <v>11157</v>
      </c>
      <c r="C3313">
        <f t="shared" si="102"/>
        <v>-5.79662361155041E-3</v>
      </c>
      <c r="D3313">
        <f t="shared" si="103"/>
        <v>393.41314198064231</v>
      </c>
    </row>
    <row r="3314" spans="1:4" x14ac:dyDescent="0.45">
      <c r="A3314" s="1">
        <v>43601</v>
      </c>
      <c r="B3314" s="2">
        <v>11257.1</v>
      </c>
      <c r="C3314">
        <f t="shared" si="102"/>
        <v>8.9719458635834325E-3</v>
      </c>
      <c r="D3314">
        <f t="shared" si="103"/>
        <v>396.94282339251492</v>
      </c>
    </row>
    <row r="3315" spans="1:4" x14ac:dyDescent="0.45">
      <c r="A3315" s="1">
        <v>43602</v>
      </c>
      <c r="B3315" s="2">
        <v>11407.15</v>
      </c>
      <c r="C3315">
        <f t="shared" si="102"/>
        <v>1.3329365467127348E-2</v>
      </c>
      <c r="D3315">
        <f t="shared" si="103"/>
        <v>402.23381935506717</v>
      </c>
    </row>
    <row r="3316" spans="1:4" x14ac:dyDescent="0.45">
      <c r="A3316" s="1">
        <v>43605</v>
      </c>
      <c r="B3316" s="2">
        <v>11828.25</v>
      </c>
      <c r="C3316">
        <f t="shared" si="102"/>
        <v>3.6915443384193281E-2</v>
      </c>
      <c r="D3316">
        <f t="shared" si="103"/>
        <v>417.08245914067703</v>
      </c>
    </row>
    <row r="3317" spans="1:4" x14ac:dyDescent="0.45">
      <c r="A3317" s="1">
        <v>43606</v>
      </c>
      <c r="B3317" s="2">
        <v>11709.1</v>
      </c>
      <c r="C3317">
        <f t="shared" si="102"/>
        <v>-1.0073341364952519E-2</v>
      </c>
      <c r="D3317">
        <f t="shared" si="103"/>
        <v>412.88104515241912</v>
      </c>
    </row>
    <row r="3318" spans="1:4" x14ac:dyDescent="0.45">
      <c r="A3318" s="1">
        <v>43607</v>
      </c>
      <c r="B3318" s="2">
        <v>11737.9</v>
      </c>
      <c r="C3318">
        <f t="shared" si="102"/>
        <v>2.4596254195454197E-3</v>
      </c>
      <c r="D3318">
        <f t="shared" si="103"/>
        <v>413.89657786632449</v>
      </c>
    </row>
    <row r="3319" spans="1:4" x14ac:dyDescent="0.45">
      <c r="A3319" s="1">
        <v>43608</v>
      </c>
      <c r="B3319" s="2">
        <v>11657.05</v>
      </c>
      <c r="C3319">
        <f t="shared" si="102"/>
        <v>-6.8879441808160202E-3</v>
      </c>
      <c r="D3319">
        <f t="shared" si="103"/>
        <v>411.04568134135047</v>
      </c>
    </row>
    <row r="3320" spans="1:4" x14ac:dyDescent="0.45">
      <c r="A3320" s="1">
        <v>43609</v>
      </c>
      <c r="B3320" s="2">
        <v>11844.1</v>
      </c>
      <c r="C3320">
        <f t="shared" si="102"/>
        <v>1.6046083700421727E-2</v>
      </c>
      <c r="D3320">
        <f t="shared" si="103"/>
        <v>417.64135474885063</v>
      </c>
    </row>
    <row r="3321" spans="1:4" x14ac:dyDescent="0.45">
      <c r="A3321" s="1">
        <v>43612</v>
      </c>
      <c r="B3321" s="2">
        <v>11924.75</v>
      </c>
      <c r="C3321">
        <f t="shared" si="102"/>
        <v>6.8092974561173606E-3</v>
      </c>
      <c r="D3321">
        <f t="shared" si="103"/>
        <v>420.4851989633114</v>
      </c>
    </row>
    <row r="3322" spans="1:4" x14ac:dyDescent="0.45">
      <c r="A3322" s="1">
        <v>43613</v>
      </c>
      <c r="B3322" s="2">
        <v>11928.75</v>
      </c>
      <c r="C3322">
        <f t="shared" si="102"/>
        <v>3.3543680161009665E-4</v>
      </c>
      <c r="D3322">
        <f t="shared" si="103"/>
        <v>420.62624517357608</v>
      </c>
    </row>
    <row r="3323" spans="1:4" x14ac:dyDescent="0.45">
      <c r="A3323" s="1">
        <v>43614</v>
      </c>
      <c r="B3323" s="2">
        <v>11861.1</v>
      </c>
      <c r="C3323">
        <f t="shared" si="102"/>
        <v>-5.6711725872366876E-3</v>
      </c>
      <c r="D3323">
        <f t="shared" si="103"/>
        <v>418.24080114247539</v>
      </c>
    </row>
    <row r="3324" spans="1:4" x14ac:dyDescent="0.45">
      <c r="A3324" s="1">
        <v>43615</v>
      </c>
      <c r="B3324" s="2">
        <v>11945.9</v>
      </c>
      <c r="C3324">
        <f t="shared" si="102"/>
        <v>7.1494212172563479E-3</v>
      </c>
      <c r="D3324">
        <f t="shared" si="103"/>
        <v>421.23098080008566</v>
      </c>
    </row>
    <row r="3325" spans="1:4" x14ac:dyDescent="0.45">
      <c r="A3325" s="1">
        <v>43616</v>
      </c>
      <c r="B3325" s="2">
        <v>11922.8</v>
      </c>
      <c r="C3325">
        <f t="shared" si="102"/>
        <v>-1.9337178446161749E-3</v>
      </c>
      <c r="D3325">
        <f t="shared" si="103"/>
        <v>420.41643893580738</v>
      </c>
    </row>
    <row r="3326" spans="1:4" x14ac:dyDescent="0.45">
      <c r="A3326" s="1">
        <v>43619</v>
      </c>
      <c r="B3326" s="2">
        <v>12088.55</v>
      </c>
      <c r="C3326">
        <f t="shared" si="102"/>
        <v>1.3901935786895697E-2</v>
      </c>
      <c r="D3326">
        <f t="shared" si="103"/>
        <v>426.26104127364835</v>
      </c>
    </row>
    <row r="3327" spans="1:4" x14ac:dyDescent="0.45">
      <c r="A3327" s="1">
        <v>43620</v>
      </c>
      <c r="B3327" s="2">
        <v>12021.65</v>
      </c>
      <c r="C3327">
        <f t="shared" si="102"/>
        <v>-5.5341624926066105E-3</v>
      </c>
      <c r="D3327">
        <f t="shared" si="103"/>
        <v>423.90204340697227</v>
      </c>
    </row>
    <row r="3328" spans="1:4" x14ac:dyDescent="0.45">
      <c r="A3328" s="1">
        <v>43622</v>
      </c>
      <c r="B3328" s="2">
        <v>11843.75</v>
      </c>
      <c r="C3328">
        <f t="shared" si="102"/>
        <v>-1.4798301397894602E-2</v>
      </c>
      <c r="D3328">
        <f t="shared" si="103"/>
        <v>417.62901320545251</v>
      </c>
    </row>
    <row r="3329" spans="1:4" x14ac:dyDescent="0.45">
      <c r="A3329" s="1">
        <v>43623</v>
      </c>
      <c r="B3329" s="2">
        <v>11870.65</v>
      </c>
      <c r="C3329">
        <f t="shared" si="102"/>
        <v>2.2712401055408663E-3</v>
      </c>
      <c r="D3329">
        <f t="shared" si="103"/>
        <v>418.57754896948222</v>
      </c>
    </row>
    <row r="3330" spans="1:4" x14ac:dyDescent="0.45">
      <c r="A3330" s="1">
        <v>43626</v>
      </c>
      <c r="B3330" s="2">
        <v>11922.7</v>
      </c>
      <c r="C3330">
        <f t="shared" ref="C3330:C3393" si="104">(B3330-B3329)/B3329</f>
        <v>4.3847641030610026E-3</v>
      </c>
      <c r="D3330">
        <f t="shared" si="103"/>
        <v>420.41291278055087</v>
      </c>
    </row>
    <row r="3331" spans="1:4" x14ac:dyDescent="0.45">
      <c r="A3331" s="1">
        <v>43627</v>
      </c>
      <c r="B3331" s="2">
        <v>11965.6</v>
      </c>
      <c r="C3331">
        <f t="shared" si="104"/>
        <v>3.5981782649902819E-3</v>
      </c>
      <c r="D3331">
        <f t="shared" si="103"/>
        <v>421.92563338563912</v>
      </c>
    </row>
    <row r="3332" spans="1:4" x14ac:dyDescent="0.45">
      <c r="A3332" s="1">
        <v>43628</v>
      </c>
      <c r="B3332" s="2">
        <v>11906.2</v>
      </c>
      <c r="C3332">
        <f t="shared" si="104"/>
        <v>-4.9642307949454801E-3</v>
      </c>
      <c r="D3332">
        <f t="shared" ref="D3332:D3395" si="105">D3331*(1+C3332)</f>
        <v>419.83109716320928</v>
      </c>
    </row>
    <row r="3333" spans="1:4" x14ac:dyDescent="0.45">
      <c r="A3333" s="1">
        <v>43629</v>
      </c>
      <c r="B3333" s="2">
        <v>11914.05</v>
      </c>
      <c r="C3333">
        <f t="shared" si="104"/>
        <v>6.593203541011023E-4</v>
      </c>
      <c r="D3333">
        <f t="shared" si="105"/>
        <v>420.10790035085364</v>
      </c>
    </row>
    <row r="3334" spans="1:4" x14ac:dyDescent="0.45">
      <c r="A3334" s="1">
        <v>43630</v>
      </c>
      <c r="B3334" s="2">
        <v>11823.3</v>
      </c>
      <c r="C3334">
        <f t="shared" si="104"/>
        <v>-7.61705717199441E-3</v>
      </c>
      <c r="D3334">
        <f t="shared" si="105"/>
        <v>416.90791445547461</v>
      </c>
    </row>
    <row r="3335" spans="1:4" x14ac:dyDescent="0.45">
      <c r="A3335" s="1">
        <v>43633</v>
      </c>
      <c r="B3335" s="2">
        <v>11672.15</v>
      </c>
      <c r="C3335">
        <f t="shared" si="104"/>
        <v>-1.2784078895063108E-2</v>
      </c>
      <c r="D3335">
        <f t="shared" si="105"/>
        <v>411.57813078509963</v>
      </c>
    </row>
    <row r="3336" spans="1:4" x14ac:dyDescent="0.45">
      <c r="A3336" s="1">
        <v>43634</v>
      </c>
      <c r="B3336" s="2">
        <v>11691.5</v>
      </c>
      <c r="C3336">
        <f t="shared" si="104"/>
        <v>1.6577922662063427E-3</v>
      </c>
      <c r="D3336">
        <f t="shared" si="105"/>
        <v>412.26044182725485</v>
      </c>
    </row>
    <row r="3337" spans="1:4" x14ac:dyDescent="0.45">
      <c r="A3337" s="1">
        <v>43635</v>
      </c>
      <c r="B3337" s="2">
        <v>11691.45</v>
      </c>
      <c r="C3337">
        <f t="shared" si="104"/>
        <v>-4.2766112132123687E-6</v>
      </c>
      <c r="D3337">
        <f t="shared" si="105"/>
        <v>412.2586787496266</v>
      </c>
    </row>
    <row r="3338" spans="1:4" x14ac:dyDescent="0.45">
      <c r="A3338" s="1">
        <v>43636</v>
      </c>
      <c r="B3338" s="2">
        <v>11831.75</v>
      </c>
      <c r="C3338">
        <f t="shared" si="104"/>
        <v>1.2000222384734081E-2</v>
      </c>
      <c r="D3338">
        <f t="shared" si="105"/>
        <v>417.20587457465871</v>
      </c>
    </row>
    <row r="3339" spans="1:4" x14ac:dyDescent="0.45">
      <c r="A3339" s="1">
        <v>43637</v>
      </c>
      <c r="B3339" s="2">
        <v>11724.1</v>
      </c>
      <c r="C3339">
        <f t="shared" si="104"/>
        <v>-9.0984004902064045E-3</v>
      </c>
      <c r="D3339">
        <f t="shared" si="105"/>
        <v>413.40996844091165</v>
      </c>
    </row>
    <row r="3340" spans="1:4" x14ac:dyDescent="0.45">
      <c r="A3340" s="1">
        <v>43640</v>
      </c>
      <c r="B3340" s="2">
        <v>11699.65</v>
      </c>
      <c r="C3340">
        <f t="shared" si="104"/>
        <v>-2.0854479235080498E-3</v>
      </c>
      <c r="D3340">
        <f t="shared" si="105"/>
        <v>412.54782348066902</v>
      </c>
    </row>
    <row r="3341" spans="1:4" x14ac:dyDescent="0.45">
      <c r="A3341" s="1">
        <v>43641</v>
      </c>
      <c r="B3341" s="2">
        <v>11796.45</v>
      </c>
      <c r="C3341">
        <f t="shared" si="104"/>
        <v>8.2737517788994616E-3</v>
      </c>
      <c r="D3341">
        <f t="shared" si="105"/>
        <v>415.96114176907332</v>
      </c>
    </row>
    <row r="3342" spans="1:4" x14ac:dyDescent="0.45">
      <c r="A3342" s="1">
        <v>43642</v>
      </c>
      <c r="B3342" s="2">
        <v>11847.55</v>
      </c>
      <c r="C3342">
        <f t="shared" si="104"/>
        <v>4.3318116891097359E-3</v>
      </c>
      <c r="D3342">
        <f t="shared" si="105"/>
        <v>417.76300710520405</v>
      </c>
    </row>
    <row r="3343" spans="1:4" x14ac:dyDescent="0.45">
      <c r="A3343" s="1">
        <v>43643</v>
      </c>
      <c r="B3343" s="2">
        <v>11841.55</v>
      </c>
      <c r="C3343">
        <f t="shared" si="104"/>
        <v>-5.0643381965047632E-4</v>
      </c>
      <c r="D3343">
        <f t="shared" si="105"/>
        <v>417.5514377898071</v>
      </c>
    </row>
    <row r="3344" spans="1:4" x14ac:dyDescent="0.45">
      <c r="A3344" s="1">
        <v>43644</v>
      </c>
      <c r="B3344" s="2">
        <v>11788.85</v>
      </c>
      <c r="C3344">
        <f t="shared" si="104"/>
        <v>-4.4504308979820134E-3</v>
      </c>
      <c r="D3344">
        <f t="shared" si="105"/>
        <v>415.69315396957052</v>
      </c>
    </row>
    <row r="3345" spans="1:4" x14ac:dyDescent="0.45">
      <c r="A3345" s="1">
        <v>43647</v>
      </c>
      <c r="B3345" s="2">
        <v>11865.6</v>
      </c>
      <c r="C3345">
        <f t="shared" si="104"/>
        <v>6.5103890540637969E-3</v>
      </c>
      <c r="D3345">
        <f t="shared" si="105"/>
        <v>418.39947812902329</v>
      </c>
    </row>
    <row r="3346" spans="1:4" x14ac:dyDescent="0.45">
      <c r="A3346" s="1">
        <v>43648</v>
      </c>
      <c r="B3346" s="2">
        <v>11910.3</v>
      </c>
      <c r="C3346">
        <f t="shared" si="104"/>
        <v>3.7671925566342122E-3</v>
      </c>
      <c r="D3346">
        <f t="shared" si="105"/>
        <v>419.97566952873063</v>
      </c>
    </row>
    <row r="3347" spans="1:4" x14ac:dyDescent="0.45">
      <c r="A3347" s="1">
        <v>43649</v>
      </c>
      <c r="B3347" s="2">
        <v>11916.75</v>
      </c>
      <c r="C3347">
        <f t="shared" si="104"/>
        <v>5.4154807183704259E-4</v>
      </c>
      <c r="D3347">
        <f t="shared" si="105"/>
        <v>420.20310654278245</v>
      </c>
    </row>
    <row r="3348" spans="1:4" x14ac:dyDescent="0.45">
      <c r="A3348" s="1">
        <v>43650</v>
      </c>
      <c r="B3348" s="2">
        <v>11946.75</v>
      </c>
      <c r="C3348">
        <f t="shared" si="104"/>
        <v>2.5174649128327773E-3</v>
      </c>
      <c r="D3348">
        <f t="shared" si="105"/>
        <v>421.26095311976724</v>
      </c>
    </row>
    <row r="3349" spans="1:4" x14ac:dyDescent="0.45">
      <c r="A3349" s="1">
        <v>43651</v>
      </c>
      <c r="B3349" s="2">
        <v>11811.15</v>
      </c>
      <c r="C3349">
        <f t="shared" si="104"/>
        <v>-1.1350367254692729E-2</v>
      </c>
      <c r="D3349">
        <f t="shared" si="105"/>
        <v>416.47948659179599</v>
      </c>
    </row>
    <row r="3350" spans="1:4" x14ac:dyDescent="0.45">
      <c r="A3350" s="1">
        <v>43654</v>
      </c>
      <c r="B3350" s="2">
        <v>11558.6</v>
      </c>
      <c r="C3350">
        <f t="shared" si="104"/>
        <v>-2.1382337875651337E-2</v>
      </c>
      <c r="D3350">
        <f t="shared" si="105"/>
        <v>407.57418149121241</v>
      </c>
    </row>
    <row r="3351" spans="1:4" x14ac:dyDescent="0.45">
      <c r="A3351" s="1">
        <v>43655</v>
      </c>
      <c r="B3351" s="2">
        <v>11555.9</v>
      </c>
      <c r="C3351">
        <f t="shared" si="104"/>
        <v>-2.3359230356623877E-4</v>
      </c>
      <c r="D3351">
        <f t="shared" si="105"/>
        <v>407.47897529928377</v>
      </c>
    </row>
    <row r="3352" spans="1:4" x14ac:dyDescent="0.45">
      <c r="A3352" s="1">
        <v>43656</v>
      </c>
      <c r="B3352" s="2">
        <v>11498.9</v>
      </c>
      <c r="C3352">
        <f t="shared" si="104"/>
        <v>-4.9325452799003112E-3</v>
      </c>
      <c r="D3352">
        <f t="shared" si="105"/>
        <v>405.46906680301271</v>
      </c>
    </row>
    <row r="3353" spans="1:4" x14ac:dyDescent="0.45">
      <c r="A3353" s="1">
        <v>43657</v>
      </c>
      <c r="B3353" s="2">
        <v>11582.9</v>
      </c>
      <c r="C3353">
        <f t="shared" si="104"/>
        <v>7.3050465696718817E-3</v>
      </c>
      <c r="D3353">
        <f t="shared" si="105"/>
        <v>408.43103721857005</v>
      </c>
    </row>
    <row r="3354" spans="1:4" x14ac:dyDescent="0.45">
      <c r="A3354" s="1">
        <v>43658</v>
      </c>
      <c r="B3354" s="2">
        <v>11552.5</v>
      </c>
      <c r="C3354">
        <f t="shared" si="104"/>
        <v>-2.6245586165813085E-3</v>
      </c>
      <c r="D3354">
        <f t="shared" si="105"/>
        <v>407.35908602055883</v>
      </c>
    </row>
    <row r="3355" spans="1:4" x14ac:dyDescent="0.45">
      <c r="A3355" s="1">
        <v>43661</v>
      </c>
      <c r="B3355" s="2">
        <v>11588.35</v>
      </c>
      <c r="C3355">
        <f t="shared" si="104"/>
        <v>3.1032244103008323E-3</v>
      </c>
      <c r="D3355">
        <f t="shared" si="105"/>
        <v>408.6232126800557</v>
      </c>
    </row>
    <row r="3356" spans="1:4" x14ac:dyDescent="0.45">
      <c r="A3356" s="1">
        <v>43662</v>
      </c>
      <c r="B3356" s="2">
        <v>11662.6</v>
      </c>
      <c r="C3356">
        <f t="shared" si="104"/>
        <v>6.4072969836085373E-3</v>
      </c>
      <c r="D3356">
        <f t="shared" si="105"/>
        <v>411.24138295809308</v>
      </c>
    </row>
    <row r="3357" spans="1:4" x14ac:dyDescent="0.45">
      <c r="A3357" s="1">
        <v>43663</v>
      </c>
      <c r="B3357" s="2">
        <v>11687.5</v>
      </c>
      <c r="C3357">
        <f t="shared" si="104"/>
        <v>2.1350299247165842E-3</v>
      </c>
      <c r="D3357">
        <f t="shared" si="105"/>
        <v>412.1193956169904</v>
      </c>
    </row>
    <row r="3358" spans="1:4" x14ac:dyDescent="0.45">
      <c r="A3358" s="1">
        <v>43664</v>
      </c>
      <c r="B3358" s="2">
        <v>11596.9</v>
      </c>
      <c r="C3358">
        <f t="shared" si="104"/>
        <v>-7.7518716577540418E-3</v>
      </c>
      <c r="D3358">
        <f t="shared" si="105"/>
        <v>408.92469895449631</v>
      </c>
    </row>
    <row r="3359" spans="1:4" x14ac:dyDescent="0.45">
      <c r="A3359" s="1">
        <v>43665</v>
      </c>
      <c r="B3359" s="2">
        <v>11419.25</v>
      </c>
      <c r="C3359">
        <f t="shared" si="104"/>
        <v>-1.5318748976019423E-2</v>
      </c>
      <c r="D3359">
        <f t="shared" si="105"/>
        <v>402.6604841411181</v>
      </c>
    </row>
    <row r="3360" spans="1:4" x14ac:dyDescent="0.45">
      <c r="A3360" s="1">
        <v>43668</v>
      </c>
      <c r="B3360" s="2">
        <v>11346.2</v>
      </c>
      <c r="C3360">
        <f t="shared" si="104"/>
        <v>-6.3970926286751996E-3</v>
      </c>
      <c r="D3360">
        <f t="shared" si="105"/>
        <v>400.08462772616019</v>
      </c>
    </row>
    <row r="3361" spans="1:4" x14ac:dyDescent="0.45">
      <c r="A3361" s="1">
        <v>43669</v>
      </c>
      <c r="B3361" s="2">
        <v>11331.05</v>
      </c>
      <c r="C3361">
        <f t="shared" si="104"/>
        <v>-1.3352488057676978E-3</v>
      </c>
      <c r="D3361">
        <f t="shared" si="105"/>
        <v>399.55041520478278</v>
      </c>
    </row>
    <row r="3362" spans="1:4" x14ac:dyDescent="0.45">
      <c r="A3362" s="1">
        <v>43670</v>
      </c>
      <c r="B3362" s="2">
        <v>11271.3</v>
      </c>
      <c r="C3362">
        <f t="shared" si="104"/>
        <v>-5.2731212023598879E-3</v>
      </c>
      <c r="D3362">
        <f t="shared" si="105"/>
        <v>397.44353743895476</v>
      </c>
    </row>
    <row r="3363" spans="1:4" x14ac:dyDescent="0.45">
      <c r="A3363" s="1">
        <v>43671</v>
      </c>
      <c r="B3363" s="2">
        <v>11252.15</v>
      </c>
      <c r="C3363">
        <f t="shared" si="104"/>
        <v>-1.6990054385917896E-3</v>
      </c>
      <c r="D3363">
        <f t="shared" si="105"/>
        <v>396.76827870731279</v>
      </c>
    </row>
    <row r="3364" spans="1:4" x14ac:dyDescent="0.45">
      <c r="A3364" s="1">
        <v>43672</v>
      </c>
      <c r="B3364" s="2">
        <v>11284.3</v>
      </c>
      <c r="C3364">
        <f t="shared" si="104"/>
        <v>2.8572317290473052E-3</v>
      </c>
      <c r="D3364">
        <f t="shared" si="105"/>
        <v>397.90193762231485</v>
      </c>
    </row>
    <row r="3365" spans="1:4" x14ac:dyDescent="0.45">
      <c r="A3365" s="1">
        <v>43675</v>
      </c>
      <c r="B3365" s="2">
        <v>11189.2</v>
      </c>
      <c r="C3365">
        <f t="shared" si="104"/>
        <v>-8.4276384002550941E-3</v>
      </c>
      <c r="D3365">
        <f t="shared" si="105"/>
        <v>394.54856397327313</v>
      </c>
    </row>
    <row r="3366" spans="1:4" x14ac:dyDescent="0.45">
      <c r="A3366" s="1">
        <v>43676</v>
      </c>
      <c r="B3366" s="2">
        <v>11085.4</v>
      </c>
      <c r="C3366">
        <f t="shared" si="104"/>
        <v>-9.276802631108666E-3</v>
      </c>
      <c r="D3366">
        <f t="shared" si="105"/>
        <v>390.88841481690577</v>
      </c>
    </row>
    <row r="3367" spans="1:4" x14ac:dyDescent="0.45">
      <c r="A3367" s="1">
        <v>43677</v>
      </c>
      <c r="B3367" s="2">
        <v>11118</v>
      </c>
      <c r="C3367">
        <f t="shared" si="104"/>
        <v>2.9408050228228451E-3</v>
      </c>
      <c r="D3367">
        <f t="shared" si="105"/>
        <v>392.03794143056257</v>
      </c>
    </row>
    <row r="3368" spans="1:4" x14ac:dyDescent="0.45">
      <c r="A3368" s="1">
        <v>43678</v>
      </c>
      <c r="B3368" s="2">
        <v>10980</v>
      </c>
      <c r="C3368">
        <f t="shared" si="104"/>
        <v>-1.24123043712898E-2</v>
      </c>
      <c r="D3368">
        <f t="shared" si="105"/>
        <v>387.17184717643255</v>
      </c>
    </row>
    <row r="3369" spans="1:4" x14ac:dyDescent="0.45">
      <c r="A3369" s="1">
        <v>43679</v>
      </c>
      <c r="B3369" s="2">
        <v>10997.35</v>
      </c>
      <c r="C3369">
        <f t="shared" si="104"/>
        <v>1.5801457194900149E-3</v>
      </c>
      <c r="D3369">
        <f t="shared" si="105"/>
        <v>387.78363511345543</v>
      </c>
    </row>
    <row r="3370" spans="1:4" x14ac:dyDescent="0.45">
      <c r="A3370" s="1">
        <v>43682</v>
      </c>
      <c r="B3370" s="2">
        <v>10862.6</v>
      </c>
      <c r="C3370">
        <f t="shared" si="104"/>
        <v>-1.2252951847490531E-2</v>
      </c>
      <c r="D3370">
        <f t="shared" si="105"/>
        <v>383.03214090516542</v>
      </c>
    </row>
    <row r="3371" spans="1:4" x14ac:dyDescent="0.45">
      <c r="A3371" s="1">
        <v>43683</v>
      </c>
      <c r="B3371" s="2">
        <v>10948.25</v>
      </c>
      <c r="C3371">
        <f t="shared" si="104"/>
        <v>7.8848526135547325E-3</v>
      </c>
      <c r="D3371">
        <f t="shared" si="105"/>
        <v>386.05229288245692</v>
      </c>
    </row>
    <row r="3372" spans="1:4" x14ac:dyDescent="0.45">
      <c r="A3372" s="1">
        <v>43684</v>
      </c>
      <c r="B3372" s="2">
        <v>10855.5</v>
      </c>
      <c r="C3372">
        <f t="shared" si="104"/>
        <v>-8.4716735551343819E-3</v>
      </c>
      <c r="D3372">
        <f t="shared" si="105"/>
        <v>382.78178388194561</v>
      </c>
    </row>
    <row r="3373" spans="1:4" x14ac:dyDescent="0.45">
      <c r="A3373" s="1">
        <v>43685</v>
      </c>
      <c r="B3373" s="2">
        <v>11032.45</v>
      </c>
      <c r="C3373">
        <f t="shared" si="104"/>
        <v>1.6300492837732092E-2</v>
      </c>
      <c r="D3373">
        <f t="shared" si="105"/>
        <v>389.02131560852763</v>
      </c>
    </row>
    <row r="3374" spans="1:4" x14ac:dyDescent="0.45">
      <c r="A3374" s="1">
        <v>43686</v>
      </c>
      <c r="B3374" s="2">
        <v>11109.65</v>
      </c>
      <c r="C3374">
        <f t="shared" si="104"/>
        <v>6.9975390779019077E-3</v>
      </c>
      <c r="D3374">
        <f t="shared" si="105"/>
        <v>391.74350746663515</v>
      </c>
    </row>
    <row r="3375" spans="1:4" x14ac:dyDescent="0.45">
      <c r="A3375" s="1">
        <v>43690</v>
      </c>
      <c r="B3375" s="2">
        <v>10925.85</v>
      </c>
      <c r="C3375">
        <f t="shared" si="104"/>
        <v>-1.6544175559085956E-2</v>
      </c>
      <c r="D3375">
        <f t="shared" si="105"/>
        <v>385.26243410497506</v>
      </c>
    </row>
    <row r="3376" spans="1:4" x14ac:dyDescent="0.45">
      <c r="A3376" s="1">
        <v>43691</v>
      </c>
      <c r="B3376" s="2">
        <v>11029.4</v>
      </c>
      <c r="C3376">
        <f t="shared" si="104"/>
        <v>9.477523487875018E-3</v>
      </c>
      <c r="D3376">
        <f t="shared" si="105"/>
        <v>388.91376787320087</v>
      </c>
    </row>
    <row r="3377" spans="1:4" x14ac:dyDescent="0.45">
      <c r="A3377" s="1">
        <v>43693</v>
      </c>
      <c r="B3377" s="2">
        <v>11047.8</v>
      </c>
      <c r="C3377">
        <f t="shared" si="104"/>
        <v>1.6682684461529762E-3</v>
      </c>
      <c r="D3377">
        <f t="shared" si="105"/>
        <v>389.56258044041817</v>
      </c>
    </row>
    <row r="3378" spans="1:4" x14ac:dyDescent="0.45">
      <c r="A3378" s="1">
        <v>43696</v>
      </c>
      <c r="B3378" s="2">
        <v>11053.9</v>
      </c>
      <c r="C3378">
        <f t="shared" si="104"/>
        <v>5.5214612864102936E-4</v>
      </c>
      <c r="D3378">
        <f t="shared" si="105"/>
        <v>389.77767591107175</v>
      </c>
    </row>
    <row r="3379" spans="1:4" x14ac:dyDescent="0.45">
      <c r="A3379" s="1">
        <v>43697</v>
      </c>
      <c r="B3379" s="2">
        <v>11017</v>
      </c>
      <c r="C3379">
        <f t="shared" si="104"/>
        <v>-3.3381883317199937E-3</v>
      </c>
      <c r="D3379">
        <f t="shared" si="105"/>
        <v>388.47652462138052</v>
      </c>
    </row>
    <row r="3380" spans="1:4" x14ac:dyDescent="0.45">
      <c r="A3380" s="1">
        <v>43698</v>
      </c>
      <c r="B3380" s="2">
        <v>10918.7</v>
      </c>
      <c r="C3380">
        <f t="shared" si="104"/>
        <v>-8.9225742035036106E-3</v>
      </c>
      <c r="D3380">
        <f t="shared" si="105"/>
        <v>385.01031400412705</v>
      </c>
    </row>
    <row r="3381" spans="1:4" x14ac:dyDescent="0.45">
      <c r="A3381" s="1">
        <v>43699</v>
      </c>
      <c r="B3381" s="2">
        <v>10741.35</v>
      </c>
      <c r="C3381">
        <f t="shared" si="104"/>
        <v>-1.6242776154670461E-2</v>
      </c>
      <c r="D3381">
        <f t="shared" si="105"/>
        <v>378.7566776565186</v>
      </c>
    </row>
    <row r="3382" spans="1:4" x14ac:dyDescent="0.45">
      <c r="A3382" s="1">
        <v>43700</v>
      </c>
      <c r="B3382" s="2">
        <v>10829.35</v>
      </c>
      <c r="C3382">
        <f t="shared" si="104"/>
        <v>8.1926387279066416E-3</v>
      </c>
      <c r="D3382">
        <f t="shared" si="105"/>
        <v>381.85969428234063</v>
      </c>
    </row>
    <row r="3383" spans="1:4" x14ac:dyDescent="0.45">
      <c r="A3383" s="1">
        <v>43703</v>
      </c>
      <c r="B3383" s="2">
        <v>11057.85</v>
      </c>
      <c r="C3383">
        <f t="shared" si="104"/>
        <v>2.110006602427662E-2</v>
      </c>
      <c r="D3383">
        <f t="shared" si="105"/>
        <v>389.91695904370812</v>
      </c>
    </row>
    <row r="3384" spans="1:4" x14ac:dyDescent="0.45">
      <c r="A3384" s="1">
        <v>43704</v>
      </c>
      <c r="B3384" s="2">
        <v>11105.35</v>
      </c>
      <c r="C3384">
        <f t="shared" si="104"/>
        <v>4.2955909150512979E-3</v>
      </c>
      <c r="D3384">
        <f t="shared" si="105"/>
        <v>391.59188279060066</v>
      </c>
    </row>
    <row r="3385" spans="1:4" x14ac:dyDescent="0.45">
      <c r="A3385" s="1">
        <v>43705</v>
      </c>
      <c r="B3385" s="2">
        <v>11046.1</v>
      </c>
      <c r="C3385">
        <f t="shared" si="104"/>
        <v>-5.3352663355950057E-3</v>
      </c>
      <c r="D3385">
        <f t="shared" si="105"/>
        <v>389.5026358010557</v>
      </c>
    </row>
    <row r="3386" spans="1:4" x14ac:dyDescent="0.45">
      <c r="A3386" s="1">
        <v>43706</v>
      </c>
      <c r="B3386" s="2">
        <v>10948.3</v>
      </c>
      <c r="C3386">
        <f t="shared" si="104"/>
        <v>-8.8538036048923224E-3</v>
      </c>
      <c r="D3386">
        <f t="shared" si="105"/>
        <v>386.05405596008529</v>
      </c>
    </row>
    <row r="3387" spans="1:4" x14ac:dyDescent="0.45">
      <c r="A3387" s="1">
        <v>43707</v>
      </c>
      <c r="B3387" s="2">
        <v>11023.25</v>
      </c>
      <c r="C3387">
        <f t="shared" si="104"/>
        <v>6.8458116785254999E-3</v>
      </c>
      <c r="D3387">
        <f t="shared" si="105"/>
        <v>388.69690932491898</v>
      </c>
    </row>
    <row r="3388" spans="1:4" x14ac:dyDescent="0.45">
      <c r="A3388" s="1">
        <v>43711</v>
      </c>
      <c r="B3388" s="2">
        <v>10797.9</v>
      </c>
      <c r="C3388">
        <f t="shared" si="104"/>
        <v>-2.044315424216999E-2</v>
      </c>
      <c r="D3388">
        <f t="shared" si="105"/>
        <v>380.75071845413487</v>
      </c>
    </row>
    <row r="3389" spans="1:4" x14ac:dyDescent="0.45">
      <c r="A3389" s="1">
        <v>43712</v>
      </c>
      <c r="B3389" s="2">
        <v>10844.65</v>
      </c>
      <c r="C3389">
        <f t="shared" si="104"/>
        <v>4.329545559784773E-3</v>
      </c>
      <c r="D3389">
        <f t="shared" si="105"/>
        <v>382.3991960366028</v>
      </c>
    </row>
    <row r="3390" spans="1:4" x14ac:dyDescent="0.45">
      <c r="A3390" s="1">
        <v>43713</v>
      </c>
      <c r="B3390" s="2">
        <v>10847.9</v>
      </c>
      <c r="C3390">
        <f t="shared" si="104"/>
        <v>2.9968694240939083E-4</v>
      </c>
      <c r="D3390">
        <f t="shared" si="105"/>
        <v>382.51379608244287</v>
      </c>
    </row>
    <row r="3391" spans="1:4" x14ac:dyDescent="0.45">
      <c r="A3391" s="1">
        <v>43714</v>
      </c>
      <c r="B3391" s="2">
        <v>10946.2</v>
      </c>
      <c r="C3391">
        <f t="shared" si="104"/>
        <v>9.06166170410873E-3</v>
      </c>
      <c r="D3391">
        <f t="shared" si="105"/>
        <v>385.98000669969645</v>
      </c>
    </row>
    <row r="3392" spans="1:4" x14ac:dyDescent="0.45">
      <c r="A3392" s="1">
        <v>43717</v>
      </c>
      <c r="B3392" s="2">
        <v>11003.05</v>
      </c>
      <c r="C3392">
        <f t="shared" si="104"/>
        <v>5.1935831612795798E-3</v>
      </c>
      <c r="D3392">
        <f t="shared" si="105"/>
        <v>387.98462596308252</v>
      </c>
    </row>
    <row r="3393" spans="1:4" x14ac:dyDescent="0.45">
      <c r="A3393" s="1">
        <v>43719</v>
      </c>
      <c r="B3393" s="2">
        <v>11035.7</v>
      </c>
      <c r="C3393">
        <f t="shared" si="104"/>
        <v>2.9673590504452362E-3</v>
      </c>
      <c r="D3393">
        <f t="shared" si="105"/>
        <v>389.13591565436769</v>
      </c>
    </row>
    <row r="3394" spans="1:4" x14ac:dyDescent="0.45">
      <c r="A3394" s="1">
        <v>43720</v>
      </c>
      <c r="B3394" s="2">
        <v>10982.8</v>
      </c>
      <c r="C3394">
        <f t="shared" ref="C3394:C3457" si="106">(B3394-B3393)/B3393</f>
        <v>-4.7935337133123814E-3</v>
      </c>
      <c r="D3394">
        <f t="shared" si="105"/>
        <v>387.27057952361781</v>
      </c>
    </row>
    <row r="3395" spans="1:4" x14ac:dyDescent="0.45">
      <c r="A3395" s="1">
        <v>43721</v>
      </c>
      <c r="B3395" s="2">
        <v>11075.9</v>
      </c>
      <c r="C3395">
        <f t="shared" si="106"/>
        <v>8.4768911388717234E-3</v>
      </c>
      <c r="D3395">
        <f t="shared" si="105"/>
        <v>390.5534300675273</v>
      </c>
    </row>
    <row r="3396" spans="1:4" x14ac:dyDescent="0.45">
      <c r="A3396" s="1">
        <v>43724</v>
      </c>
      <c r="B3396" s="2">
        <v>11003.5</v>
      </c>
      <c r="C3396">
        <f t="shared" si="106"/>
        <v>-6.5367148493575816E-3</v>
      </c>
      <c r="D3396">
        <f t="shared" ref="D3396:D3459" si="107">D3395*(1+C3396)</f>
        <v>388.00049366173738</v>
      </c>
    </row>
    <row r="3397" spans="1:4" x14ac:dyDescent="0.45">
      <c r="A3397" s="1">
        <v>43725</v>
      </c>
      <c r="B3397" s="2">
        <v>10817.6</v>
      </c>
      <c r="C3397">
        <f t="shared" si="106"/>
        <v>-1.6894624437678887E-2</v>
      </c>
      <c r="D3397">
        <f t="shared" si="107"/>
        <v>381.44537103968833</v>
      </c>
    </row>
    <row r="3398" spans="1:4" x14ac:dyDescent="0.45">
      <c r="A3398" s="1">
        <v>43726</v>
      </c>
      <c r="B3398" s="2">
        <v>10840.65</v>
      </c>
      <c r="C3398">
        <f t="shared" si="106"/>
        <v>2.13078686584818E-3</v>
      </c>
      <c r="D3398">
        <f t="shared" si="107"/>
        <v>382.2581498263383</v>
      </c>
    </row>
    <row r="3399" spans="1:4" x14ac:dyDescent="0.45">
      <c r="A3399" s="1">
        <v>43727</v>
      </c>
      <c r="B3399" s="2">
        <v>10704.8</v>
      </c>
      <c r="C3399">
        <f t="shared" si="106"/>
        <v>-1.2531536393112993E-2</v>
      </c>
      <c r="D3399">
        <f t="shared" si="107"/>
        <v>377.46786791022549</v>
      </c>
    </row>
    <row r="3400" spans="1:4" x14ac:dyDescent="0.45">
      <c r="A3400" s="1">
        <v>43728</v>
      </c>
      <c r="B3400" s="2">
        <v>11274.2</v>
      </c>
      <c r="C3400">
        <f t="shared" si="106"/>
        <v>5.3191091846648372E-2</v>
      </c>
      <c r="D3400">
        <f t="shared" si="107"/>
        <v>397.54579594139682</v>
      </c>
    </row>
    <row r="3401" spans="1:4" x14ac:dyDescent="0.45">
      <c r="A3401" s="1">
        <v>43731</v>
      </c>
      <c r="B3401" s="2">
        <v>11600.2</v>
      </c>
      <c r="C3401">
        <f t="shared" si="106"/>
        <v>2.8915577158468004E-2</v>
      </c>
      <c r="D3401">
        <f t="shared" si="107"/>
        <v>409.04106207796485</v>
      </c>
    </row>
    <row r="3402" spans="1:4" x14ac:dyDescent="0.45">
      <c r="A3402" s="1">
        <v>43732</v>
      </c>
      <c r="B3402" s="2">
        <v>11588.2</v>
      </c>
      <c r="C3402">
        <f t="shared" si="106"/>
        <v>-1.0344649230185686E-3</v>
      </c>
      <c r="D3402">
        <f t="shared" si="107"/>
        <v>408.61792344717094</v>
      </c>
    </row>
    <row r="3403" spans="1:4" x14ac:dyDescent="0.45">
      <c r="A3403" s="1">
        <v>43733</v>
      </c>
      <c r="B3403" s="2">
        <v>11440.2</v>
      </c>
      <c r="C3403">
        <f t="shared" si="106"/>
        <v>-1.2771612502373103E-2</v>
      </c>
      <c r="D3403">
        <f t="shared" si="107"/>
        <v>403.39921366737929</v>
      </c>
    </row>
    <row r="3404" spans="1:4" x14ac:dyDescent="0.45">
      <c r="A3404" s="1">
        <v>43734</v>
      </c>
      <c r="B3404" s="2">
        <v>11571.2</v>
      </c>
      <c r="C3404">
        <f t="shared" si="106"/>
        <v>1.1450848761385289E-2</v>
      </c>
      <c r="D3404">
        <f t="shared" si="107"/>
        <v>408.01847705354623</v>
      </c>
    </row>
    <row r="3405" spans="1:4" x14ac:dyDescent="0.45">
      <c r="A3405" s="1">
        <v>43735</v>
      </c>
      <c r="B3405" s="2">
        <v>11512.4</v>
      </c>
      <c r="C3405">
        <f t="shared" si="106"/>
        <v>-5.0815818584071734E-3</v>
      </c>
      <c r="D3405">
        <f t="shared" si="107"/>
        <v>405.94509776265602</v>
      </c>
    </row>
    <row r="3406" spans="1:4" x14ac:dyDescent="0.45">
      <c r="A3406" s="1">
        <v>43738</v>
      </c>
      <c r="B3406" s="2">
        <v>11474.45</v>
      </c>
      <c r="C3406">
        <f t="shared" si="106"/>
        <v>-3.2964455717312559E-3</v>
      </c>
      <c r="D3406">
        <f t="shared" si="107"/>
        <v>404.6069218427703</v>
      </c>
    </row>
    <row r="3407" spans="1:4" x14ac:dyDescent="0.45">
      <c r="A3407" s="1">
        <v>43739</v>
      </c>
      <c r="B3407" s="2">
        <v>11359.9</v>
      </c>
      <c r="C3407">
        <f t="shared" si="106"/>
        <v>-9.9830492964805354E-3</v>
      </c>
      <c r="D3407">
        <f t="shared" si="107"/>
        <v>400.56771099631669</v>
      </c>
    </row>
    <row r="3408" spans="1:4" x14ac:dyDescent="0.45">
      <c r="A3408" s="1">
        <v>43741</v>
      </c>
      <c r="B3408" s="2">
        <v>11314</v>
      </c>
      <c r="C3408">
        <f t="shared" si="106"/>
        <v>-4.0405285257792446E-3</v>
      </c>
      <c r="D3408">
        <f t="shared" si="107"/>
        <v>398.94920573352994</v>
      </c>
    </row>
    <row r="3409" spans="1:4" x14ac:dyDescent="0.45">
      <c r="A3409" s="1">
        <v>43742</v>
      </c>
      <c r="B3409" s="2">
        <v>11174.75</v>
      </c>
      <c r="C3409">
        <f t="shared" si="106"/>
        <v>-1.2307760296977197E-2</v>
      </c>
      <c r="D3409">
        <f t="shared" si="107"/>
        <v>394.03903453869219</v>
      </c>
    </row>
    <row r="3410" spans="1:4" x14ac:dyDescent="0.45">
      <c r="A3410" s="1">
        <v>43745</v>
      </c>
      <c r="B3410" s="2">
        <v>11126.4</v>
      </c>
      <c r="C3410">
        <f t="shared" si="106"/>
        <v>-4.326718718539597E-3</v>
      </c>
      <c r="D3410">
        <f t="shared" si="107"/>
        <v>392.33413847211835</v>
      </c>
    </row>
    <row r="3411" spans="1:4" x14ac:dyDescent="0.45">
      <c r="A3411" s="1">
        <v>43747</v>
      </c>
      <c r="B3411" s="2">
        <v>11313.3</v>
      </c>
      <c r="C3411">
        <f t="shared" si="106"/>
        <v>1.6797886108714376E-2</v>
      </c>
      <c r="D3411">
        <f t="shared" si="107"/>
        <v>398.92452264673358</v>
      </c>
    </row>
    <row r="3412" spans="1:4" x14ac:dyDescent="0.45">
      <c r="A3412" s="1">
        <v>43748</v>
      </c>
      <c r="B3412" s="2">
        <v>11234.55</v>
      </c>
      <c r="C3412">
        <f t="shared" si="106"/>
        <v>-6.9608337089973752E-3</v>
      </c>
      <c r="D3412">
        <f t="shared" si="107"/>
        <v>396.14767538214852</v>
      </c>
    </row>
    <row r="3413" spans="1:4" x14ac:dyDescent="0.45">
      <c r="A3413" s="1">
        <v>43749</v>
      </c>
      <c r="B3413" s="2">
        <v>11305.05</v>
      </c>
      <c r="C3413">
        <f t="shared" si="106"/>
        <v>6.2752847243547809E-3</v>
      </c>
      <c r="D3413">
        <f t="shared" si="107"/>
        <v>398.63361483806278</v>
      </c>
    </row>
    <row r="3414" spans="1:4" x14ac:dyDescent="0.45">
      <c r="A3414" s="1">
        <v>43752</v>
      </c>
      <c r="B3414" s="2">
        <v>11341.15</v>
      </c>
      <c r="C3414">
        <f t="shared" si="106"/>
        <v>3.1932631876904895E-3</v>
      </c>
      <c r="D3414">
        <f t="shared" si="107"/>
        <v>399.90655688570115</v>
      </c>
    </row>
    <row r="3415" spans="1:4" x14ac:dyDescent="0.45">
      <c r="A3415" s="1">
        <v>43753</v>
      </c>
      <c r="B3415" s="2">
        <v>11428.3</v>
      </c>
      <c r="C3415">
        <f t="shared" si="106"/>
        <v>7.6844059023996368E-3</v>
      </c>
      <c r="D3415">
        <f t="shared" si="107"/>
        <v>402.97960119184199</v>
      </c>
    </row>
    <row r="3416" spans="1:4" x14ac:dyDescent="0.45">
      <c r="A3416" s="1">
        <v>43754</v>
      </c>
      <c r="B3416" s="2">
        <v>11464</v>
      </c>
      <c r="C3416">
        <f t="shared" si="106"/>
        <v>3.123824190824596E-3</v>
      </c>
      <c r="D3416">
        <f t="shared" si="107"/>
        <v>404.23843861845393</v>
      </c>
    </row>
    <row r="3417" spans="1:4" x14ac:dyDescent="0.45">
      <c r="A3417" s="1">
        <v>43755</v>
      </c>
      <c r="B3417" s="2">
        <v>11586.35</v>
      </c>
      <c r="C3417">
        <f t="shared" si="106"/>
        <v>1.0672540125610639E-2</v>
      </c>
      <c r="D3417">
        <f t="shared" si="107"/>
        <v>408.55268957492359</v>
      </c>
    </row>
    <row r="3418" spans="1:4" x14ac:dyDescent="0.45">
      <c r="A3418" s="1">
        <v>43756</v>
      </c>
      <c r="B3418" s="2">
        <v>11661.85</v>
      </c>
      <c r="C3418">
        <f t="shared" si="106"/>
        <v>6.5162885636977997E-3</v>
      </c>
      <c r="D3418">
        <f t="shared" si="107"/>
        <v>411.21493679366864</v>
      </c>
    </row>
    <row r="3419" spans="1:4" x14ac:dyDescent="0.45">
      <c r="A3419" s="1">
        <v>43760</v>
      </c>
      <c r="B3419" s="2">
        <v>11588.35</v>
      </c>
      <c r="C3419">
        <f t="shared" si="106"/>
        <v>-6.302602074284955E-3</v>
      </c>
      <c r="D3419">
        <f t="shared" si="107"/>
        <v>408.62321268005593</v>
      </c>
    </row>
    <row r="3420" spans="1:4" x14ac:dyDescent="0.45">
      <c r="A3420" s="1">
        <v>43761</v>
      </c>
      <c r="B3420" s="2">
        <v>11604.1</v>
      </c>
      <c r="C3420">
        <f t="shared" si="106"/>
        <v>1.3591236025836291E-3</v>
      </c>
      <c r="D3420">
        <f t="shared" si="107"/>
        <v>409.17858213297296</v>
      </c>
    </row>
    <row r="3421" spans="1:4" x14ac:dyDescent="0.45">
      <c r="A3421" s="1">
        <v>43762</v>
      </c>
      <c r="B3421" s="2">
        <v>11582.6</v>
      </c>
      <c r="C3421">
        <f t="shared" si="106"/>
        <v>-1.8527934092260495E-3</v>
      </c>
      <c r="D3421">
        <f t="shared" si="107"/>
        <v>408.42045875280053</v>
      </c>
    </row>
    <row r="3422" spans="1:4" x14ac:dyDescent="0.45">
      <c r="A3422" s="1">
        <v>43763</v>
      </c>
      <c r="B3422" s="2">
        <v>11583.9</v>
      </c>
      <c r="C3422">
        <f t="shared" si="106"/>
        <v>1.1223732149942779E-4</v>
      </c>
      <c r="D3422">
        <f t="shared" si="107"/>
        <v>408.46629877113651</v>
      </c>
    </row>
    <row r="3423" spans="1:4" x14ac:dyDescent="0.45">
      <c r="A3423" s="1">
        <v>43765</v>
      </c>
      <c r="B3423" s="2">
        <v>11627.15</v>
      </c>
      <c r="C3423">
        <f t="shared" si="106"/>
        <v>3.7336302972228699E-3</v>
      </c>
      <c r="D3423">
        <f t="shared" si="107"/>
        <v>409.99136091962288</v>
      </c>
    </row>
    <row r="3424" spans="1:4" x14ac:dyDescent="0.45">
      <c r="A3424" s="1">
        <v>43767</v>
      </c>
      <c r="B3424" s="2">
        <v>11786.85</v>
      </c>
      <c r="C3424">
        <f t="shared" si="106"/>
        <v>1.3735094154629529E-2</v>
      </c>
      <c r="D3424">
        <f t="shared" si="107"/>
        <v>415.62263086443858</v>
      </c>
    </row>
    <row r="3425" spans="1:4" x14ac:dyDescent="0.45">
      <c r="A3425" s="1">
        <v>43768</v>
      </c>
      <c r="B3425" s="2">
        <v>11844.1</v>
      </c>
      <c r="C3425">
        <f t="shared" si="106"/>
        <v>4.8571077090147066E-3</v>
      </c>
      <c r="D3425">
        <f t="shared" si="107"/>
        <v>417.6413547488512</v>
      </c>
    </row>
    <row r="3426" spans="1:4" x14ac:dyDescent="0.45">
      <c r="A3426" s="1">
        <v>43769</v>
      </c>
      <c r="B3426" s="2">
        <v>11877.45</v>
      </c>
      <c r="C3426">
        <f t="shared" si="106"/>
        <v>2.8157479251273093E-3</v>
      </c>
      <c r="D3426">
        <f t="shared" si="107"/>
        <v>418.81732752693267</v>
      </c>
    </row>
    <row r="3427" spans="1:4" x14ac:dyDescent="0.45">
      <c r="A3427" s="1">
        <v>43770</v>
      </c>
      <c r="B3427" s="2">
        <v>11890.6</v>
      </c>
      <c r="C3427">
        <f t="shared" si="106"/>
        <v>1.1071400005893213E-3</v>
      </c>
      <c r="D3427">
        <f t="shared" si="107"/>
        <v>419.28101694317763</v>
      </c>
    </row>
    <row r="3428" spans="1:4" x14ac:dyDescent="0.45">
      <c r="A3428" s="1">
        <v>43773</v>
      </c>
      <c r="B3428" s="2">
        <v>11941.3</v>
      </c>
      <c r="C3428">
        <f t="shared" si="106"/>
        <v>4.2638723024909517E-3</v>
      </c>
      <c r="D3428">
        <f t="shared" si="107"/>
        <v>421.06877765828193</v>
      </c>
    </row>
    <row r="3429" spans="1:4" x14ac:dyDescent="0.45">
      <c r="A3429" s="1">
        <v>43774</v>
      </c>
      <c r="B3429" s="2">
        <v>11917.2</v>
      </c>
      <c r="C3429">
        <f t="shared" si="106"/>
        <v>-2.0182057229948622E-3</v>
      </c>
      <c r="D3429">
        <f t="shared" si="107"/>
        <v>420.21897424143754</v>
      </c>
    </row>
    <row r="3430" spans="1:4" x14ac:dyDescent="0.45">
      <c r="A3430" s="1">
        <v>43775</v>
      </c>
      <c r="B3430" s="2">
        <v>11966.05</v>
      </c>
      <c r="C3430">
        <f t="shared" si="106"/>
        <v>4.0991172423051172E-3</v>
      </c>
      <c r="D3430">
        <f t="shared" si="107"/>
        <v>421.94150108429437</v>
      </c>
    </row>
    <row r="3431" spans="1:4" x14ac:dyDescent="0.45">
      <c r="A3431" s="1">
        <v>43776</v>
      </c>
      <c r="B3431" s="2">
        <v>12012.05</v>
      </c>
      <c r="C3431">
        <f t="shared" si="106"/>
        <v>3.8442092419804365E-3</v>
      </c>
      <c r="D3431">
        <f t="shared" si="107"/>
        <v>423.56353250233769</v>
      </c>
    </row>
    <row r="3432" spans="1:4" x14ac:dyDescent="0.45">
      <c r="A3432" s="1">
        <v>43777</v>
      </c>
      <c r="B3432" s="2">
        <v>11908.15</v>
      </c>
      <c r="C3432">
        <f t="shared" si="106"/>
        <v>-8.6496476454892921E-3</v>
      </c>
      <c r="D3432">
        <f t="shared" si="107"/>
        <v>419.89985719071376</v>
      </c>
    </row>
    <row r="3433" spans="1:4" x14ac:dyDescent="0.45">
      <c r="A3433" s="1">
        <v>43780</v>
      </c>
      <c r="B3433" s="2">
        <v>11913.45</v>
      </c>
      <c r="C3433">
        <f t="shared" si="106"/>
        <v>4.4507333212976758E-4</v>
      </c>
      <c r="D3433">
        <f t="shared" si="107"/>
        <v>420.08674341931442</v>
      </c>
    </row>
    <row r="3434" spans="1:4" x14ac:dyDescent="0.45">
      <c r="A3434" s="1">
        <v>43782</v>
      </c>
      <c r="B3434" s="2">
        <v>11840.45</v>
      </c>
      <c r="C3434">
        <f t="shared" si="106"/>
        <v>-6.127528129970747E-3</v>
      </c>
      <c r="D3434">
        <f t="shared" si="107"/>
        <v>417.51265008198476</v>
      </c>
    </row>
    <row r="3435" spans="1:4" x14ac:dyDescent="0.45">
      <c r="A3435" s="1">
        <v>43783</v>
      </c>
      <c r="B3435" s="2">
        <v>11872.1</v>
      </c>
      <c r="C3435">
        <f t="shared" si="106"/>
        <v>2.6730402982994427E-3</v>
      </c>
      <c r="D3435">
        <f t="shared" si="107"/>
        <v>418.6286782207037</v>
      </c>
    </row>
    <row r="3436" spans="1:4" x14ac:dyDescent="0.45">
      <c r="A3436" s="1">
        <v>43784</v>
      </c>
      <c r="B3436" s="2">
        <v>11895.45</v>
      </c>
      <c r="C3436">
        <f t="shared" si="106"/>
        <v>1.9667961017848876E-3</v>
      </c>
      <c r="D3436">
        <f t="shared" si="107"/>
        <v>419.45203547312354</v>
      </c>
    </row>
    <row r="3437" spans="1:4" x14ac:dyDescent="0.45">
      <c r="A3437" s="1">
        <v>43787</v>
      </c>
      <c r="B3437" s="2">
        <v>11884.5</v>
      </c>
      <c r="C3437">
        <f t="shared" si="106"/>
        <v>-9.2052003076812793E-4</v>
      </c>
      <c r="D3437">
        <f t="shared" si="107"/>
        <v>419.06592147252405</v>
      </c>
    </row>
    <row r="3438" spans="1:4" x14ac:dyDescent="0.45">
      <c r="A3438" s="1">
        <v>43788</v>
      </c>
      <c r="B3438" s="2">
        <v>11940.1</v>
      </c>
      <c r="C3438">
        <f t="shared" si="106"/>
        <v>4.6783625730994456E-3</v>
      </c>
      <c r="D3438">
        <f t="shared" si="107"/>
        <v>421.02646379520257</v>
      </c>
    </row>
    <row r="3439" spans="1:4" x14ac:dyDescent="0.45">
      <c r="A3439" s="1">
        <v>43789</v>
      </c>
      <c r="B3439" s="2">
        <v>11999.1</v>
      </c>
      <c r="C3439">
        <f t="shared" si="106"/>
        <v>4.941332149646988E-3</v>
      </c>
      <c r="D3439">
        <f t="shared" si="107"/>
        <v>423.10689539660598</v>
      </c>
    </row>
    <row r="3440" spans="1:4" x14ac:dyDescent="0.45">
      <c r="A3440" s="1">
        <v>43790</v>
      </c>
      <c r="B3440" s="2">
        <v>11968.4</v>
      </c>
      <c r="C3440">
        <f t="shared" si="106"/>
        <v>-2.5585252227250982E-3</v>
      </c>
      <c r="D3440">
        <f t="shared" si="107"/>
        <v>422.02436573282483</v>
      </c>
    </row>
    <row r="3441" spans="1:4" x14ac:dyDescent="0.45">
      <c r="A3441" s="1">
        <v>43791</v>
      </c>
      <c r="B3441" s="2">
        <v>11914.4</v>
      </c>
      <c r="C3441">
        <f t="shared" si="106"/>
        <v>-4.5118812873901279E-3</v>
      </c>
      <c r="D3441">
        <f t="shared" si="107"/>
        <v>420.12024189425222</v>
      </c>
    </row>
    <row r="3442" spans="1:4" x14ac:dyDescent="0.45">
      <c r="A3442" s="1">
        <v>43794</v>
      </c>
      <c r="B3442" s="2">
        <v>12073.75</v>
      </c>
      <c r="C3442">
        <f t="shared" si="106"/>
        <v>1.3374571946552102E-2</v>
      </c>
      <c r="D3442">
        <f t="shared" si="107"/>
        <v>425.73917029566979</v>
      </c>
    </row>
    <row r="3443" spans="1:4" x14ac:dyDescent="0.45">
      <c r="A3443" s="1">
        <v>43795</v>
      </c>
      <c r="B3443" s="2">
        <v>12037.7</v>
      </c>
      <c r="C3443">
        <f t="shared" si="106"/>
        <v>-2.9858163370948773E-3</v>
      </c>
      <c r="D3443">
        <f t="shared" si="107"/>
        <v>424.4679913256598</v>
      </c>
    </row>
    <row r="3444" spans="1:4" x14ac:dyDescent="0.45">
      <c r="A3444" s="1">
        <v>43796</v>
      </c>
      <c r="B3444" s="2">
        <v>12100.7</v>
      </c>
      <c r="C3444">
        <f t="shared" si="106"/>
        <v>5.2335579055799693E-3</v>
      </c>
      <c r="D3444">
        <f t="shared" si="107"/>
        <v>426.68946913732788</v>
      </c>
    </row>
    <row r="3445" spans="1:4" x14ac:dyDescent="0.45">
      <c r="A3445" s="1">
        <v>43797</v>
      </c>
      <c r="B3445" s="2">
        <v>12151.15</v>
      </c>
      <c r="C3445">
        <f t="shared" si="106"/>
        <v>4.1691802953547239E-3</v>
      </c>
      <c r="D3445">
        <f t="shared" si="107"/>
        <v>428.46841446429062</v>
      </c>
    </row>
    <row r="3446" spans="1:4" x14ac:dyDescent="0.45">
      <c r="A3446" s="1">
        <v>43798</v>
      </c>
      <c r="B3446" s="2">
        <v>12056.05</v>
      </c>
      <c r="C3446">
        <f t="shared" si="106"/>
        <v>-7.8264197215901672E-3</v>
      </c>
      <c r="D3446">
        <f t="shared" si="107"/>
        <v>425.11504081524885</v>
      </c>
    </row>
    <row r="3447" spans="1:4" x14ac:dyDescent="0.45">
      <c r="A3447" s="1">
        <v>43801</v>
      </c>
      <c r="B3447" s="2">
        <v>12048.2</v>
      </c>
      <c r="C3447">
        <f t="shared" si="106"/>
        <v>-6.5112536859075277E-4</v>
      </c>
      <c r="D3447">
        <f t="shared" si="107"/>
        <v>424.83823762760454</v>
      </c>
    </row>
    <row r="3448" spans="1:4" x14ac:dyDescent="0.45">
      <c r="A3448" s="1">
        <v>43802</v>
      </c>
      <c r="B3448" s="2">
        <v>11994.2</v>
      </c>
      <c r="C3448">
        <f t="shared" si="106"/>
        <v>-4.4819973108016133E-3</v>
      </c>
      <c r="D3448">
        <f t="shared" si="107"/>
        <v>422.93411378903193</v>
      </c>
    </row>
    <row r="3449" spans="1:4" x14ac:dyDescent="0.45">
      <c r="A3449" s="1">
        <v>43803</v>
      </c>
      <c r="B3449" s="2">
        <v>12043.2</v>
      </c>
      <c r="C3449">
        <f t="shared" si="106"/>
        <v>4.0853078988177614E-3</v>
      </c>
      <c r="D3449">
        <f t="shared" si="107"/>
        <v>424.6619298647737</v>
      </c>
    </row>
    <row r="3450" spans="1:4" x14ac:dyDescent="0.45">
      <c r="A3450" s="1">
        <v>43804</v>
      </c>
      <c r="B3450" s="2">
        <v>12018.4</v>
      </c>
      <c r="C3450">
        <f t="shared" si="106"/>
        <v>-2.0592533545902326E-3</v>
      </c>
      <c r="D3450">
        <f t="shared" si="107"/>
        <v>423.78744336113289</v>
      </c>
    </row>
    <row r="3451" spans="1:4" x14ac:dyDescent="0.45">
      <c r="A3451" s="1">
        <v>43805</v>
      </c>
      <c r="B3451" s="2">
        <v>11921.5</v>
      </c>
      <c r="C3451">
        <f t="shared" si="106"/>
        <v>-8.0626372894894195E-3</v>
      </c>
      <c r="D3451">
        <f t="shared" si="107"/>
        <v>420.37059891747202</v>
      </c>
    </row>
    <row r="3452" spans="1:4" x14ac:dyDescent="0.45">
      <c r="A3452" s="1">
        <v>43808</v>
      </c>
      <c r="B3452" s="2">
        <v>11937.5</v>
      </c>
      <c r="C3452">
        <f t="shared" si="106"/>
        <v>1.3421129891372731E-3</v>
      </c>
      <c r="D3452">
        <f t="shared" si="107"/>
        <v>420.93478375853061</v>
      </c>
    </row>
    <row r="3453" spans="1:4" x14ac:dyDescent="0.45">
      <c r="A3453" s="1">
        <v>43809</v>
      </c>
      <c r="B3453" s="2">
        <v>11856.8</v>
      </c>
      <c r="C3453">
        <f t="shared" si="106"/>
        <v>-6.7602094240838302E-3</v>
      </c>
      <c r="D3453">
        <f t="shared" si="107"/>
        <v>418.08917646644153</v>
      </c>
    </row>
    <row r="3454" spans="1:4" x14ac:dyDescent="0.45">
      <c r="A3454" s="1">
        <v>43810</v>
      </c>
      <c r="B3454" s="2">
        <v>11910.15</v>
      </c>
      <c r="C3454">
        <f t="shared" si="106"/>
        <v>4.4995276971864558E-3</v>
      </c>
      <c r="D3454">
        <f t="shared" si="107"/>
        <v>419.97038029584616</v>
      </c>
    </row>
    <row r="3455" spans="1:4" x14ac:dyDescent="0.45">
      <c r="A3455" s="1">
        <v>43811</v>
      </c>
      <c r="B3455" s="2">
        <v>11971.8</v>
      </c>
      <c r="C3455">
        <f t="shared" si="106"/>
        <v>5.1762572259794913E-3</v>
      </c>
      <c r="D3455">
        <f t="shared" si="107"/>
        <v>422.14425501154989</v>
      </c>
    </row>
    <row r="3456" spans="1:4" x14ac:dyDescent="0.45">
      <c r="A3456" s="1">
        <v>43812</v>
      </c>
      <c r="B3456" s="2">
        <v>12086.7</v>
      </c>
      <c r="C3456">
        <f t="shared" si="106"/>
        <v>9.5975542524934822E-3</v>
      </c>
      <c r="D3456">
        <f t="shared" si="107"/>
        <v>426.19580740140168</v>
      </c>
    </row>
    <row r="3457" spans="1:4" x14ac:dyDescent="0.45">
      <c r="A3457" s="1">
        <v>43815</v>
      </c>
      <c r="B3457" s="2">
        <v>12053.95</v>
      </c>
      <c r="C3457">
        <f t="shared" si="106"/>
        <v>-2.7095898797852183E-3</v>
      </c>
      <c r="D3457">
        <f t="shared" si="107"/>
        <v>425.04099155485994</v>
      </c>
    </row>
    <row r="3458" spans="1:4" x14ac:dyDescent="0.45">
      <c r="A3458" s="1">
        <v>43816</v>
      </c>
      <c r="B3458" s="2">
        <v>12165</v>
      </c>
      <c r="C3458">
        <f t="shared" ref="C3458:C3521" si="108">(B3458-B3457)/B3457</f>
        <v>9.2127476885169816E-3</v>
      </c>
      <c r="D3458">
        <f t="shared" si="107"/>
        <v>428.95678696733188</v>
      </c>
    </row>
    <row r="3459" spans="1:4" x14ac:dyDescent="0.45">
      <c r="A3459" s="1">
        <v>43817</v>
      </c>
      <c r="B3459" s="2">
        <v>12221.65</v>
      </c>
      <c r="C3459">
        <f t="shared" si="108"/>
        <v>4.6568023016851324E-3</v>
      </c>
      <c r="D3459">
        <f t="shared" si="107"/>
        <v>430.95435392020477</v>
      </c>
    </row>
    <row r="3460" spans="1:4" x14ac:dyDescent="0.45">
      <c r="A3460" s="1">
        <v>43818</v>
      </c>
      <c r="B3460" s="2">
        <v>12259.7</v>
      </c>
      <c r="C3460">
        <f t="shared" si="108"/>
        <v>3.1133275785185381E-3</v>
      </c>
      <c r="D3460">
        <f t="shared" ref="D3460:D3523" si="109">D3459*(1+C3460)</f>
        <v>432.29605599534716</v>
      </c>
    </row>
    <row r="3461" spans="1:4" x14ac:dyDescent="0.45">
      <c r="A3461" s="1">
        <v>43819</v>
      </c>
      <c r="B3461" s="2">
        <v>12271.8</v>
      </c>
      <c r="C3461">
        <f t="shared" si="108"/>
        <v>9.8697358010379891E-4</v>
      </c>
      <c r="D3461">
        <f t="shared" si="109"/>
        <v>432.72272078139764</v>
      </c>
    </row>
    <row r="3462" spans="1:4" x14ac:dyDescent="0.45">
      <c r="A3462" s="1">
        <v>43822</v>
      </c>
      <c r="B3462" s="2">
        <v>12262.75</v>
      </c>
      <c r="C3462">
        <f t="shared" si="108"/>
        <v>-7.3746312684359861E-4</v>
      </c>
      <c r="D3462">
        <f t="shared" si="109"/>
        <v>432.40360373067392</v>
      </c>
    </row>
    <row r="3463" spans="1:4" x14ac:dyDescent="0.45">
      <c r="A3463" s="1">
        <v>43823</v>
      </c>
      <c r="B3463" s="2">
        <v>12214.55</v>
      </c>
      <c r="C3463">
        <f t="shared" si="108"/>
        <v>-3.9306028419400811E-3</v>
      </c>
      <c r="D3463">
        <f t="shared" si="109"/>
        <v>430.70399689698496</v>
      </c>
    </row>
    <row r="3464" spans="1:4" x14ac:dyDescent="0.45">
      <c r="A3464" s="1">
        <v>43825</v>
      </c>
      <c r="B3464" s="2">
        <v>12126.55</v>
      </c>
      <c r="C3464">
        <f t="shared" si="108"/>
        <v>-7.2045224752446879E-3</v>
      </c>
      <c r="D3464">
        <f t="shared" si="109"/>
        <v>427.60098027116288</v>
      </c>
    </row>
    <row r="3465" spans="1:4" x14ac:dyDescent="0.45">
      <c r="A3465" s="1">
        <v>43826</v>
      </c>
      <c r="B3465" s="2">
        <v>12245.8</v>
      </c>
      <c r="C3465">
        <f t="shared" si="108"/>
        <v>9.8337944427722649E-3</v>
      </c>
      <c r="D3465">
        <f t="shared" si="109"/>
        <v>431.80592041467742</v>
      </c>
    </row>
    <row r="3466" spans="1:4" x14ac:dyDescent="0.45">
      <c r="A3466" s="1">
        <v>43829</v>
      </c>
      <c r="B3466" s="2">
        <v>12255.85</v>
      </c>
      <c r="C3466">
        <f t="shared" si="108"/>
        <v>8.2068954253712231E-4</v>
      </c>
      <c r="D3466">
        <f t="shared" si="109"/>
        <v>432.16029901796736</v>
      </c>
    </row>
    <row r="3467" spans="1:4" x14ac:dyDescent="0.45">
      <c r="A3467" s="1">
        <v>43830</v>
      </c>
      <c r="B3467" s="2">
        <v>12168.45</v>
      </c>
      <c r="C3467">
        <f t="shared" si="108"/>
        <v>-7.1312883235352615E-3</v>
      </c>
      <c r="D3467">
        <f t="shared" si="109"/>
        <v>429.07843932368502</v>
      </c>
    </row>
    <row r="3468" spans="1:4" x14ac:dyDescent="0.45">
      <c r="A3468" s="1">
        <v>43831</v>
      </c>
      <c r="B3468" s="2">
        <v>12182.5</v>
      </c>
      <c r="C3468">
        <f t="shared" si="108"/>
        <v>1.1546252809519102E-3</v>
      </c>
      <c r="D3468">
        <f t="shared" si="109"/>
        <v>429.57386413723958</v>
      </c>
    </row>
    <row r="3469" spans="1:4" x14ac:dyDescent="0.45">
      <c r="A3469" s="1">
        <v>43832</v>
      </c>
      <c r="B3469" s="2">
        <v>12282.2</v>
      </c>
      <c r="C3469">
        <f t="shared" si="108"/>
        <v>8.1838703057665278E-3</v>
      </c>
      <c r="D3469">
        <f t="shared" si="109"/>
        <v>433.08944092808576</v>
      </c>
    </row>
    <row r="3470" spans="1:4" x14ac:dyDescent="0.45">
      <c r="A3470" s="1">
        <v>43833</v>
      </c>
      <c r="B3470" s="2">
        <v>12226.65</v>
      </c>
      <c r="C3470">
        <f t="shared" si="108"/>
        <v>-4.5228053606032378E-3</v>
      </c>
      <c r="D3470">
        <f t="shared" si="109"/>
        <v>431.13066168303556</v>
      </c>
    </row>
    <row r="3471" spans="1:4" x14ac:dyDescent="0.45">
      <c r="A3471" s="1">
        <v>43836</v>
      </c>
      <c r="B3471" s="2">
        <v>11993.05</v>
      </c>
      <c r="C3471">
        <f t="shared" si="108"/>
        <v>-1.9105805760367751E-2</v>
      </c>
      <c r="D3471">
        <f t="shared" si="109"/>
        <v>422.89356300358065</v>
      </c>
    </row>
    <row r="3472" spans="1:4" x14ac:dyDescent="0.45">
      <c r="A3472" s="1">
        <v>43837</v>
      </c>
      <c r="B3472" s="2">
        <v>12052.95</v>
      </c>
      <c r="C3472">
        <f t="shared" si="108"/>
        <v>4.9945593489563924E-3</v>
      </c>
      <c r="D3472">
        <f t="shared" si="109"/>
        <v>425.00573000229366</v>
      </c>
    </row>
    <row r="3473" spans="1:4" x14ac:dyDescent="0.45">
      <c r="A3473" s="1">
        <v>43838</v>
      </c>
      <c r="B3473" s="2">
        <v>12025.35</v>
      </c>
      <c r="C3473">
        <f t="shared" si="108"/>
        <v>-2.2898958346297266E-3</v>
      </c>
      <c r="D3473">
        <f t="shared" si="109"/>
        <v>424.03251115146765</v>
      </c>
    </row>
    <row r="3474" spans="1:4" x14ac:dyDescent="0.45">
      <c r="A3474" s="1">
        <v>43839</v>
      </c>
      <c r="B3474" s="2">
        <v>12215.9</v>
      </c>
      <c r="C3474">
        <f t="shared" si="108"/>
        <v>1.5845692640962573E-2</v>
      </c>
      <c r="D3474">
        <f t="shared" si="109"/>
        <v>430.75159999294931</v>
      </c>
    </row>
    <row r="3475" spans="1:4" x14ac:dyDescent="0.45">
      <c r="A3475" s="1">
        <v>43840</v>
      </c>
      <c r="B3475" s="2">
        <v>12256.8</v>
      </c>
      <c r="C3475">
        <f t="shared" si="108"/>
        <v>3.3480955148617489E-3</v>
      </c>
      <c r="D3475">
        <f t="shared" si="109"/>
        <v>432.19379749290522</v>
      </c>
    </row>
    <row r="3476" spans="1:4" x14ac:dyDescent="0.45">
      <c r="A3476" s="1">
        <v>43843</v>
      </c>
      <c r="B3476" s="2">
        <v>12329.55</v>
      </c>
      <c r="C3476">
        <f t="shared" si="108"/>
        <v>5.9354807127472101E-3</v>
      </c>
      <c r="D3476">
        <f t="shared" si="109"/>
        <v>434.75907544209332</v>
      </c>
    </row>
    <row r="3477" spans="1:4" x14ac:dyDescent="0.45">
      <c r="A3477" s="1">
        <v>43844</v>
      </c>
      <c r="B3477" s="2">
        <v>12362.3</v>
      </c>
      <c r="C3477">
        <f t="shared" si="108"/>
        <v>2.6562202189049887E-3</v>
      </c>
      <c r="D3477">
        <f t="shared" si="109"/>
        <v>435.913891288635</v>
      </c>
    </row>
    <row r="3478" spans="1:4" x14ac:dyDescent="0.45">
      <c r="A3478" s="1">
        <v>43845</v>
      </c>
      <c r="B3478" s="2">
        <v>12343.3</v>
      </c>
      <c r="C3478">
        <f t="shared" si="108"/>
        <v>-1.5369308300235394E-3</v>
      </c>
      <c r="D3478">
        <f t="shared" si="109"/>
        <v>435.24392178987802</v>
      </c>
    </row>
    <row r="3479" spans="1:4" x14ac:dyDescent="0.45">
      <c r="A3479" s="1">
        <v>43846</v>
      </c>
      <c r="B3479" s="2">
        <v>12355.5</v>
      </c>
      <c r="C3479">
        <f t="shared" si="108"/>
        <v>9.883904628422487E-4</v>
      </c>
      <c r="D3479">
        <f t="shared" si="109"/>
        <v>435.67411273118518</v>
      </c>
    </row>
    <row r="3480" spans="1:4" x14ac:dyDescent="0.45">
      <c r="A3480" s="1">
        <v>43847</v>
      </c>
      <c r="B3480" s="2">
        <v>12352.35</v>
      </c>
      <c r="C3480">
        <f t="shared" si="108"/>
        <v>-2.5494718951071474E-4</v>
      </c>
      <c r="D3480">
        <f t="shared" si="109"/>
        <v>435.56303884060179</v>
      </c>
    </row>
    <row r="3481" spans="1:4" x14ac:dyDescent="0.45">
      <c r="A3481" s="1">
        <v>43850</v>
      </c>
      <c r="B3481" s="2">
        <v>12224.55</v>
      </c>
      <c r="C3481">
        <f t="shared" si="108"/>
        <v>-1.034620942573689E-2</v>
      </c>
      <c r="D3481">
        <f t="shared" si="109"/>
        <v>431.05661242264654</v>
      </c>
    </row>
    <row r="3482" spans="1:4" x14ac:dyDescent="0.45">
      <c r="A3482" s="1">
        <v>43851</v>
      </c>
      <c r="B3482" s="2">
        <v>12169.85</v>
      </c>
      <c r="C3482">
        <f t="shared" si="108"/>
        <v>-4.4746023371002542E-3</v>
      </c>
      <c r="D3482">
        <f t="shared" si="109"/>
        <v>429.12780549727762</v>
      </c>
    </row>
    <row r="3483" spans="1:4" x14ac:dyDescent="0.45">
      <c r="A3483" s="1">
        <v>43852</v>
      </c>
      <c r="B3483" s="2">
        <v>12106.9</v>
      </c>
      <c r="C3483">
        <f t="shared" si="108"/>
        <v>-5.1726192188071935E-3</v>
      </c>
      <c r="D3483">
        <f t="shared" si="109"/>
        <v>426.90809076323785</v>
      </c>
    </row>
    <row r="3484" spans="1:4" x14ac:dyDescent="0.45">
      <c r="A3484" s="1">
        <v>43853</v>
      </c>
      <c r="B3484" s="2">
        <v>12180.35</v>
      </c>
      <c r="C3484">
        <f t="shared" si="108"/>
        <v>6.0667883603565511E-3</v>
      </c>
      <c r="D3484">
        <f t="shared" si="109"/>
        <v>429.49805179922225</v>
      </c>
    </row>
    <row r="3485" spans="1:4" x14ac:dyDescent="0.45">
      <c r="A3485" s="1">
        <v>43854</v>
      </c>
      <c r="B3485" s="2">
        <v>12248.25</v>
      </c>
      <c r="C3485">
        <f t="shared" si="108"/>
        <v>5.5745524553891829E-3</v>
      </c>
      <c r="D3485">
        <f t="shared" si="109"/>
        <v>431.8923112184645</v>
      </c>
    </row>
    <row r="3486" spans="1:4" x14ac:dyDescent="0.45">
      <c r="A3486" s="1">
        <v>43857</v>
      </c>
      <c r="B3486" s="2">
        <v>12119</v>
      </c>
      <c r="C3486">
        <f t="shared" si="108"/>
        <v>-1.0552527912150715E-2</v>
      </c>
      <c r="D3486">
        <f t="shared" si="109"/>
        <v>427.33475554928839</v>
      </c>
    </row>
    <row r="3487" spans="1:4" x14ac:dyDescent="0.45">
      <c r="A3487" s="1">
        <v>43858</v>
      </c>
      <c r="B3487" s="2">
        <v>12055.8</v>
      </c>
      <c r="C3487">
        <f t="shared" si="108"/>
        <v>-5.2149517286905461E-3</v>
      </c>
      <c r="D3487">
        <f t="shared" si="109"/>
        <v>425.10622542710706</v>
      </c>
    </row>
    <row r="3488" spans="1:4" x14ac:dyDescent="0.45">
      <c r="A3488" s="1">
        <v>43859</v>
      </c>
      <c r="B3488" s="2">
        <v>12129.5</v>
      </c>
      <c r="C3488">
        <f t="shared" si="108"/>
        <v>6.1132401002007937E-3</v>
      </c>
      <c r="D3488">
        <f t="shared" si="109"/>
        <v>427.70500185123308</v>
      </c>
    </row>
    <row r="3489" spans="1:4" x14ac:dyDescent="0.45">
      <c r="A3489" s="1">
        <v>43860</v>
      </c>
      <c r="B3489" s="2">
        <v>12035.8</v>
      </c>
      <c r="C3489">
        <f t="shared" si="108"/>
        <v>-7.7249680530937573E-3</v>
      </c>
      <c r="D3489">
        <f t="shared" si="109"/>
        <v>424.40099437578391</v>
      </c>
    </row>
    <row r="3490" spans="1:4" x14ac:dyDescent="0.45">
      <c r="A3490" s="1">
        <v>43861</v>
      </c>
      <c r="B3490" s="2">
        <v>11962.1</v>
      </c>
      <c r="C3490">
        <f t="shared" si="108"/>
        <v>-6.1233985277255286E-3</v>
      </c>
      <c r="D3490">
        <f t="shared" si="109"/>
        <v>421.80221795165801</v>
      </c>
    </row>
    <row r="3491" spans="1:4" x14ac:dyDescent="0.45">
      <c r="A3491" s="1">
        <v>43862</v>
      </c>
      <c r="B3491" s="2">
        <v>11661.85</v>
      </c>
      <c r="C3491">
        <f t="shared" si="108"/>
        <v>-2.5100107840596551E-2</v>
      </c>
      <c r="D3491">
        <f t="shared" si="109"/>
        <v>411.21493679366858</v>
      </c>
    </row>
    <row r="3492" spans="1:4" x14ac:dyDescent="0.45">
      <c r="A3492" s="1">
        <v>43864</v>
      </c>
      <c r="B3492" s="2">
        <v>11707.9</v>
      </c>
      <c r="C3492">
        <f t="shared" si="108"/>
        <v>3.9487731363376539E-3</v>
      </c>
      <c r="D3492">
        <f t="shared" si="109"/>
        <v>412.83873128934022</v>
      </c>
    </row>
    <row r="3493" spans="1:4" x14ac:dyDescent="0.45">
      <c r="A3493" s="1">
        <v>43865</v>
      </c>
      <c r="B3493" s="2">
        <v>11979.65</v>
      </c>
      <c r="C3493">
        <f t="shared" si="108"/>
        <v>2.3210823461081834E-2</v>
      </c>
      <c r="D3493">
        <f t="shared" si="109"/>
        <v>422.42105819919414</v>
      </c>
    </row>
    <row r="3494" spans="1:4" x14ac:dyDescent="0.45">
      <c r="A3494" s="1">
        <v>43866</v>
      </c>
      <c r="B3494" s="2">
        <v>12089.15</v>
      </c>
      <c r="C3494">
        <f t="shared" si="108"/>
        <v>9.1405007658821417E-3</v>
      </c>
      <c r="D3494">
        <f t="shared" si="109"/>
        <v>426.28219820518865</v>
      </c>
    </row>
    <row r="3495" spans="1:4" x14ac:dyDescent="0.45">
      <c r="A3495" s="1">
        <v>43867</v>
      </c>
      <c r="B3495" s="2">
        <v>12137.95</v>
      </c>
      <c r="C3495">
        <f t="shared" si="108"/>
        <v>4.0366775166162296E-3</v>
      </c>
      <c r="D3495">
        <f t="shared" si="109"/>
        <v>428.00296197041729</v>
      </c>
    </row>
    <row r="3496" spans="1:4" x14ac:dyDescent="0.45">
      <c r="A3496" s="1">
        <v>43868</v>
      </c>
      <c r="B3496" s="2">
        <v>12098.35</v>
      </c>
      <c r="C3496">
        <f t="shared" si="108"/>
        <v>-3.2624949023517449E-3</v>
      </c>
      <c r="D3496">
        <f t="shared" si="109"/>
        <v>426.60660448879736</v>
      </c>
    </row>
    <row r="3497" spans="1:4" x14ac:dyDescent="0.45">
      <c r="A3497" s="1">
        <v>43871</v>
      </c>
      <c r="B3497" s="2">
        <v>12031.5</v>
      </c>
      <c r="C3497">
        <f t="shared" si="108"/>
        <v>-5.5255468720941583E-3</v>
      </c>
      <c r="D3497">
        <f t="shared" si="109"/>
        <v>424.24936969974959</v>
      </c>
    </row>
    <row r="3498" spans="1:4" x14ac:dyDescent="0.45">
      <c r="A3498" s="1">
        <v>43872</v>
      </c>
      <c r="B3498" s="2">
        <v>12107.9</v>
      </c>
      <c r="C3498">
        <f t="shared" si="108"/>
        <v>6.3499979221210683E-3</v>
      </c>
      <c r="D3498">
        <f t="shared" si="109"/>
        <v>426.94335231580419</v>
      </c>
    </row>
    <row r="3499" spans="1:4" x14ac:dyDescent="0.45">
      <c r="A3499" s="1">
        <v>43873</v>
      </c>
      <c r="B3499" s="2">
        <v>12201.2</v>
      </c>
      <c r="C3499">
        <f t="shared" si="108"/>
        <v>7.7057127990816819E-3</v>
      </c>
      <c r="D3499">
        <f t="shared" si="109"/>
        <v>430.23325517022687</v>
      </c>
    </row>
    <row r="3500" spans="1:4" x14ac:dyDescent="0.45">
      <c r="A3500" s="1">
        <v>43874</v>
      </c>
      <c r="B3500" s="2">
        <v>12174.65</v>
      </c>
      <c r="C3500">
        <f t="shared" si="108"/>
        <v>-2.1760154738879036E-3</v>
      </c>
      <c r="D3500">
        <f t="shared" si="109"/>
        <v>429.29706094959528</v>
      </c>
    </row>
    <row r="3501" spans="1:4" x14ac:dyDescent="0.45">
      <c r="A3501" s="1">
        <v>43875</v>
      </c>
      <c r="B3501" s="2">
        <v>12113.45</v>
      </c>
      <c r="C3501">
        <f t="shared" si="108"/>
        <v>-5.0268385538803093E-3</v>
      </c>
      <c r="D3501">
        <f t="shared" si="109"/>
        <v>427.13905393254635</v>
      </c>
    </row>
    <row r="3502" spans="1:4" x14ac:dyDescent="0.45">
      <c r="A3502" s="1">
        <v>43878</v>
      </c>
      <c r="B3502" s="2">
        <v>12045.8</v>
      </c>
      <c r="C3502">
        <f t="shared" si="108"/>
        <v>-5.5847013030970909E-3</v>
      </c>
      <c r="D3502">
        <f t="shared" si="109"/>
        <v>424.7536099014456</v>
      </c>
    </row>
    <row r="3503" spans="1:4" x14ac:dyDescent="0.45">
      <c r="A3503" s="1">
        <v>43879</v>
      </c>
      <c r="B3503" s="2">
        <v>11992.5</v>
      </c>
      <c r="C3503">
        <f t="shared" si="108"/>
        <v>-4.424778761061887E-3</v>
      </c>
      <c r="D3503">
        <f t="shared" si="109"/>
        <v>422.87416914966934</v>
      </c>
    </row>
    <row r="3504" spans="1:4" x14ac:dyDescent="0.45">
      <c r="A3504" s="1">
        <v>43880</v>
      </c>
      <c r="B3504" s="2">
        <v>12125.9</v>
      </c>
      <c r="C3504">
        <f t="shared" si="108"/>
        <v>1.1123618928496948E-2</v>
      </c>
      <c r="D3504">
        <f t="shared" si="109"/>
        <v>427.57806026199501</v>
      </c>
    </row>
    <row r="3505" spans="1:4" x14ac:dyDescent="0.45">
      <c r="A3505" s="1">
        <v>43881</v>
      </c>
      <c r="B3505" s="2">
        <v>12080.85</v>
      </c>
      <c r="C3505">
        <f t="shared" si="108"/>
        <v>-3.7151881509825476E-3</v>
      </c>
      <c r="D3505">
        <f t="shared" si="109"/>
        <v>425.98952731888954</v>
      </c>
    </row>
    <row r="3506" spans="1:4" x14ac:dyDescent="0.45">
      <c r="A3506" s="1">
        <v>43885</v>
      </c>
      <c r="B3506" s="2">
        <v>11829.4</v>
      </c>
      <c r="C3506">
        <f t="shared" si="108"/>
        <v>-2.0813932794464026E-2</v>
      </c>
      <c r="D3506">
        <f t="shared" si="109"/>
        <v>417.1230099261287</v>
      </c>
    </row>
    <row r="3507" spans="1:4" x14ac:dyDescent="0.45">
      <c r="A3507" s="1">
        <v>43886</v>
      </c>
      <c r="B3507" s="2">
        <v>11797.9</v>
      </c>
      <c r="C3507">
        <f t="shared" si="108"/>
        <v>-2.6628569496339629E-3</v>
      </c>
      <c r="D3507">
        <f t="shared" si="109"/>
        <v>416.01227102029469</v>
      </c>
    </row>
    <row r="3508" spans="1:4" x14ac:dyDescent="0.45">
      <c r="A3508" s="1">
        <v>43887</v>
      </c>
      <c r="B3508" s="2">
        <v>11678.5</v>
      </c>
      <c r="C3508">
        <f t="shared" si="108"/>
        <v>-1.0120445163969828E-2</v>
      </c>
      <c r="D3508">
        <f t="shared" si="109"/>
        <v>411.80204164389522</v>
      </c>
    </row>
    <row r="3509" spans="1:4" x14ac:dyDescent="0.45">
      <c r="A3509" s="1">
        <v>43888</v>
      </c>
      <c r="B3509" s="2">
        <v>11633.3</v>
      </c>
      <c r="C3509">
        <f t="shared" si="108"/>
        <v>-3.8703600633643643E-3</v>
      </c>
      <c r="D3509">
        <f t="shared" si="109"/>
        <v>410.20821946790477</v>
      </c>
    </row>
    <row r="3510" spans="1:4" x14ac:dyDescent="0.45">
      <c r="A3510" s="1">
        <v>43889</v>
      </c>
      <c r="B3510" s="2">
        <v>11201.75</v>
      </c>
      <c r="C3510">
        <f t="shared" si="108"/>
        <v>-3.7096094831217223E-2</v>
      </c>
      <c r="D3510">
        <f t="shared" si="109"/>
        <v>394.99109645797859</v>
      </c>
    </row>
    <row r="3511" spans="1:4" x14ac:dyDescent="0.45">
      <c r="A3511" s="1">
        <v>43892</v>
      </c>
      <c r="B3511" s="2">
        <v>11132.75</v>
      </c>
      <c r="C3511">
        <f t="shared" si="108"/>
        <v>-6.159751824491709E-3</v>
      </c>
      <c r="D3511">
        <f t="shared" si="109"/>
        <v>392.5580493309136</v>
      </c>
    </row>
    <row r="3512" spans="1:4" x14ac:dyDescent="0.45">
      <c r="A3512" s="1">
        <v>43893</v>
      </c>
      <c r="B3512" s="2">
        <v>11303.3</v>
      </c>
      <c r="C3512">
        <f t="shared" si="108"/>
        <v>1.5319664952504931E-2</v>
      </c>
      <c r="D3512">
        <f t="shared" si="109"/>
        <v>398.57190712107212</v>
      </c>
    </row>
    <row r="3513" spans="1:4" x14ac:dyDescent="0.45">
      <c r="A3513" s="1">
        <v>43894</v>
      </c>
      <c r="B3513" s="2">
        <v>11251</v>
      </c>
      <c r="C3513">
        <f t="shared" si="108"/>
        <v>-4.6269673458192986E-3</v>
      </c>
      <c r="D3513">
        <f t="shared" si="109"/>
        <v>396.72772792186203</v>
      </c>
    </row>
    <row r="3514" spans="1:4" x14ac:dyDescent="0.45">
      <c r="A3514" s="1">
        <v>43895</v>
      </c>
      <c r="B3514" s="2">
        <v>11269</v>
      </c>
      <c r="C3514">
        <f t="shared" si="108"/>
        <v>1.5998577904186295E-3</v>
      </c>
      <c r="D3514">
        <f t="shared" si="109"/>
        <v>397.3624358680529</v>
      </c>
    </row>
    <row r="3515" spans="1:4" x14ac:dyDescent="0.45">
      <c r="A3515" s="1">
        <v>43896</v>
      </c>
      <c r="B3515" s="2">
        <v>10989.45</v>
      </c>
      <c r="C3515">
        <f t="shared" si="108"/>
        <v>-2.4806992634661396E-2</v>
      </c>
      <c r="D3515">
        <f t="shared" si="109"/>
        <v>387.50506884818304</v>
      </c>
    </row>
    <row r="3516" spans="1:4" x14ac:dyDescent="0.45">
      <c r="A3516" s="1">
        <v>43899</v>
      </c>
      <c r="B3516" s="2">
        <v>10451.450000000001</v>
      </c>
      <c r="C3516">
        <f t="shared" si="108"/>
        <v>-4.8956044206033965E-2</v>
      </c>
      <c r="D3516">
        <f t="shared" si="109"/>
        <v>368.53435356758916</v>
      </c>
    </row>
    <row r="3517" spans="1:4" x14ac:dyDescent="0.45">
      <c r="A3517" s="1">
        <v>43901</v>
      </c>
      <c r="B3517" s="2">
        <v>10458.4</v>
      </c>
      <c r="C3517">
        <f t="shared" si="108"/>
        <v>6.6497950045198595E-4</v>
      </c>
      <c r="D3517">
        <f t="shared" si="109"/>
        <v>368.77942135792398</v>
      </c>
    </row>
    <row r="3518" spans="1:4" x14ac:dyDescent="0.45">
      <c r="A3518" s="1">
        <v>43902</v>
      </c>
      <c r="B3518" s="2">
        <v>9590.15</v>
      </c>
      <c r="C3518">
        <f t="shared" si="108"/>
        <v>-8.3019391111451082E-2</v>
      </c>
      <c r="D3518">
        <f t="shared" si="109"/>
        <v>338.16357834235589</v>
      </c>
    </row>
    <row r="3519" spans="1:4" x14ac:dyDescent="0.45">
      <c r="A3519" s="1">
        <v>43903</v>
      </c>
      <c r="B3519" s="2">
        <v>9955.2000000000007</v>
      </c>
      <c r="C3519">
        <f t="shared" si="108"/>
        <v>3.8065098043304962E-2</v>
      </c>
      <c r="D3519">
        <f t="shared" si="109"/>
        <v>351.03580810663254</v>
      </c>
    </row>
    <row r="3520" spans="1:4" x14ac:dyDescent="0.45">
      <c r="A3520" s="1">
        <v>43906</v>
      </c>
      <c r="B3520" s="2">
        <v>9197.4</v>
      </c>
      <c r="C3520">
        <f t="shared" si="108"/>
        <v>-7.6121022179363659E-2</v>
      </c>
      <c r="D3520">
        <f t="shared" si="109"/>
        <v>324.31460357199671</v>
      </c>
    </row>
    <row r="3521" spans="1:4" x14ac:dyDescent="0.45">
      <c r="A3521" s="1">
        <v>43907</v>
      </c>
      <c r="B3521" s="2">
        <v>8967.0499999999993</v>
      </c>
      <c r="C3521">
        <f t="shared" si="108"/>
        <v>-2.5045121447365599E-2</v>
      </c>
      <c r="D3521">
        <f t="shared" si="109"/>
        <v>316.19210493838182</v>
      </c>
    </row>
    <row r="3522" spans="1:4" x14ac:dyDescent="0.45">
      <c r="A3522" s="1">
        <v>43908</v>
      </c>
      <c r="B3522" s="2">
        <v>8468.7999999999993</v>
      </c>
      <c r="C3522">
        <f t="shared" ref="C3522:C3585" si="110">(B3522-B3521)/B3521</f>
        <v>-5.5564539062456439E-2</v>
      </c>
      <c r="D3522">
        <f t="shared" si="109"/>
        <v>298.6230363722928</v>
      </c>
    </row>
    <row r="3523" spans="1:4" x14ac:dyDescent="0.45">
      <c r="A3523" s="1">
        <v>43909</v>
      </c>
      <c r="B3523" s="2">
        <v>8263.4500000000007</v>
      </c>
      <c r="C3523">
        <f t="shared" si="110"/>
        <v>-2.424782731910053E-2</v>
      </c>
      <c r="D3523">
        <f t="shared" si="109"/>
        <v>291.38207655283196</v>
      </c>
    </row>
    <row r="3524" spans="1:4" x14ac:dyDescent="0.45">
      <c r="A3524" s="1">
        <v>43910</v>
      </c>
      <c r="B3524" s="2">
        <v>8745.4500000000007</v>
      </c>
      <c r="C3524">
        <f t="shared" si="110"/>
        <v>5.8329148237116456E-2</v>
      </c>
      <c r="D3524">
        <f t="shared" ref="D3524:D3587" si="111">D3523*(1+C3524)</f>
        <v>308.37814488972089</v>
      </c>
    </row>
    <row r="3525" spans="1:4" x14ac:dyDescent="0.45">
      <c r="A3525" s="1">
        <v>43913</v>
      </c>
      <c r="B3525" s="2">
        <v>7610.25</v>
      </c>
      <c r="C3525">
        <f t="shared" si="110"/>
        <v>-0.12980464127060365</v>
      </c>
      <c r="D3525">
        <f t="shared" si="111"/>
        <v>268.34923041661642</v>
      </c>
    </row>
    <row r="3526" spans="1:4" x14ac:dyDescent="0.45">
      <c r="A3526" s="1">
        <v>43914</v>
      </c>
      <c r="B3526" s="2">
        <v>7801.05</v>
      </c>
      <c r="C3526">
        <f t="shared" si="110"/>
        <v>2.507144968956344E-2</v>
      </c>
      <c r="D3526">
        <f t="shared" si="111"/>
        <v>275.0771346462397</v>
      </c>
    </row>
    <row r="3527" spans="1:4" x14ac:dyDescent="0.45">
      <c r="A3527" s="1">
        <v>43915</v>
      </c>
      <c r="B3527" s="2">
        <v>8317.85</v>
      </c>
      <c r="C3527">
        <f t="shared" si="110"/>
        <v>6.6247492324751175E-2</v>
      </c>
      <c r="D3527">
        <f t="shared" si="111"/>
        <v>293.30030501243101</v>
      </c>
    </row>
    <row r="3528" spans="1:4" x14ac:dyDescent="0.45">
      <c r="A3528" s="1">
        <v>43916</v>
      </c>
      <c r="B3528" s="2">
        <v>8641.4500000000007</v>
      </c>
      <c r="C3528">
        <f t="shared" si="110"/>
        <v>3.8904284159969264E-2</v>
      </c>
      <c r="D3528">
        <f t="shared" si="111"/>
        <v>304.71094342284027</v>
      </c>
    </row>
    <row r="3529" spans="1:4" x14ac:dyDescent="0.45">
      <c r="A3529" s="1">
        <v>43917</v>
      </c>
      <c r="B3529" s="2">
        <v>8660.25</v>
      </c>
      <c r="C3529">
        <f t="shared" si="110"/>
        <v>2.1755608144465653E-3</v>
      </c>
      <c r="D3529">
        <f t="shared" si="111"/>
        <v>305.37386061108401</v>
      </c>
    </row>
    <row r="3530" spans="1:4" x14ac:dyDescent="0.45">
      <c r="A3530" s="1">
        <v>43920</v>
      </c>
      <c r="B3530" s="2">
        <v>8281.1</v>
      </c>
      <c r="C3530">
        <f t="shared" si="110"/>
        <v>-4.3780491325308118E-2</v>
      </c>
      <c r="D3530">
        <f t="shared" si="111"/>
        <v>292.0044429556246</v>
      </c>
    </row>
    <row r="3531" spans="1:4" x14ac:dyDescent="0.45">
      <c r="A3531" s="1">
        <v>43921</v>
      </c>
      <c r="B3531" s="2">
        <v>8597.75</v>
      </c>
      <c r="C3531">
        <f t="shared" si="110"/>
        <v>3.8237673738995982E-2</v>
      </c>
      <c r="D3531">
        <f t="shared" si="111"/>
        <v>303.17001357569904</v>
      </c>
    </row>
    <row r="3532" spans="1:4" x14ac:dyDescent="0.45">
      <c r="A3532" s="1">
        <v>43922</v>
      </c>
      <c r="B3532" s="2">
        <v>8253.7999999999993</v>
      </c>
      <c r="C3532">
        <f t="shared" si="110"/>
        <v>-4.000465237998322E-2</v>
      </c>
      <c r="D3532">
        <f t="shared" si="111"/>
        <v>291.04180257056839</v>
      </c>
    </row>
    <row r="3533" spans="1:4" x14ac:dyDescent="0.45">
      <c r="A3533" s="1">
        <v>43924</v>
      </c>
      <c r="B3533" s="2">
        <v>8083.8</v>
      </c>
      <c r="C3533">
        <f t="shared" si="110"/>
        <v>-2.059657369938684E-2</v>
      </c>
      <c r="D3533">
        <f t="shared" si="111"/>
        <v>285.04733863432131</v>
      </c>
    </row>
    <row r="3534" spans="1:4" x14ac:dyDescent="0.45">
      <c r="A3534" s="1">
        <v>43928</v>
      </c>
      <c r="B3534" s="2">
        <v>8792.2000000000007</v>
      </c>
      <c r="C3534">
        <f t="shared" si="110"/>
        <v>8.7632054231920692E-2</v>
      </c>
      <c r="D3534">
        <f t="shared" si="111"/>
        <v>310.02662247218882</v>
      </c>
    </row>
    <row r="3535" spans="1:4" x14ac:dyDescent="0.45">
      <c r="A3535" s="1">
        <v>43929</v>
      </c>
      <c r="B3535" s="2">
        <v>8748.75</v>
      </c>
      <c r="C3535">
        <f t="shared" si="110"/>
        <v>-4.9418803029959192E-3</v>
      </c>
      <c r="D3535">
        <f t="shared" si="111"/>
        <v>308.49450801318915</v>
      </c>
    </row>
    <row r="3536" spans="1:4" x14ac:dyDescent="0.45">
      <c r="A3536" s="1">
        <v>43930</v>
      </c>
      <c r="B3536" s="2">
        <v>9111.9</v>
      </c>
      <c r="C3536">
        <f t="shared" si="110"/>
        <v>4.1508786969567037E-2</v>
      </c>
      <c r="D3536">
        <f t="shared" si="111"/>
        <v>321.29974082758997</v>
      </c>
    </row>
    <row r="3537" spans="1:4" x14ac:dyDescent="0.45">
      <c r="A3537" s="1">
        <v>43934</v>
      </c>
      <c r="B3537" s="2">
        <v>8993.85</v>
      </c>
      <c r="C3537">
        <f t="shared" si="110"/>
        <v>-1.295558555295814E-2</v>
      </c>
      <c r="D3537">
        <f t="shared" si="111"/>
        <v>317.13711454715485</v>
      </c>
    </row>
    <row r="3538" spans="1:4" x14ac:dyDescent="0.45">
      <c r="A3538" s="1">
        <v>43936</v>
      </c>
      <c r="B3538" s="2">
        <v>8925.2999999999993</v>
      </c>
      <c r="C3538">
        <f t="shared" si="110"/>
        <v>-7.6218749478811727E-3</v>
      </c>
      <c r="D3538">
        <f t="shared" si="111"/>
        <v>314.71993511874456</v>
      </c>
    </row>
    <row r="3539" spans="1:4" x14ac:dyDescent="0.45">
      <c r="A3539" s="1">
        <v>43937</v>
      </c>
      <c r="B3539" s="2">
        <v>8992.7999999999993</v>
      </c>
      <c r="C3539">
        <f t="shared" si="110"/>
        <v>7.5627709992941421E-3</v>
      </c>
      <c r="D3539">
        <f t="shared" si="111"/>
        <v>317.10008991696031</v>
      </c>
    </row>
    <row r="3540" spans="1:4" x14ac:dyDescent="0.45">
      <c r="A3540" s="1">
        <v>43938</v>
      </c>
      <c r="B3540" s="2">
        <v>9266.75</v>
      </c>
      <c r="C3540">
        <f t="shared" si="110"/>
        <v>3.0463259496486161E-2</v>
      </c>
      <c r="D3540">
        <f t="shared" si="111"/>
        <v>326.75999224245976</v>
      </c>
    </row>
    <row r="3541" spans="1:4" x14ac:dyDescent="0.45">
      <c r="A3541" s="1">
        <v>43941</v>
      </c>
      <c r="B3541" s="2">
        <v>9261.85</v>
      </c>
      <c r="C3541">
        <f t="shared" si="110"/>
        <v>-5.287722232713342E-4</v>
      </c>
      <c r="D3541">
        <f t="shared" si="111"/>
        <v>326.58721063488559</v>
      </c>
    </row>
    <row r="3542" spans="1:4" x14ac:dyDescent="0.45">
      <c r="A3542" s="1">
        <v>43942</v>
      </c>
      <c r="B3542" s="2">
        <v>8981.4500000000007</v>
      </c>
      <c r="C3542">
        <f t="shared" si="110"/>
        <v>-3.0274729130789164E-2</v>
      </c>
      <c r="D3542">
        <f t="shared" si="111"/>
        <v>316.69987129533445</v>
      </c>
    </row>
    <row r="3543" spans="1:4" x14ac:dyDescent="0.45">
      <c r="A3543" s="1">
        <v>43943</v>
      </c>
      <c r="B3543" s="2">
        <v>9187.2999999999993</v>
      </c>
      <c r="C3543">
        <f t="shared" si="110"/>
        <v>2.2919461779556588E-2</v>
      </c>
      <c r="D3543">
        <f t="shared" si="111"/>
        <v>323.95846189107834</v>
      </c>
    </row>
    <row r="3544" spans="1:4" x14ac:dyDescent="0.45">
      <c r="A3544" s="1">
        <v>43944</v>
      </c>
      <c r="B3544" s="2">
        <v>9313.9</v>
      </c>
      <c r="C3544">
        <f t="shared" si="110"/>
        <v>1.3779891807168631E-2</v>
      </c>
      <c r="D3544">
        <f t="shared" si="111"/>
        <v>328.42257444595413</v>
      </c>
    </row>
    <row r="3545" spans="1:4" x14ac:dyDescent="0.45">
      <c r="A3545" s="1">
        <v>43945</v>
      </c>
      <c r="B3545" s="2">
        <v>9154.4</v>
      </c>
      <c r="C3545">
        <f t="shared" si="110"/>
        <v>-1.7124942290554977E-2</v>
      </c>
      <c r="D3545">
        <f t="shared" si="111"/>
        <v>322.79835681165167</v>
      </c>
    </row>
    <row r="3546" spans="1:4" x14ac:dyDescent="0.45">
      <c r="A3546" s="1">
        <v>43948</v>
      </c>
      <c r="B3546" s="2">
        <v>9282.2999999999993</v>
      </c>
      <c r="C3546">
        <f t="shared" si="110"/>
        <v>1.3971423577733073E-2</v>
      </c>
      <c r="D3546">
        <f t="shared" si="111"/>
        <v>327.30830938486349</v>
      </c>
    </row>
    <row r="3547" spans="1:4" x14ac:dyDescent="0.45">
      <c r="A3547" s="1">
        <v>43949</v>
      </c>
      <c r="B3547" s="2">
        <v>9380.9</v>
      </c>
      <c r="C3547">
        <f t="shared" si="110"/>
        <v>1.0622367301207716E-2</v>
      </c>
      <c r="D3547">
        <f t="shared" si="111"/>
        <v>330.78509846788688</v>
      </c>
    </row>
    <row r="3548" spans="1:4" x14ac:dyDescent="0.45">
      <c r="A3548" s="1">
        <v>43950</v>
      </c>
      <c r="B3548" s="2">
        <v>9553.35</v>
      </c>
      <c r="C3548">
        <f t="shared" si="110"/>
        <v>1.8383097570595652E-2</v>
      </c>
      <c r="D3548">
        <f t="shared" si="111"/>
        <v>336.86595320792111</v>
      </c>
    </row>
    <row r="3549" spans="1:4" x14ac:dyDescent="0.45">
      <c r="A3549" s="1">
        <v>43951</v>
      </c>
      <c r="B3549" s="2">
        <v>9859.9</v>
      </c>
      <c r="C3549">
        <f t="shared" si="110"/>
        <v>3.2088220362490566E-2</v>
      </c>
      <c r="D3549">
        <f t="shared" si="111"/>
        <v>347.6753821470773</v>
      </c>
    </row>
    <row r="3550" spans="1:4" x14ac:dyDescent="0.45">
      <c r="A3550" s="1">
        <v>43955</v>
      </c>
      <c r="B3550" s="2">
        <v>9293.5</v>
      </c>
      <c r="C3550">
        <f t="shared" si="110"/>
        <v>-5.7444801671416509E-2</v>
      </c>
      <c r="D3550">
        <f t="shared" si="111"/>
        <v>327.70323877360448</v>
      </c>
    </row>
    <row r="3551" spans="1:4" x14ac:dyDescent="0.45">
      <c r="A3551" s="1">
        <v>43956</v>
      </c>
      <c r="B3551" s="2">
        <v>9205.6</v>
      </c>
      <c r="C3551">
        <f t="shared" si="110"/>
        <v>-9.4582234895356585E-3</v>
      </c>
      <c r="D3551">
        <f t="shared" si="111"/>
        <v>324.60374830303908</v>
      </c>
    </row>
    <row r="3552" spans="1:4" x14ac:dyDescent="0.45">
      <c r="A3552" s="1">
        <v>43957</v>
      </c>
      <c r="B3552" s="2">
        <v>9270.9</v>
      </c>
      <c r="C3552">
        <f t="shared" si="110"/>
        <v>7.0935082992960013E-3</v>
      </c>
      <c r="D3552">
        <f t="shared" si="111"/>
        <v>326.90632768560926</v>
      </c>
    </row>
    <row r="3553" spans="1:4" x14ac:dyDescent="0.45">
      <c r="A3553" s="1">
        <v>43958</v>
      </c>
      <c r="B3553" s="2">
        <v>9199.0499999999993</v>
      </c>
      <c r="C3553">
        <f t="shared" si="110"/>
        <v>-7.7500566288063047E-3</v>
      </c>
      <c r="D3553">
        <f t="shared" si="111"/>
        <v>324.37278513373064</v>
      </c>
    </row>
    <row r="3554" spans="1:4" x14ac:dyDescent="0.45">
      <c r="A3554" s="1">
        <v>43959</v>
      </c>
      <c r="B3554" s="2">
        <v>9251.5</v>
      </c>
      <c r="C3554">
        <f t="shared" si="110"/>
        <v>5.7016757165142852E-3</v>
      </c>
      <c r="D3554">
        <f t="shared" si="111"/>
        <v>326.22225356582572</v>
      </c>
    </row>
    <row r="3555" spans="1:4" x14ac:dyDescent="0.45">
      <c r="A3555" s="1">
        <v>43962</v>
      </c>
      <c r="B3555" s="2">
        <v>9239.2000000000007</v>
      </c>
      <c r="C3555">
        <f t="shared" si="110"/>
        <v>-1.329514132843244E-3</v>
      </c>
      <c r="D3555">
        <f t="shared" si="111"/>
        <v>325.788536469262</v>
      </c>
    </row>
    <row r="3556" spans="1:4" x14ac:dyDescent="0.45">
      <c r="A3556" s="1">
        <v>43963</v>
      </c>
      <c r="B3556" s="2">
        <v>9196.5499999999993</v>
      </c>
      <c r="C3556">
        <f t="shared" si="110"/>
        <v>-4.6162005368431741E-3</v>
      </c>
      <c r="D3556">
        <f t="shared" si="111"/>
        <v>324.28463125231525</v>
      </c>
    </row>
    <row r="3557" spans="1:4" x14ac:dyDescent="0.45">
      <c r="A3557" s="1">
        <v>43964</v>
      </c>
      <c r="B3557" s="2">
        <v>9383.5499999999993</v>
      </c>
      <c r="C3557">
        <f t="shared" si="110"/>
        <v>2.03337120985587E-2</v>
      </c>
      <c r="D3557">
        <f t="shared" si="111"/>
        <v>330.8785415821871</v>
      </c>
    </row>
    <row r="3558" spans="1:4" x14ac:dyDescent="0.45">
      <c r="A3558" s="1">
        <v>43965</v>
      </c>
      <c r="B3558" s="2">
        <v>9142.75</v>
      </c>
      <c r="C3558">
        <f t="shared" si="110"/>
        <v>-2.5661929653489277E-2</v>
      </c>
      <c r="D3558">
        <f t="shared" si="111"/>
        <v>322.38755972425588</v>
      </c>
    </row>
    <row r="3559" spans="1:4" x14ac:dyDescent="0.45">
      <c r="A3559" s="1">
        <v>43966</v>
      </c>
      <c r="B3559" s="2">
        <v>9136.85</v>
      </c>
      <c r="C3559">
        <f t="shared" si="110"/>
        <v>-6.4532006234444082E-4</v>
      </c>
      <c r="D3559">
        <f t="shared" si="111"/>
        <v>322.17951656411554</v>
      </c>
    </row>
    <row r="3560" spans="1:4" x14ac:dyDescent="0.45">
      <c r="A3560" s="1">
        <v>43969</v>
      </c>
      <c r="B3560" s="2">
        <v>8823.25</v>
      </c>
      <c r="C3560">
        <f t="shared" si="110"/>
        <v>-3.4322550988579253E-2</v>
      </c>
      <c r="D3560">
        <f t="shared" si="111"/>
        <v>311.12149367936786</v>
      </c>
    </row>
    <row r="3561" spans="1:4" x14ac:dyDescent="0.45">
      <c r="A3561" s="1">
        <v>43970</v>
      </c>
      <c r="B3561" s="2">
        <v>8879.1</v>
      </c>
      <c r="C3561">
        <f t="shared" si="110"/>
        <v>6.3298671124586026E-3</v>
      </c>
      <c r="D3561">
        <f t="shared" si="111"/>
        <v>313.09085139018788</v>
      </c>
    </row>
    <row r="3562" spans="1:4" x14ac:dyDescent="0.45">
      <c r="A3562" s="1">
        <v>43971</v>
      </c>
      <c r="B3562" s="2">
        <v>9066.5499999999993</v>
      </c>
      <c r="C3562">
        <f t="shared" si="110"/>
        <v>2.111137390050781E-2</v>
      </c>
      <c r="D3562">
        <f t="shared" si="111"/>
        <v>319.70062941871447</v>
      </c>
    </row>
    <row r="3563" spans="1:4" x14ac:dyDescent="0.45">
      <c r="A3563" s="1">
        <v>43972</v>
      </c>
      <c r="B3563" s="2">
        <v>9106.25</v>
      </c>
      <c r="C3563">
        <f t="shared" si="110"/>
        <v>4.3787328145767392E-3</v>
      </c>
      <c r="D3563">
        <f t="shared" si="111"/>
        <v>321.10051305559102</v>
      </c>
    </row>
    <row r="3564" spans="1:4" x14ac:dyDescent="0.45">
      <c r="A3564" s="1">
        <v>43973</v>
      </c>
      <c r="B3564" s="2">
        <v>9039.25</v>
      </c>
      <c r="C3564">
        <f t="shared" si="110"/>
        <v>-7.3575840768702813E-3</v>
      </c>
      <c r="D3564">
        <f t="shared" si="111"/>
        <v>318.73798903365832</v>
      </c>
    </row>
    <row r="3565" spans="1:4" x14ac:dyDescent="0.45">
      <c r="A3565" s="1">
        <v>43977</v>
      </c>
      <c r="B3565" s="2">
        <v>9029.0499999999993</v>
      </c>
      <c r="C3565">
        <f t="shared" si="110"/>
        <v>-1.1284122023398765E-3</v>
      </c>
      <c r="D3565">
        <f t="shared" si="111"/>
        <v>318.3783211974835</v>
      </c>
    </row>
    <row r="3566" spans="1:4" x14ac:dyDescent="0.45">
      <c r="A3566" s="1">
        <v>43978</v>
      </c>
      <c r="B3566" s="2">
        <v>9314.9500000000007</v>
      </c>
      <c r="C3566">
        <f t="shared" si="110"/>
        <v>3.1664460823674856E-2</v>
      </c>
      <c r="D3566">
        <f t="shared" si="111"/>
        <v>328.45959907614861</v>
      </c>
    </row>
    <row r="3567" spans="1:4" x14ac:dyDescent="0.45">
      <c r="A3567" s="1">
        <v>43979</v>
      </c>
      <c r="B3567" s="2">
        <v>9490.1</v>
      </c>
      <c r="C3567">
        <f t="shared" si="110"/>
        <v>1.8803106833638356E-2</v>
      </c>
      <c r="D3567">
        <f t="shared" si="111"/>
        <v>334.63566000811142</v>
      </c>
    </row>
    <row r="3568" spans="1:4" x14ac:dyDescent="0.45">
      <c r="A3568" s="1">
        <v>43980</v>
      </c>
      <c r="B3568" s="2">
        <v>9580.2999999999993</v>
      </c>
      <c r="C3568">
        <f t="shared" si="110"/>
        <v>9.5046416792234963E-3</v>
      </c>
      <c r="D3568">
        <f t="shared" si="111"/>
        <v>337.81625204957896</v>
      </c>
    </row>
    <row r="3569" spans="1:4" x14ac:dyDescent="0.45">
      <c r="A3569" s="1">
        <v>43983</v>
      </c>
      <c r="B3569" s="2">
        <v>9826.15</v>
      </c>
      <c r="C3569">
        <f t="shared" si="110"/>
        <v>2.5662035635627318E-2</v>
      </c>
      <c r="D3569">
        <f t="shared" si="111"/>
        <v>346.48530474796934</v>
      </c>
    </row>
    <row r="3570" spans="1:4" x14ac:dyDescent="0.45">
      <c r="A3570" s="1">
        <v>43984</v>
      </c>
      <c r="B3570" s="2">
        <v>9979.1</v>
      </c>
      <c r="C3570">
        <f t="shared" si="110"/>
        <v>1.5565608096762286E-2</v>
      </c>
      <c r="D3570">
        <f t="shared" si="111"/>
        <v>351.87855921296347</v>
      </c>
    </row>
    <row r="3571" spans="1:4" x14ac:dyDescent="0.45">
      <c r="A3571" s="1">
        <v>43985</v>
      </c>
      <c r="B3571" s="2">
        <v>10061.549999999999</v>
      </c>
      <c r="C3571">
        <f t="shared" si="110"/>
        <v>8.2622681404133543E-3</v>
      </c>
      <c r="D3571">
        <f t="shared" si="111"/>
        <v>354.78587422204333</v>
      </c>
    </row>
    <row r="3572" spans="1:4" x14ac:dyDescent="0.45">
      <c r="A3572" s="1">
        <v>43986</v>
      </c>
      <c r="B3572" s="2">
        <v>10029.1</v>
      </c>
      <c r="C3572">
        <f t="shared" si="110"/>
        <v>-3.2251492066330645E-3</v>
      </c>
      <c r="D3572">
        <f t="shared" si="111"/>
        <v>353.64163684127146</v>
      </c>
    </row>
    <row r="3573" spans="1:4" x14ac:dyDescent="0.45">
      <c r="A3573" s="1">
        <v>43987</v>
      </c>
      <c r="B3573" s="2">
        <v>10142.15</v>
      </c>
      <c r="C3573">
        <f t="shared" si="110"/>
        <v>1.1272197904098998E-2</v>
      </c>
      <c r="D3573">
        <f t="shared" si="111"/>
        <v>357.62795535887579</v>
      </c>
    </row>
    <row r="3574" spans="1:4" x14ac:dyDescent="0.45">
      <c r="A3574" s="1">
        <v>43990</v>
      </c>
      <c r="B3574" s="2">
        <v>10167.450000000001</v>
      </c>
      <c r="C3574">
        <f t="shared" si="110"/>
        <v>2.4945401123037119E-3</v>
      </c>
      <c r="D3574">
        <f t="shared" si="111"/>
        <v>358.52007263879972</v>
      </c>
    </row>
    <row r="3575" spans="1:4" x14ac:dyDescent="0.45">
      <c r="A3575" s="1">
        <v>43991</v>
      </c>
      <c r="B3575" s="2">
        <v>10046.65</v>
      </c>
      <c r="C3575">
        <f t="shared" si="110"/>
        <v>-1.1881051787813176E-2</v>
      </c>
      <c r="D3575">
        <f t="shared" si="111"/>
        <v>354.26047708880759</v>
      </c>
    </row>
    <row r="3576" spans="1:4" x14ac:dyDescent="0.45">
      <c r="A3576" s="1">
        <v>43992</v>
      </c>
      <c r="B3576" s="2">
        <v>10116.15</v>
      </c>
      <c r="C3576">
        <f t="shared" si="110"/>
        <v>6.9177287951705298E-3</v>
      </c>
      <c r="D3576">
        <f t="shared" si="111"/>
        <v>356.71115499215568</v>
      </c>
    </row>
    <row r="3577" spans="1:4" x14ac:dyDescent="0.45">
      <c r="A3577" s="1">
        <v>43993</v>
      </c>
      <c r="B3577" s="2">
        <v>9902</v>
      </c>
      <c r="C3577">
        <f t="shared" si="110"/>
        <v>-2.1169120663493489E-2</v>
      </c>
      <c r="D3577">
        <f t="shared" si="111"/>
        <v>349.15989351011262</v>
      </c>
    </row>
    <row r="3578" spans="1:4" x14ac:dyDescent="0.45">
      <c r="A3578" s="1">
        <v>43994</v>
      </c>
      <c r="B3578" s="2">
        <v>9972.9</v>
      </c>
      <c r="C3578">
        <f t="shared" si="110"/>
        <v>7.1601696626943682E-3</v>
      </c>
      <c r="D3578">
        <f t="shared" si="111"/>
        <v>351.65993758705332</v>
      </c>
    </row>
    <row r="3579" spans="1:4" x14ac:dyDescent="0.45">
      <c r="A3579" s="1">
        <v>43997</v>
      </c>
      <c r="B3579" s="2">
        <v>9813.7000000000007</v>
      </c>
      <c r="C3579">
        <f t="shared" si="110"/>
        <v>-1.5963260435780859E-2</v>
      </c>
      <c r="D3579">
        <f t="shared" si="111"/>
        <v>346.04629841852073</v>
      </c>
    </row>
    <row r="3580" spans="1:4" x14ac:dyDescent="0.45">
      <c r="A3580" s="1">
        <v>43998</v>
      </c>
      <c r="B3580" s="2">
        <v>9914</v>
      </c>
      <c r="C3580">
        <f t="shared" si="110"/>
        <v>1.022040616688907E-2</v>
      </c>
      <c r="D3580">
        <f t="shared" si="111"/>
        <v>349.58303214090654</v>
      </c>
    </row>
    <row r="3581" spans="1:4" x14ac:dyDescent="0.45">
      <c r="A3581" s="1">
        <v>43999</v>
      </c>
      <c r="B3581" s="2">
        <v>9881.15</v>
      </c>
      <c r="C3581">
        <f t="shared" si="110"/>
        <v>-3.3134960661690906E-3</v>
      </c>
      <c r="D3581">
        <f t="shared" si="111"/>
        <v>348.42469013910818</v>
      </c>
    </row>
    <row r="3582" spans="1:4" x14ac:dyDescent="0.45">
      <c r="A3582" s="1">
        <v>44000</v>
      </c>
      <c r="B3582" s="2">
        <v>10091.65</v>
      </c>
      <c r="C3582">
        <f t="shared" si="110"/>
        <v>2.1303188394063446E-2</v>
      </c>
      <c r="D3582">
        <f t="shared" si="111"/>
        <v>355.8472469542848</v>
      </c>
    </row>
    <row r="3583" spans="1:4" x14ac:dyDescent="0.45">
      <c r="A3583" s="1">
        <v>44001</v>
      </c>
      <c r="B3583" s="2">
        <v>10244.4</v>
      </c>
      <c r="C3583">
        <f t="shared" si="110"/>
        <v>1.513627603018337E-2</v>
      </c>
      <c r="D3583">
        <f t="shared" si="111"/>
        <v>361.23344910876568</v>
      </c>
    </row>
    <row r="3584" spans="1:4" x14ac:dyDescent="0.45">
      <c r="A3584" s="1">
        <v>44004</v>
      </c>
      <c r="B3584" s="2">
        <v>10311.200000000001</v>
      </c>
      <c r="C3584">
        <f t="shared" si="110"/>
        <v>6.5206356643630762E-3</v>
      </c>
      <c r="D3584">
        <f t="shared" si="111"/>
        <v>363.58892082018514</v>
      </c>
    </row>
    <row r="3585" spans="1:4" x14ac:dyDescent="0.45">
      <c r="A3585" s="1">
        <v>44005</v>
      </c>
      <c r="B3585" s="2">
        <v>10471</v>
      </c>
      <c r="C3585">
        <f t="shared" si="110"/>
        <v>1.5497711226627285E-2</v>
      </c>
      <c r="D3585">
        <f t="shared" si="111"/>
        <v>369.2237169202574</v>
      </c>
    </row>
    <row r="3586" spans="1:4" x14ac:dyDescent="0.45">
      <c r="A3586" s="1">
        <v>44006</v>
      </c>
      <c r="B3586" s="2">
        <v>10305.299999999999</v>
      </c>
      <c r="C3586">
        <f t="shared" ref="C3586:C3649" si="112">(B3586-B3585)/B3585</f>
        <v>-1.5824658580842397E-2</v>
      </c>
      <c r="D3586">
        <f t="shared" si="111"/>
        <v>363.38087766004475</v>
      </c>
    </row>
    <row r="3587" spans="1:4" x14ac:dyDescent="0.45">
      <c r="A3587" s="1">
        <v>44007</v>
      </c>
      <c r="B3587" s="2">
        <v>10288.9</v>
      </c>
      <c r="C3587">
        <f t="shared" si="112"/>
        <v>-1.5914141267114627E-3</v>
      </c>
      <c r="D3587">
        <f t="shared" si="111"/>
        <v>362.80258819795972</v>
      </c>
    </row>
    <row r="3588" spans="1:4" x14ac:dyDescent="0.45">
      <c r="A3588" s="1">
        <v>44008</v>
      </c>
      <c r="B3588" s="2">
        <v>10383</v>
      </c>
      <c r="C3588">
        <f t="shared" si="112"/>
        <v>9.1457784602824756E-3</v>
      </c>
      <c r="D3588">
        <f t="shared" ref="D3588:D3651" si="113">D3587*(1+C3588)</f>
        <v>366.12070029443532</v>
      </c>
    </row>
    <row r="3589" spans="1:4" x14ac:dyDescent="0.45">
      <c r="A3589" s="1">
        <v>44011</v>
      </c>
      <c r="B3589" s="2">
        <v>10312.4</v>
      </c>
      <c r="C3589">
        <f t="shared" si="112"/>
        <v>-6.7995762303766118E-3</v>
      </c>
      <c r="D3589">
        <f t="shared" si="113"/>
        <v>363.63123468326444</v>
      </c>
    </row>
    <row r="3590" spans="1:4" x14ac:dyDescent="0.45">
      <c r="A3590" s="1">
        <v>44012</v>
      </c>
      <c r="B3590" s="2">
        <v>10302.1</v>
      </c>
      <c r="C3590">
        <f t="shared" si="112"/>
        <v>-9.987975640975207E-4</v>
      </c>
      <c r="D3590">
        <f t="shared" si="113"/>
        <v>363.26804069183305</v>
      </c>
    </row>
    <row r="3591" spans="1:4" x14ac:dyDescent="0.45">
      <c r="A3591" s="1">
        <v>44013</v>
      </c>
      <c r="B3591" s="2">
        <v>10430.049999999999</v>
      </c>
      <c r="C3591">
        <f t="shared" si="112"/>
        <v>1.2419797905281341E-2</v>
      </c>
      <c r="D3591">
        <f t="shared" si="113"/>
        <v>367.77975634267312</v>
      </c>
    </row>
    <row r="3592" spans="1:4" x14ac:dyDescent="0.45">
      <c r="A3592" s="1">
        <v>44014</v>
      </c>
      <c r="B3592" s="2">
        <v>10551.7</v>
      </c>
      <c r="C3592">
        <f t="shared" si="112"/>
        <v>1.1663414844607789E-2</v>
      </c>
      <c r="D3592">
        <f t="shared" si="113"/>
        <v>372.06932421234649</v>
      </c>
    </row>
    <row r="3593" spans="1:4" x14ac:dyDescent="0.45">
      <c r="A3593" s="1">
        <v>44015</v>
      </c>
      <c r="B3593" s="2">
        <v>10607.35</v>
      </c>
      <c r="C3593">
        <f t="shared" si="112"/>
        <v>5.2740316726214388E-3</v>
      </c>
      <c r="D3593">
        <f t="shared" si="113"/>
        <v>374.03162961265326</v>
      </c>
    </row>
    <row r="3594" spans="1:4" x14ac:dyDescent="0.45">
      <c r="A3594" s="1">
        <v>44018</v>
      </c>
      <c r="B3594" s="2">
        <v>10763.65</v>
      </c>
      <c r="C3594">
        <f t="shared" si="112"/>
        <v>1.4735065779860123E-2</v>
      </c>
      <c r="D3594">
        <f t="shared" si="113"/>
        <v>379.54301027874402</v>
      </c>
    </row>
    <row r="3595" spans="1:4" x14ac:dyDescent="0.45">
      <c r="A3595" s="1">
        <v>44019</v>
      </c>
      <c r="B3595" s="2">
        <v>10799.65</v>
      </c>
      <c r="C3595">
        <f t="shared" si="112"/>
        <v>3.3445903573601893E-3</v>
      </c>
      <c r="D3595">
        <f t="shared" si="113"/>
        <v>380.81242617112576</v>
      </c>
    </row>
    <row r="3596" spans="1:4" x14ac:dyDescent="0.45">
      <c r="A3596" s="1">
        <v>44020</v>
      </c>
      <c r="B3596" s="2">
        <v>10705.75</v>
      </c>
      <c r="C3596">
        <f t="shared" si="112"/>
        <v>-8.6947262179792525E-3</v>
      </c>
      <c r="D3596">
        <f t="shared" si="113"/>
        <v>377.50136638516335</v>
      </c>
    </row>
    <row r="3597" spans="1:4" x14ac:dyDescent="0.45">
      <c r="A3597" s="1">
        <v>44021</v>
      </c>
      <c r="B3597" s="2">
        <v>10813.45</v>
      </c>
      <c r="C3597">
        <f t="shared" si="112"/>
        <v>1.0060014478201035E-2</v>
      </c>
      <c r="D3597">
        <f t="shared" si="113"/>
        <v>381.29903559653877</v>
      </c>
    </row>
    <row r="3598" spans="1:4" x14ac:dyDescent="0.45">
      <c r="A3598" s="1">
        <v>44022</v>
      </c>
      <c r="B3598" s="2">
        <v>10768.05</v>
      </c>
      <c r="C3598">
        <f t="shared" si="112"/>
        <v>-4.1984750472792171E-3</v>
      </c>
      <c r="D3598">
        <f t="shared" si="113"/>
        <v>379.69816111003507</v>
      </c>
    </row>
    <row r="3599" spans="1:4" x14ac:dyDescent="0.45">
      <c r="A3599" s="1">
        <v>44025</v>
      </c>
      <c r="B3599" s="2">
        <v>10802.7</v>
      </c>
      <c r="C3599">
        <f t="shared" si="112"/>
        <v>3.2178528145765909E-3</v>
      </c>
      <c r="D3599">
        <f t="shared" si="113"/>
        <v>380.91997390645253</v>
      </c>
    </row>
    <row r="3600" spans="1:4" x14ac:dyDescent="0.45">
      <c r="A3600" s="1">
        <v>44026</v>
      </c>
      <c r="B3600" s="2">
        <v>10607.35</v>
      </c>
      <c r="C3600">
        <f t="shared" si="112"/>
        <v>-1.8083442102437387E-2</v>
      </c>
      <c r="D3600">
        <f t="shared" si="113"/>
        <v>374.03162961265321</v>
      </c>
    </row>
    <row r="3601" spans="1:4" x14ac:dyDescent="0.45">
      <c r="A3601" s="1">
        <v>44027</v>
      </c>
      <c r="B3601" s="2">
        <v>10618.2</v>
      </c>
      <c r="C3601">
        <f t="shared" si="112"/>
        <v>1.0228756475463112E-3</v>
      </c>
      <c r="D3601">
        <f t="shared" si="113"/>
        <v>374.41421745799607</v>
      </c>
    </row>
    <row r="3602" spans="1:4" x14ac:dyDescent="0.45">
      <c r="A3602" s="1">
        <v>44028</v>
      </c>
      <c r="B3602" s="2">
        <v>10739.95</v>
      </c>
      <c r="C3602">
        <f t="shared" si="112"/>
        <v>1.1466161873010491E-2</v>
      </c>
      <c r="D3602">
        <f t="shared" si="113"/>
        <v>378.707311482926</v>
      </c>
    </row>
    <row r="3603" spans="1:4" x14ac:dyDescent="0.45">
      <c r="A3603" s="1">
        <v>44029</v>
      </c>
      <c r="B3603" s="2">
        <v>10901.7</v>
      </c>
      <c r="C3603">
        <f t="shared" si="112"/>
        <v>1.5060591529755724E-2</v>
      </c>
      <c r="D3603">
        <f t="shared" si="113"/>
        <v>384.41086761050229</v>
      </c>
    </row>
    <row r="3604" spans="1:4" x14ac:dyDescent="0.45">
      <c r="A3604" s="1">
        <v>44032</v>
      </c>
      <c r="B3604" s="2">
        <v>11022.2</v>
      </c>
      <c r="C3604">
        <f t="shared" si="112"/>
        <v>1.1053321958960529E-2</v>
      </c>
      <c r="D3604">
        <f t="shared" si="113"/>
        <v>388.65988469472455</v>
      </c>
    </row>
    <row r="3605" spans="1:4" x14ac:dyDescent="0.45">
      <c r="A3605" s="1">
        <v>44033</v>
      </c>
      <c r="B3605" s="2">
        <v>11162.25</v>
      </c>
      <c r="C3605">
        <f t="shared" si="112"/>
        <v>1.2706174810836246E-2</v>
      </c>
      <c r="D3605">
        <f t="shared" si="113"/>
        <v>393.59826513161516</v>
      </c>
    </row>
    <row r="3606" spans="1:4" x14ac:dyDescent="0.45">
      <c r="A3606" s="1">
        <v>44034</v>
      </c>
      <c r="B3606" s="2">
        <v>11132.6</v>
      </c>
      <c r="C3606">
        <f t="shared" si="112"/>
        <v>-2.6562744966292314E-3</v>
      </c>
      <c r="D3606">
        <f t="shared" si="113"/>
        <v>392.55276009802856</v>
      </c>
    </row>
    <row r="3607" spans="1:4" x14ac:dyDescent="0.45">
      <c r="A3607" s="1">
        <v>44035</v>
      </c>
      <c r="B3607" s="2">
        <v>11215.45</v>
      </c>
      <c r="C3607">
        <f t="shared" si="112"/>
        <v>7.4421069651294724E-3</v>
      </c>
      <c r="D3607">
        <f t="shared" si="113"/>
        <v>395.47417972813486</v>
      </c>
    </row>
    <row r="3608" spans="1:4" x14ac:dyDescent="0.45">
      <c r="A3608" s="1">
        <v>44036</v>
      </c>
      <c r="B3608" s="2">
        <v>11194.15</v>
      </c>
      <c r="C3608">
        <f t="shared" si="112"/>
        <v>-1.8991658827778725E-3</v>
      </c>
      <c r="D3608">
        <f t="shared" si="113"/>
        <v>394.72310865847561</v>
      </c>
    </row>
    <row r="3609" spans="1:4" x14ac:dyDescent="0.45">
      <c r="A3609" s="1">
        <v>44039</v>
      </c>
      <c r="B3609" s="2">
        <v>11131.8</v>
      </c>
      <c r="C3609">
        <f t="shared" si="112"/>
        <v>-5.5698735500239287E-3</v>
      </c>
      <c r="D3609">
        <f t="shared" si="113"/>
        <v>392.52455085597558</v>
      </c>
    </row>
    <row r="3610" spans="1:4" x14ac:dyDescent="0.45">
      <c r="A3610" s="1">
        <v>44040</v>
      </c>
      <c r="B3610" s="2">
        <v>11300.55</v>
      </c>
      <c r="C3610">
        <f t="shared" si="112"/>
        <v>1.5159273432868001E-2</v>
      </c>
      <c r="D3610">
        <f t="shared" si="113"/>
        <v>398.47493785151505</v>
      </c>
    </row>
    <row r="3611" spans="1:4" x14ac:dyDescent="0.45">
      <c r="A3611" s="1">
        <v>44041</v>
      </c>
      <c r="B3611" s="2">
        <v>11202.85</v>
      </c>
      <c r="C3611">
        <f t="shared" si="112"/>
        <v>-8.6455968957262173E-3</v>
      </c>
      <c r="D3611">
        <f t="shared" si="113"/>
        <v>395.02988416580132</v>
      </c>
    </row>
    <row r="3612" spans="1:4" x14ac:dyDescent="0.45">
      <c r="A3612" s="1">
        <v>44042</v>
      </c>
      <c r="B3612" s="2">
        <v>11102.15</v>
      </c>
      <c r="C3612">
        <f t="shared" si="112"/>
        <v>-8.9887841040450171E-3</v>
      </c>
      <c r="D3612">
        <f t="shared" si="113"/>
        <v>391.47904582238903</v>
      </c>
    </row>
    <row r="3613" spans="1:4" x14ac:dyDescent="0.45">
      <c r="A3613" s="1">
        <v>44043</v>
      </c>
      <c r="B3613" s="2">
        <v>11073.45</v>
      </c>
      <c r="C3613">
        <f t="shared" si="112"/>
        <v>-2.5850848709483218E-3</v>
      </c>
      <c r="D3613">
        <f t="shared" si="113"/>
        <v>390.46703926374028</v>
      </c>
    </row>
    <row r="3614" spans="1:4" x14ac:dyDescent="0.45">
      <c r="A3614" s="1">
        <v>44046</v>
      </c>
      <c r="B3614" s="2">
        <v>10891.6</v>
      </c>
      <c r="C3614">
        <f t="shared" si="112"/>
        <v>-1.6422162921221513E-2</v>
      </c>
      <c r="D3614">
        <f t="shared" si="113"/>
        <v>384.05472592958409</v>
      </c>
    </row>
    <row r="3615" spans="1:4" x14ac:dyDescent="0.45">
      <c r="A3615" s="1">
        <v>44047</v>
      </c>
      <c r="B3615" s="2">
        <v>11095.25</v>
      </c>
      <c r="C3615">
        <f t="shared" si="112"/>
        <v>1.8697895625986966E-2</v>
      </c>
      <c r="D3615">
        <f t="shared" si="113"/>
        <v>391.23574110968246</v>
      </c>
    </row>
    <row r="3616" spans="1:4" x14ac:dyDescent="0.45">
      <c r="A3616" s="1">
        <v>44048</v>
      </c>
      <c r="B3616" s="2">
        <v>11101.65</v>
      </c>
      <c r="C3616">
        <f t="shared" si="112"/>
        <v>5.7682341542548716E-4</v>
      </c>
      <c r="D3616">
        <f t="shared" si="113"/>
        <v>391.46141504610591</v>
      </c>
    </row>
    <row r="3617" spans="1:4" x14ac:dyDescent="0.45">
      <c r="A3617" s="1">
        <v>44049</v>
      </c>
      <c r="B3617" s="2">
        <v>11200.15</v>
      </c>
      <c r="C3617">
        <f t="shared" si="112"/>
        <v>8.8725549805659526E-3</v>
      </c>
      <c r="D3617">
        <f t="shared" si="113"/>
        <v>394.93467797387262</v>
      </c>
    </row>
    <row r="3618" spans="1:4" x14ac:dyDescent="0.45">
      <c r="A3618" s="1">
        <v>44050</v>
      </c>
      <c r="B3618" s="2">
        <v>11214.05</v>
      </c>
      <c r="C3618">
        <f t="shared" si="112"/>
        <v>1.2410548073016555E-3</v>
      </c>
      <c r="D3618">
        <f t="shared" si="113"/>
        <v>395.4248135545422</v>
      </c>
    </row>
    <row r="3619" spans="1:4" x14ac:dyDescent="0.45">
      <c r="A3619" s="1">
        <v>44053</v>
      </c>
      <c r="B3619" s="2">
        <v>11270.15</v>
      </c>
      <c r="C3619">
        <f t="shared" si="112"/>
        <v>5.0026529220041256E-3</v>
      </c>
      <c r="D3619">
        <f t="shared" si="113"/>
        <v>397.40298665350377</v>
      </c>
    </row>
    <row r="3620" spans="1:4" x14ac:dyDescent="0.45">
      <c r="A3620" s="1">
        <v>44054</v>
      </c>
      <c r="B3620" s="2">
        <v>11322.5</v>
      </c>
      <c r="C3620">
        <f t="shared" si="112"/>
        <v>4.6450135978669642E-3</v>
      </c>
      <c r="D3620">
        <f t="shared" si="113"/>
        <v>399.24892893034229</v>
      </c>
    </row>
    <row r="3621" spans="1:4" x14ac:dyDescent="0.45">
      <c r="A3621" s="1">
        <v>44055</v>
      </c>
      <c r="B3621" s="2">
        <v>11308.4</v>
      </c>
      <c r="C3621">
        <f t="shared" si="112"/>
        <v>-1.2453080150143841E-3</v>
      </c>
      <c r="D3621">
        <f t="shared" si="113"/>
        <v>398.75174103915941</v>
      </c>
    </row>
    <row r="3622" spans="1:4" x14ac:dyDescent="0.45">
      <c r="A3622" s="1">
        <v>44056</v>
      </c>
      <c r="B3622" s="2">
        <v>11300.45</v>
      </c>
      <c r="C3622">
        <f t="shared" si="112"/>
        <v>-7.0301722613268973E-4</v>
      </c>
      <c r="D3622">
        <f t="shared" si="113"/>
        <v>398.47141169625849</v>
      </c>
    </row>
    <row r="3623" spans="1:4" x14ac:dyDescent="0.45">
      <c r="A3623" s="1">
        <v>44057</v>
      </c>
      <c r="B3623" s="2">
        <v>11178.4</v>
      </c>
      <c r="C3623">
        <f t="shared" si="112"/>
        <v>-1.0800454849143272E-2</v>
      </c>
      <c r="D3623">
        <f t="shared" si="113"/>
        <v>394.16773920555869</v>
      </c>
    </row>
    <row r="3624" spans="1:4" x14ac:dyDescent="0.45">
      <c r="A3624" s="1">
        <v>44060</v>
      </c>
      <c r="B3624" s="2">
        <v>11247.1</v>
      </c>
      <c r="C3624">
        <f t="shared" si="112"/>
        <v>6.1457811493595442E-3</v>
      </c>
      <c r="D3624">
        <f t="shared" si="113"/>
        <v>396.59020786685386</v>
      </c>
    </row>
    <row r="3625" spans="1:4" x14ac:dyDescent="0.45">
      <c r="A3625" s="1">
        <v>44061</v>
      </c>
      <c r="B3625" s="2">
        <v>11385.35</v>
      </c>
      <c r="C3625">
        <f t="shared" si="112"/>
        <v>1.2292057508157659E-2</v>
      </c>
      <c r="D3625">
        <f t="shared" si="113"/>
        <v>401.46511750912549</v>
      </c>
    </row>
    <row r="3626" spans="1:4" x14ac:dyDescent="0.45">
      <c r="A3626" s="1">
        <v>44062</v>
      </c>
      <c r="B3626" s="2">
        <v>11408.4</v>
      </c>
      <c r="C3626">
        <f t="shared" si="112"/>
        <v>2.0245315251616572E-3</v>
      </c>
      <c r="D3626">
        <f t="shared" si="113"/>
        <v>402.27789629577546</v>
      </c>
    </row>
    <row r="3627" spans="1:4" x14ac:dyDescent="0.45">
      <c r="A3627" s="1">
        <v>44063</v>
      </c>
      <c r="B3627" s="2">
        <v>11312.2</v>
      </c>
      <c r="C3627">
        <f t="shared" si="112"/>
        <v>-8.4323831562707219E-3</v>
      </c>
      <c r="D3627">
        <f t="shared" si="113"/>
        <v>398.88573493891096</v>
      </c>
    </row>
    <row r="3628" spans="1:4" x14ac:dyDescent="0.45">
      <c r="A3628" s="1">
        <v>44064</v>
      </c>
      <c r="B3628" s="2">
        <v>11371.6</v>
      </c>
      <c r="C3628">
        <f t="shared" si="112"/>
        <v>5.2509679814712997E-3</v>
      </c>
      <c r="D3628">
        <f t="shared" si="113"/>
        <v>400.98027116134085</v>
      </c>
    </row>
    <row r="3629" spans="1:4" x14ac:dyDescent="0.45">
      <c r="A3629" s="1">
        <v>44067</v>
      </c>
      <c r="B3629" s="2">
        <v>11466.45</v>
      </c>
      <c r="C3629">
        <f t="shared" si="112"/>
        <v>8.3409546589750215E-3</v>
      </c>
      <c r="D3629">
        <f t="shared" si="113"/>
        <v>404.32482942224112</v>
      </c>
    </row>
    <row r="3630" spans="1:4" x14ac:dyDescent="0.45">
      <c r="A3630" s="1">
        <v>44068</v>
      </c>
      <c r="B3630" s="2">
        <v>11472.25</v>
      </c>
      <c r="C3630">
        <f t="shared" si="112"/>
        <v>5.0582351120000276E-4</v>
      </c>
      <c r="D3630">
        <f t="shared" si="113"/>
        <v>404.52934642712484</v>
      </c>
    </row>
    <row r="3631" spans="1:4" x14ac:dyDescent="0.45">
      <c r="A3631" s="1">
        <v>44069</v>
      </c>
      <c r="B3631" s="2">
        <v>11549.6</v>
      </c>
      <c r="C3631">
        <f t="shared" si="112"/>
        <v>6.7423565560374259E-3</v>
      </c>
      <c r="D3631">
        <f t="shared" si="113"/>
        <v>407.25682751811729</v>
      </c>
    </row>
    <row r="3632" spans="1:4" x14ac:dyDescent="0.45">
      <c r="A3632" s="1">
        <v>44070</v>
      </c>
      <c r="B3632" s="2">
        <v>11559.25</v>
      </c>
      <c r="C3632">
        <f t="shared" si="112"/>
        <v>8.3552677148989016E-4</v>
      </c>
      <c r="D3632">
        <f t="shared" si="113"/>
        <v>407.59710150038075</v>
      </c>
    </row>
    <row r="3633" spans="1:4" x14ac:dyDescent="0.45">
      <c r="A3633" s="1">
        <v>44071</v>
      </c>
      <c r="B3633" s="2">
        <v>11647.6</v>
      </c>
      <c r="C3633">
        <f t="shared" si="112"/>
        <v>7.6432294482773853E-3</v>
      </c>
      <c r="D3633">
        <f t="shared" si="113"/>
        <v>410.71245966960095</v>
      </c>
    </row>
    <row r="3634" spans="1:4" x14ac:dyDescent="0.45">
      <c r="A3634" s="1">
        <v>44074</v>
      </c>
      <c r="B3634" s="2">
        <v>11387.5</v>
      </c>
      <c r="C3634">
        <f t="shared" si="112"/>
        <v>-2.233078058999282E-2</v>
      </c>
      <c r="D3634">
        <f t="shared" si="113"/>
        <v>401.54092984714282</v>
      </c>
    </row>
    <row r="3635" spans="1:4" x14ac:dyDescent="0.45">
      <c r="A3635" s="1">
        <v>44075</v>
      </c>
      <c r="B3635" s="2">
        <v>11470.25</v>
      </c>
      <c r="C3635">
        <f t="shared" si="112"/>
        <v>7.2667398463227223E-3</v>
      </c>
      <c r="D3635">
        <f t="shared" si="113"/>
        <v>404.4588233219925</v>
      </c>
    </row>
    <row r="3636" spans="1:4" x14ac:dyDescent="0.45">
      <c r="A3636" s="1">
        <v>44076</v>
      </c>
      <c r="B3636" s="2">
        <v>11535</v>
      </c>
      <c r="C3636">
        <f t="shared" si="112"/>
        <v>5.6450382511279177E-3</v>
      </c>
      <c r="D3636">
        <f t="shared" si="113"/>
        <v>406.74200885065136</v>
      </c>
    </row>
    <row r="3637" spans="1:4" x14ac:dyDescent="0.45">
      <c r="A3637" s="1">
        <v>44077</v>
      </c>
      <c r="B3637" s="2">
        <v>11527.45</v>
      </c>
      <c r="C3637">
        <f t="shared" si="112"/>
        <v>-6.5452969224094257E-4</v>
      </c>
      <c r="D3637">
        <f t="shared" si="113"/>
        <v>406.47578412877692</v>
      </c>
    </row>
    <row r="3638" spans="1:4" x14ac:dyDescent="0.45">
      <c r="A3638" s="1">
        <v>44078</v>
      </c>
      <c r="B3638" s="2">
        <v>11333.85</v>
      </c>
      <c r="C3638">
        <f t="shared" si="112"/>
        <v>-1.679469440335897E-2</v>
      </c>
      <c r="D3638">
        <f t="shared" si="113"/>
        <v>399.64914755196838</v>
      </c>
    </row>
    <row r="3639" spans="1:4" x14ac:dyDescent="0.45">
      <c r="A3639" s="1">
        <v>44081</v>
      </c>
      <c r="B3639" s="2">
        <v>11355.05</v>
      </c>
      <c r="C3639">
        <f t="shared" si="112"/>
        <v>1.8705029623648547E-3</v>
      </c>
      <c r="D3639">
        <f t="shared" si="113"/>
        <v>400.39669246637095</v>
      </c>
    </row>
    <row r="3640" spans="1:4" x14ac:dyDescent="0.45">
      <c r="A3640" s="1">
        <v>44082</v>
      </c>
      <c r="B3640" s="2">
        <v>11317.35</v>
      </c>
      <c r="C3640">
        <f t="shared" si="112"/>
        <v>-3.3201086741140649E-3</v>
      </c>
      <c r="D3640">
        <f t="shared" si="113"/>
        <v>399.06733193462679</v>
      </c>
    </row>
    <row r="3641" spans="1:4" x14ac:dyDescent="0.45">
      <c r="A3641" s="1">
        <v>44083</v>
      </c>
      <c r="B3641" s="2">
        <v>11278</v>
      </c>
      <c r="C3641">
        <f t="shared" si="112"/>
        <v>-3.4769623630974003E-3</v>
      </c>
      <c r="D3641">
        <f t="shared" si="113"/>
        <v>397.67978984114842</v>
      </c>
    </row>
    <row r="3642" spans="1:4" x14ac:dyDescent="0.45">
      <c r="A3642" s="1">
        <v>44084</v>
      </c>
      <c r="B3642" s="2">
        <v>11449.25</v>
      </c>
      <c r="C3642">
        <f t="shared" si="112"/>
        <v>1.5184429863450966E-2</v>
      </c>
      <c r="D3642">
        <f t="shared" si="113"/>
        <v>403.71833071810323</v>
      </c>
    </row>
    <row r="3643" spans="1:4" x14ac:dyDescent="0.45">
      <c r="A3643" s="1">
        <v>44085</v>
      </c>
      <c r="B3643" s="2">
        <v>11464.45</v>
      </c>
      <c r="C3643">
        <f t="shared" si="112"/>
        <v>1.3275978775902986E-3</v>
      </c>
      <c r="D3643">
        <f t="shared" si="113"/>
        <v>404.2543063171089</v>
      </c>
    </row>
    <row r="3644" spans="1:4" x14ac:dyDescent="0.45">
      <c r="A3644" s="1">
        <v>44088</v>
      </c>
      <c r="B3644" s="2">
        <v>11440.05</v>
      </c>
      <c r="C3644">
        <f t="shared" si="112"/>
        <v>-2.1283184103905073E-3</v>
      </c>
      <c r="D3644">
        <f t="shared" si="113"/>
        <v>403.39392443449452</v>
      </c>
    </row>
    <row r="3645" spans="1:4" x14ac:dyDescent="0.45">
      <c r="A3645" s="1">
        <v>44089</v>
      </c>
      <c r="B3645" s="2">
        <v>11521.8</v>
      </c>
      <c r="C3645">
        <f t="shared" si="112"/>
        <v>7.1459477886897356E-3</v>
      </c>
      <c r="D3645">
        <f t="shared" si="113"/>
        <v>406.27655635677809</v>
      </c>
    </row>
    <row r="3646" spans="1:4" x14ac:dyDescent="0.45">
      <c r="A3646" s="1">
        <v>44090</v>
      </c>
      <c r="B3646" s="2">
        <v>11604.55</v>
      </c>
      <c r="C3646">
        <f t="shared" si="112"/>
        <v>7.1820375288583387E-3</v>
      </c>
      <c r="D3646">
        <f t="shared" si="113"/>
        <v>409.19444983162776</v>
      </c>
    </row>
    <row r="3647" spans="1:4" x14ac:dyDescent="0.45">
      <c r="A3647" s="1">
        <v>44091</v>
      </c>
      <c r="B3647" s="2">
        <v>11516.1</v>
      </c>
      <c r="C3647">
        <f t="shared" si="112"/>
        <v>-7.6220103321541048E-3</v>
      </c>
      <c r="D3647">
        <f t="shared" si="113"/>
        <v>406.07556550715094</v>
      </c>
    </row>
    <row r="3648" spans="1:4" x14ac:dyDescent="0.45">
      <c r="A3648" s="1">
        <v>44092</v>
      </c>
      <c r="B3648" s="2">
        <v>11504.95</v>
      </c>
      <c r="C3648">
        <f t="shared" si="112"/>
        <v>-9.6820972377798355E-4</v>
      </c>
      <c r="D3648">
        <f t="shared" si="113"/>
        <v>405.68239919603826</v>
      </c>
    </row>
    <row r="3649" spans="1:4" x14ac:dyDescent="0.45">
      <c r="A3649" s="1">
        <v>44095</v>
      </c>
      <c r="B3649" s="2">
        <v>11250.55</v>
      </c>
      <c r="C3649">
        <f t="shared" si="112"/>
        <v>-2.2112221261283312E-2</v>
      </c>
      <c r="D3649">
        <f t="shared" si="113"/>
        <v>396.71186022320722</v>
      </c>
    </row>
    <row r="3650" spans="1:4" x14ac:dyDescent="0.45">
      <c r="A3650" s="1">
        <v>44096</v>
      </c>
      <c r="B3650" s="2">
        <v>11153.65</v>
      </c>
      <c r="C3650">
        <f t="shared" ref="C3650:C3713" si="114">(B3650-B3649)/B3649</f>
        <v>-8.6129122576229285E-3</v>
      </c>
      <c r="D3650">
        <f t="shared" si="113"/>
        <v>393.29501577954636</v>
      </c>
    </row>
    <row r="3651" spans="1:4" x14ac:dyDescent="0.45">
      <c r="A3651" s="1">
        <v>44097</v>
      </c>
      <c r="B3651" s="2">
        <v>11131.85</v>
      </c>
      <c r="C3651">
        <f t="shared" si="114"/>
        <v>-1.9545171311632758E-3</v>
      </c>
      <c r="D3651">
        <f t="shared" si="113"/>
        <v>392.52631393360411</v>
      </c>
    </row>
    <row r="3652" spans="1:4" x14ac:dyDescent="0.45">
      <c r="A3652" s="1">
        <v>44098</v>
      </c>
      <c r="B3652" s="2">
        <v>10805.55</v>
      </c>
      <c r="C3652">
        <f t="shared" si="114"/>
        <v>-2.9312288613303365E-2</v>
      </c>
      <c r="D3652">
        <f t="shared" ref="D3652:D3715" si="115">D3651*(1+C3652)</f>
        <v>381.02046933126621</v>
      </c>
    </row>
    <row r="3653" spans="1:4" x14ac:dyDescent="0.45">
      <c r="A3653" s="1">
        <v>44099</v>
      </c>
      <c r="B3653" s="2">
        <v>11050.25</v>
      </c>
      <c r="C3653">
        <f t="shared" si="114"/>
        <v>2.264576999782526E-2</v>
      </c>
      <c r="D3653">
        <f t="shared" si="115"/>
        <v>389.64897124420554</v>
      </c>
    </row>
    <row r="3654" spans="1:4" x14ac:dyDescent="0.45">
      <c r="A3654" s="1">
        <v>44102</v>
      </c>
      <c r="B3654" s="2">
        <v>11227.55</v>
      </c>
      <c r="C3654">
        <f t="shared" si="114"/>
        <v>1.6044885862310742E-2</v>
      </c>
      <c r="D3654">
        <f t="shared" si="115"/>
        <v>395.90084451418562</v>
      </c>
    </row>
    <row r="3655" spans="1:4" x14ac:dyDescent="0.45">
      <c r="A3655" s="1">
        <v>44103</v>
      </c>
      <c r="B3655" s="2">
        <v>11222.4</v>
      </c>
      <c r="C3655">
        <f t="shared" si="114"/>
        <v>-4.5869312539241746E-4</v>
      </c>
      <c r="D3655">
        <f t="shared" si="115"/>
        <v>395.71924751846996</v>
      </c>
    </row>
    <row r="3656" spans="1:4" x14ac:dyDescent="0.45">
      <c r="A3656" s="1">
        <v>44104</v>
      </c>
      <c r="B3656" s="2">
        <v>11247.55</v>
      </c>
      <c r="C3656">
        <f t="shared" si="114"/>
        <v>2.2410536070715387E-3</v>
      </c>
      <c r="D3656">
        <f t="shared" si="115"/>
        <v>396.60607556550889</v>
      </c>
    </row>
    <row r="3657" spans="1:4" x14ac:dyDescent="0.45">
      <c r="A3657" s="1">
        <v>44105</v>
      </c>
      <c r="B3657" s="2">
        <v>11416.95</v>
      </c>
      <c r="C3657">
        <f t="shared" si="114"/>
        <v>1.5061057741463827E-2</v>
      </c>
      <c r="D3657">
        <f t="shared" si="115"/>
        <v>402.57938257021641</v>
      </c>
    </row>
    <row r="3658" spans="1:4" x14ac:dyDescent="0.45">
      <c r="A3658" s="1">
        <v>44109</v>
      </c>
      <c r="B3658" s="2">
        <v>11503.35</v>
      </c>
      <c r="C3658">
        <f t="shared" si="114"/>
        <v>7.5676954002601073E-3</v>
      </c>
      <c r="D3658">
        <f t="shared" si="115"/>
        <v>405.62598071193258</v>
      </c>
    </row>
    <row r="3659" spans="1:4" x14ac:dyDescent="0.45">
      <c r="A3659" s="1">
        <v>44110</v>
      </c>
      <c r="B3659" s="2">
        <v>11662.4</v>
      </c>
      <c r="C3659">
        <f t="shared" si="114"/>
        <v>1.382640709010847E-2</v>
      </c>
      <c r="D3659">
        <f t="shared" si="115"/>
        <v>411.23433064758024</v>
      </c>
    </row>
    <row r="3660" spans="1:4" x14ac:dyDescent="0.45">
      <c r="A3660" s="1">
        <v>44111</v>
      </c>
      <c r="B3660" s="2">
        <v>11738.85</v>
      </c>
      <c r="C3660">
        <f t="shared" si="114"/>
        <v>6.5552544930718142E-3</v>
      </c>
      <c r="D3660">
        <f t="shared" si="115"/>
        <v>413.93007634126315</v>
      </c>
    </row>
    <row r="3661" spans="1:4" x14ac:dyDescent="0.45">
      <c r="A3661" s="1">
        <v>44112</v>
      </c>
      <c r="B3661" s="2">
        <v>11834.6</v>
      </c>
      <c r="C3661">
        <f t="shared" si="114"/>
        <v>8.15667633541616E-3</v>
      </c>
      <c r="D3661">
        <f t="shared" si="115"/>
        <v>417.30636999947291</v>
      </c>
    </row>
    <row r="3662" spans="1:4" x14ac:dyDescent="0.45">
      <c r="A3662" s="1">
        <v>44113</v>
      </c>
      <c r="B3662" s="2">
        <v>11914.2</v>
      </c>
      <c r="C3662">
        <f t="shared" si="114"/>
        <v>6.7260405928379801E-3</v>
      </c>
      <c r="D3662">
        <f t="shared" si="115"/>
        <v>420.11318958373926</v>
      </c>
    </row>
    <row r="3663" spans="1:4" x14ac:dyDescent="0.45">
      <c r="A3663" s="1">
        <v>44116</v>
      </c>
      <c r="B3663" s="2">
        <v>11930.95</v>
      </c>
      <c r="C3663">
        <f t="shared" si="114"/>
        <v>1.4058854140437461E-3</v>
      </c>
      <c r="D3663">
        <f t="shared" si="115"/>
        <v>420.7038205892224</v>
      </c>
    </row>
    <row r="3664" spans="1:4" x14ac:dyDescent="0.45">
      <c r="A3664" s="1">
        <v>44117</v>
      </c>
      <c r="B3664" s="2">
        <v>11934.5</v>
      </c>
      <c r="C3664">
        <f t="shared" si="114"/>
        <v>2.9754545949813488E-4</v>
      </c>
      <c r="D3664">
        <f t="shared" si="115"/>
        <v>420.82899910083228</v>
      </c>
    </row>
    <row r="3665" spans="1:4" x14ac:dyDescent="0.45">
      <c r="A3665" s="1">
        <v>44118</v>
      </c>
      <c r="B3665" s="2">
        <v>11971.05</v>
      </c>
      <c r="C3665">
        <f t="shared" si="114"/>
        <v>3.0625497507226337E-3</v>
      </c>
      <c r="D3665">
        <f t="shared" si="115"/>
        <v>422.11780884712539</v>
      </c>
    </row>
    <row r="3666" spans="1:4" x14ac:dyDescent="0.45">
      <c r="A3666" s="1">
        <v>44119</v>
      </c>
      <c r="B3666" s="2">
        <v>11680.35</v>
      </c>
      <c r="C3666">
        <f t="shared" si="114"/>
        <v>-2.4283584146753953E-2</v>
      </c>
      <c r="D3666">
        <f t="shared" si="115"/>
        <v>411.86727551614285</v>
      </c>
    </row>
    <row r="3667" spans="1:4" x14ac:dyDescent="0.45">
      <c r="A3667" s="1">
        <v>44120</v>
      </c>
      <c r="B3667" s="2">
        <v>11762.45</v>
      </c>
      <c r="C3667">
        <f t="shared" si="114"/>
        <v>7.0288989627879609E-3</v>
      </c>
      <c r="D3667">
        <f t="shared" si="115"/>
        <v>414.7622489818246</v>
      </c>
    </row>
    <row r="3668" spans="1:4" x14ac:dyDescent="0.45">
      <c r="A3668" s="1">
        <v>44123</v>
      </c>
      <c r="B3668" s="2">
        <v>11873.05</v>
      </c>
      <c r="C3668">
        <f t="shared" si="114"/>
        <v>9.4028029874727234E-3</v>
      </c>
      <c r="D3668">
        <f t="shared" si="115"/>
        <v>418.66217669564179</v>
      </c>
    </row>
    <row r="3669" spans="1:4" x14ac:dyDescent="0.45">
      <c r="A3669" s="1">
        <v>44124</v>
      </c>
      <c r="B3669" s="2">
        <v>11896.8</v>
      </c>
      <c r="C3669">
        <f t="shared" si="114"/>
        <v>2.0003284749916831E-3</v>
      </c>
      <c r="D3669">
        <f t="shared" si="115"/>
        <v>419.49963856908806</v>
      </c>
    </row>
    <row r="3670" spans="1:4" x14ac:dyDescent="0.45">
      <c r="A3670" s="1">
        <v>44125</v>
      </c>
      <c r="B3670" s="2">
        <v>11937.65</v>
      </c>
      <c r="C3670">
        <f t="shared" si="114"/>
        <v>3.4336964561899304E-3</v>
      </c>
      <c r="D3670">
        <f t="shared" si="115"/>
        <v>420.94007299141566</v>
      </c>
    </row>
    <row r="3671" spans="1:4" x14ac:dyDescent="0.45">
      <c r="A3671" s="1">
        <v>44126</v>
      </c>
      <c r="B3671" s="2">
        <v>11896.45</v>
      </c>
      <c r="C3671">
        <f t="shared" si="114"/>
        <v>-3.4512655338361327E-3</v>
      </c>
      <c r="D3671">
        <f t="shared" si="115"/>
        <v>419.48729702568994</v>
      </c>
    </row>
    <row r="3672" spans="1:4" x14ac:dyDescent="0.45">
      <c r="A3672" s="1">
        <v>44127</v>
      </c>
      <c r="B3672" s="2">
        <v>11930.35</v>
      </c>
      <c r="C3672">
        <f t="shared" si="114"/>
        <v>2.8495895834471322E-3</v>
      </c>
      <c r="D3672">
        <f t="shared" si="115"/>
        <v>420.68266365768272</v>
      </c>
    </row>
    <row r="3673" spans="1:4" x14ac:dyDescent="0.45">
      <c r="A3673" s="1">
        <v>44130</v>
      </c>
      <c r="B3673" s="2">
        <v>11767.75</v>
      </c>
      <c r="C3673">
        <f t="shared" si="114"/>
        <v>-1.3629105600422482E-2</v>
      </c>
      <c r="D3673">
        <f t="shared" si="115"/>
        <v>414.94913521042514</v>
      </c>
    </row>
    <row r="3674" spans="1:4" x14ac:dyDescent="0.45">
      <c r="A3674" s="1">
        <v>44131</v>
      </c>
      <c r="B3674" s="2">
        <v>11889.4</v>
      </c>
      <c r="C3674">
        <f t="shared" si="114"/>
        <v>1.0337575152429277E-2</v>
      </c>
      <c r="D3674">
        <f t="shared" si="115"/>
        <v>419.23870308009845</v>
      </c>
    </row>
    <row r="3675" spans="1:4" x14ac:dyDescent="0.45">
      <c r="A3675" s="1">
        <v>44132</v>
      </c>
      <c r="B3675" s="2">
        <v>11729.6</v>
      </c>
      <c r="C3675">
        <f t="shared" si="114"/>
        <v>-1.3440543677561465E-2</v>
      </c>
      <c r="D3675">
        <f t="shared" si="115"/>
        <v>413.60390698002618</v>
      </c>
    </row>
    <row r="3676" spans="1:4" x14ac:dyDescent="0.45">
      <c r="A3676" s="1">
        <v>44133</v>
      </c>
      <c r="B3676" s="2">
        <v>11670.8</v>
      </c>
      <c r="C3676">
        <f t="shared" si="114"/>
        <v>-5.0129586686673963E-3</v>
      </c>
      <c r="D3676">
        <f t="shared" si="115"/>
        <v>411.53052768913597</v>
      </c>
    </row>
    <row r="3677" spans="1:4" x14ac:dyDescent="0.45">
      <c r="A3677" s="1">
        <v>44134</v>
      </c>
      <c r="B3677" s="2">
        <v>11642.4</v>
      </c>
      <c r="C3677">
        <f t="shared" si="114"/>
        <v>-2.4334235870719779E-3</v>
      </c>
      <c r="D3677">
        <f t="shared" si="115"/>
        <v>410.52909959625703</v>
      </c>
    </row>
    <row r="3678" spans="1:4" x14ac:dyDescent="0.45">
      <c r="A3678" s="1">
        <v>44137</v>
      </c>
      <c r="B3678" s="2">
        <v>11669.15</v>
      </c>
      <c r="C3678">
        <f t="shared" si="114"/>
        <v>2.2976362262076546E-3</v>
      </c>
      <c r="D3678">
        <f t="shared" si="115"/>
        <v>411.47234612740181</v>
      </c>
    </row>
    <row r="3679" spans="1:4" x14ac:dyDescent="0.45">
      <c r="A3679" s="1">
        <v>44138</v>
      </c>
      <c r="B3679" s="2">
        <v>11813.5</v>
      </c>
      <c r="C3679">
        <f t="shared" si="114"/>
        <v>1.2370224052308898E-2</v>
      </c>
      <c r="D3679">
        <f t="shared" si="115"/>
        <v>416.56235124032696</v>
      </c>
    </row>
    <row r="3680" spans="1:4" x14ac:dyDescent="0.45">
      <c r="A3680" s="1">
        <v>44139</v>
      </c>
      <c r="B3680" s="2">
        <v>11908.5</v>
      </c>
      <c r="C3680">
        <f t="shared" si="114"/>
        <v>8.041647267956151E-3</v>
      </c>
      <c r="D3680">
        <f t="shared" si="115"/>
        <v>419.91219873411211</v>
      </c>
    </row>
    <row r="3681" spans="1:4" x14ac:dyDescent="0.45">
      <c r="A3681" s="1">
        <v>44140</v>
      </c>
      <c r="B3681" s="2">
        <v>12120.3</v>
      </c>
      <c r="C3681">
        <f t="shared" si="114"/>
        <v>1.7785615316790467E-2</v>
      </c>
      <c r="D3681">
        <f t="shared" si="115"/>
        <v>427.38059556762477</v>
      </c>
    </row>
    <row r="3682" spans="1:4" x14ac:dyDescent="0.45">
      <c r="A3682" s="1">
        <v>44141</v>
      </c>
      <c r="B3682" s="2">
        <v>12263.55</v>
      </c>
      <c r="C3682">
        <f t="shared" si="114"/>
        <v>1.1819014380832158E-2</v>
      </c>
      <c r="D3682">
        <f t="shared" si="115"/>
        <v>432.43181297272713</v>
      </c>
    </row>
    <row r="3683" spans="1:4" x14ac:dyDescent="0.45">
      <c r="A3683" s="1">
        <v>44144</v>
      </c>
      <c r="B3683" s="2">
        <v>12461.05</v>
      </c>
      <c r="C3683">
        <f t="shared" si="114"/>
        <v>1.6104635280974923E-2</v>
      </c>
      <c r="D3683">
        <f t="shared" si="115"/>
        <v>439.39596960454361</v>
      </c>
    </row>
    <row r="3684" spans="1:4" x14ac:dyDescent="0.45">
      <c r="A3684" s="1">
        <v>44145</v>
      </c>
      <c r="B3684" s="2">
        <v>12631.1</v>
      </c>
      <c r="C3684">
        <f t="shared" si="114"/>
        <v>1.364652256431048E-2</v>
      </c>
      <c r="D3684">
        <f t="shared" si="115"/>
        <v>445.39219661841912</v>
      </c>
    </row>
    <row r="3685" spans="1:4" x14ac:dyDescent="0.45">
      <c r="A3685" s="1">
        <v>44146</v>
      </c>
      <c r="B3685" s="2">
        <v>12749.15</v>
      </c>
      <c r="C3685">
        <f t="shared" si="114"/>
        <v>9.3459793683843273E-3</v>
      </c>
      <c r="D3685">
        <f t="shared" si="115"/>
        <v>449.55482289885424</v>
      </c>
    </row>
    <row r="3686" spans="1:4" x14ac:dyDescent="0.45">
      <c r="A3686" s="1">
        <v>44147</v>
      </c>
      <c r="B3686" s="2">
        <v>12690.8</v>
      </c>
      <c r="C3686">
        <f t="shared" si="114"/>
        <v>-4.5767757066157641E-3</v>
      </c>
      <c r="D3686">
        <f t="shared" si="115"/>
        <v>447.49731130661883</v>
      </c>
    </row>
    <row r="3687" spans="1:4" x14ac:dyDescent="0.45">
      <c r="A3687" s="1">
        <v>44148</v>
      </c>
      <c r="B3687" s="2">
        <v>12719.95</v>
      </c>
      <c r="C3687">
        <f t="shared" si="114"/>
        <v>2.2969395152395008E-3</v>
      </c>
      <c r="D3687">
        <f t="shared" si="115"/>
        <v>448.52518556392243</v>
      </c>
    </row>
    <row r="3688" spans="1:4" x14ac:dyDescent="0.45">
      <c r="A3688" s="1">
        <v>44149</v>
      </c>
      <c r="B3688" s="2">
        <v>12780.25</v>
      </c>
      <c r="C3688">
        <f t="shared" si="114"/>
        <v>4.7405846721095025E-3</v>
      </c>
      <c r="D3688">
        <f t="shared" si="115"/>
        <v>450.65145718366188</v>
      </c>
    </row>
    <row r="3689" spans="1:4" x14ac:dyDescent="0.45">
      <c r="A3689" s="1">
        <v>44152</v>
      </c>
      <c r="B3689" s="2">
        <v>12874.2</v>
      </c>
      <c r="C3689">
        <f t="shared" si="114"/>
        <v>7.3511864008920583E-3</v>
      </c>
      <c r="D3689">
        <f t="shared" si="115"/>
        <v>453.96428004725266</v>
      </c>
    </row>
    <row r="3690" spans="1:4" x14ac:dyDescent="0.45">
      <c r="A3690" s="1">
        <v>44153</v>
      </c>
      <c r="B3690" s="2">
        <v>12938.25</v>
      </c>
      <c r="C3690">
        <f t="shared" si="114"/>
        <v>4.9750664118934978E-3</v>
      </c>
      <c r="D3690">
        <f t="shared" si="115"/>
        <v>456.22278248911516</v>
      </c>
    </row>
    <row r="3691" spans="1:4" x14ac:dyDescent="0.45">
      <c r="A3691" s="1">
        <v>44154</v>
      </c>
      <c r="B3691" s="2">
        <v>12771.7</v>
      </c>
      <c r="C3691">
        <f t="shared" si="114"/>
        <v>-1.2872683709156901E-2</v>
      </c>
      <c r="D3691">
        <f t="shared" si="115"/>
        <v>450.34997090922127</v>
      </c>
    </row>
    <row r="3692" spans="1:4" x14ac:dyDescent="0.45">
      <c r="A3692" s="1">
        <v>44155</v>
      </c>
      <c r="B3692" s="2">
        <v>12859.05</v>
      </c>
      <c r="C3692">
        <f t="shared" si="114"/>
        <v>6.8393401035099898E-3</v>
      </c>
      <c r="D3692">
        <f t="shared" si="115"/>
        <v>453.4300675258753</v>
      </c>
    </row>
    <row r="3693" spans="1:4" x14ac:dyDescent="0.45">
      <c r="A3693" s="1">
        <v>44158</v>
      </c>
      <c r="B3693" s="2">
        <v>12926.45</v>
      </c>
      <c r="C3693">
        <f t="shared" si="114"/>
        <v>5.2414447412523829E-3</v>
      </c>
      <c r="D3693">
        <f t="shared" si="115"/>
        <v>455.80669616883449</v>
      </c>
    </row>
    <row r="3694" spans="1:4" x14ac:dyDescent="0.45">
      <c r="A3694" s="1">
        <v>44159</v>
      </c>
      <c r="B3694" s="2">
        <v>13055.15</v>
      </c>
      <c r="C3694">
        <f t="shared" si="114"/>
        <v>9.9563298508096882E-3</v>
      </c>
      <c r="D3694">
        <f t="shared" si="115"/>
        <v>460.34485798409918</v>
      </c>
    </row>
    <row r="3695" spans="1:4" x14ac:dyDescent="0.45">
      <c r="A3695" s="1">
        <v>44160</v>
      </c>
      <c r="B3695" s="2">
        <v>12858.4</v>
      </c>
      <c r="C3695">
        <f t="shared" si="114"/>
        <v>-1.5070680919024294E-2</v>
      </c>
      <c r="D3695">
        <f t="shared" si="115"/>
        <v>453.40714751670725</v>
      </c>
    </row>
    <row r="3696" spans="1:4" x14ac:dyDescent="0.45">
      <c r="A3696" s="1">
        <v>44161</v>
      </c>
      <c r="B3696" s="2">
        <v>12987</v>
      </c>
      <c r="C3696">
        <f t="shared" si="114"/>
        <v>1.0001244322777356E-2</v>
      </c>
      <c r="D3696">
        <f t="shared" si="115"/>
        <v>457.94178317671538</v>
      </c>
    </row>
    <row r="3697" spans="1:4" x14ac:dyDescent="0.45">
      <c r="A3697" s="1">
        <v>44162</v>
      </c>
      <c r="B3697" s="2">
        <v>12968.95</v>
      </c>
      <c r="C3697">
        <f t="shared" si="114"/>
        <v>-1.3898513898513338E-3</v>
      </c>
      <c r="D3697">
        <f t="shared" si="115"/>
        <v>457.30531215289619</v>
      </c>
    </row>
    <row r="3698" spans="1:4" x14ac:dyDescent="0.45">
      <c r="A3698" s="1">
        <v>44166</v>
      </c>
      <c r="B3698" s="2">
        <v>13109.05</v>
      </c>
      <c r="C3698">
        <f t="shared" si="114"/>
        <v>1.0802724970024446E-2</v>
      </c>
      <c r="D3698">
        <f t="shared" si="115"/>
        <v>462.24545566741511</v>
      </c>
    </row>
    <row r="3699" spans="1:4" x14ac:dyDescent="0.45">
      <c r="A3699" s="1">
        <v>44167</v>
      </c>
      <c r="B3699" s="2">
        <v>13113.75</v>
      </c>
      <c r="C3699">
        <f t="shared" si="114"/>
        <v>3.5853093855014117E-4</v>
      </c>
      <c r="D3699">
        <f t="shared" si="115"/>
        <v>462.41118496447609</v>
      </c>
    </row>
    <row r="3700" spans="1:4" x14ac:dyDescent="0.45">
      <c r="A3700" s="1">
        <v>44168</v>
      </c>
      <c r="B3700" s="2">
        <v>13133.9</v>
      </c>
      <c r="C3700">
        <f t="shared" si="114"/>
        <v>1.5365551425030701E-3</v>
      </c>
      <c r="D3700">
        <f t="shared" si="115"/>
        <v>463.12170524868418</v>
      </c>
    </row>
    <row r="3701" spans="1:4" x14ac:dyDescent="0.45">
      <c r="A3701" s="1">
        <v>44169</v>
      </c>
      <c r="B3701" s="2">
        <v>13258.55</v>
      </c>
      <c r="C3701">
        <f t="shared" si="114"/>
        <v>9.4907072537479074E-3</v>
      </c>
      <c r="D3701">
        <f t="shared" si="115"/>
        <v>467.51705777605599</v>
      </c>
    </row>
    <row r="3702" spans="1:4" x14ac:dyDescent="0.45">
      <c r="A3702" s="1">
        <v>44172</v>
      </c>
      <c r="B3702" s="2">
        <v>13355.75</v>
      </c>
      <c r="C3702">
        <f t="shared" si="114"/>
        <v>7.3311184103842979E-3</v>
      </c>
      <c r="D3702">
        <f t="shared" si="115"/>
        <v>470.94448068548678</v>
      </c>
    </row>
    <row r="3703" spans="1:4" x14ac:dyDescent="0.45">
      <c r="A3703" s="1">
        <v>44173</v>
      </c>
      <c r="B3703" s="2">
        <v>13392.95</v>
      </c>
      <c r="C3703">
        <f t="shared" si="114"/>
        <v>2.7853171854819629E-3</v>
      </c>
      <c r="D3703">
        <f t="shared" si="115"/>
        <v>472.25621044094794</v>
      </c>
    </row>
    <row r="3704" spans="1:4" x14ac:dyDescent="0.45">
      <c r="A3704" s="1">
        <v>44174</v>
      </c>
      <c r="B3704" s="2">
        <v>13529.1</v>
      </c>
      <c r="C3704">
        <f t="shared" si="114"/>
        <v>1.0165796183813098E-2</v>
      </c>
      <c r="D3704">
        <f t="shared" si="115"/>
        <v>477.05707082283055</v>
      </c>
    </row>
    <row r="3705" spans="1:4" x14ac:dyDescent="0.45">
      <c r="A3705" s="1">
        <v>44175</v>
      </c>
      <c r="B3705" s="2">
        <v>13478.3</v>
      </c>
      <c r="C3705">
        <f t="shared" si="114"/>
        <v>-3.7548691339409929E-3</v>
      </c>
      <c r="D3705">
        <f t="shared" si="115"/>
        <v>475.26578395246963</v>
      </c>
    </row>
    <row r="3706" spans="1:4" x14ac:dyDescent="0.45">
      <c r="A3706" s="1">
        <v>44176</v>
      </c>
      <c r="B3706" s="2">
        <v>13513.85</v>
      </c>
      <c r="C3706">
        <f t="shared" si="114"/>
        <v>2.6375729876914073E-3</v>
      </c>
      <c r="D3706">
        <f t="shared" si="115"/>
        <v>476.51933214619669</v>
      </c>
    </row>
    <row r="3707" spans="1:4" x14ac:dyDescent="0.45">
      <c r="A3707" s="1">
        <v>44179</v>
      </c>
      <c r="B3707" s="2">
        <v>13558.15</v>
      </c>
      <c r="C3707">
        <f t="shared" si="114"/>
        <v>3.2781183748524121E-3</v>
      </c>
      <c r="D3707">
        <f t="shared" si="115"/>
        <v>478.0814189248776</v>
      </c>
    </row>
    <row r="3708" spans="1:4" x14ac:dyDescent="0.45">
      <c r="A3708" s="1">
        <v>44180</v>
      </c>
      <c r="B3708" s="2">
        <v>13567.85</v>
      </c>
      <c r="C3708">
        <f t="shared" si="114"/>
        <v>7.1543684057196063E-4</v>
      </c>
      <c r="D3708">
        <f t="shared" si="115"/>
        <v>478.42345598476936</v>
      </c>
    </row>
    <row r="3709" spans="1:4" x14ac:dyDescent="0.45">
      <c r="A3709" s="1">
        <v>44181</v>
      </c>
      <c r="B3709" s="2">
        <v>13682.7</v>
      </c>
      <c r="C3709">
        <f t="shared" si="114"/>
        <v>8.4648636298308398E-3</v>
      </c>
      <c r="D3709">
        <f t="shared" si="115"/>
        <v>482.47324529699279</v>
      </c>
    </row>
    <row r="3710" spans="1:4" x14ac:dyDescent="0.45">
      <c r="A3710" s="1">
        <v>44182</v>
      </c>
      <c r="B3710" s="2">
        <v>13740.7</v>
      </c>
      <c r="C3710">
        <f t="shared" si="114"/>
        <v>4.2389294510586355E-3</v>
      </c>
      <c r="D3710">
        <f t="shared" si="115"/>
        <v>484.51841534583002</v>
      </c>
    </row>
    <row r="3711" spans="1:4" x14ac:dyDescent="0.45">
      <c r="A3711" s="1">
        <v>44183</v>
      </c>
      <c r="B3711" s="2">
        <v>13760.55</v>
      </c>
      <c r="C3711">
        <f t="shared" si="114"/>
        <v>1.4446134476408439E-3</v>
      </c>
      <c r="D3711">
        <f t="shared" si="115"/>
        <v>485.2183571642683</v>
      </c>
    </row>
    <row r="3712" spans="1:4" x14ac:dyDescent="0.45">
      <c r="A3712" s="1">
        <v>44186</v>
      </c>
      <c r="B3712" s="2">
        <v>13328.4</v>
      </c>
      <c r="C3712">
        <f t="shared" si="114"/>
        <v>-3.1404994713147345E-2</v>
      </c>
      <c r="D3712">
        <f t="shared" si="115"/>
        <v>469.98007722280238</v>
      </c>
    </row>
    <row r="3713" spans="1:4" x14ac:dyDescent="0.45">
      <c r="A3713" s="1">
        <v>44187</v>
      </c>
      <c r="B3713" s="2">
        <v>13466.3</v>
      </c>
      <c r="C3713">
        <f t="shared" si="114"/>
        <v>1.0346328141412295E-2</v>
      </c>
      <c r="D3713">
        <f t="shared" si="115"/>
        <v>474.84264532167577</v>
      </c>
    </row>
    <row r="3714" spans="1:4" x14ac:dyDescent="0.45">
      <c r="A3714" s="1">
        <v>44188</v>
      </c>
      <c r="B3714" s="2">
        <v>13601.1</v>
      </c>
      <c r="C3714">
        <f t="shared" ref="C3714:C3777" si="116">(B3714-B3713)/B3713</f>
        <v>1.0010173544329259E-2</v>
      </c>
      <c r="D3714">
        <f t="shared" si="115"/>
        <v>479.5959026075941</v>
      </c>
    </row>
    <row r="3715" spans="1:4" x14ac:dyDescent="0.45">
      <c r="A3715" s="1">
        <v>44189</v>
      </c>
      <c r="B3715" s="2">
        <v>13749.25</v>
      </c>
      <c r="C3715">
        <f t="shared" si="116"/>
        <v>1.089250134180321E-2</v>
      </c>
      <c r="D3715">
        <f t="shared" si="115"/>
        <v>484.81990162027068</v>
      </c>
    </row>
    <row r="3716" spans="1:4" x14ac:dyDescent="0.45">
      <c r="A3716" s="1">
        <v>44193</v>
      </c>
      <c r="B3716" s="2">
        <v>13873.2</v>
      </c>
      <c r="C3716">
        <f t="shared" si="116"/>
        <v>9.0150371838464451E-3</v>
      </c>
      <c r="D3716">
        <f t="shared" ref="D3716:D3779" si="117">D3715*(1+C3716)</f>
        <v>489.1905710608462</v>
      </c>
    </row>
    <row r="3717" spans="1:4" x14ac:dyDescent="0.45">
      <c r="A3717" s="1">
        <v>44194</v>
      </c>
      <c r="B3717" s="2">
        <v>13932.6</v>
      </c>
      <c r="C3717">
        <f t="shared" si="116"/>
        <v>4.281636536631753E-3</v>
      </c>
      <c r="D3717">
        <f t="shared" si="117"/>
        <v>491.28510728327609</v>
      </c>
    </row>
    <row r="3718" spans="1:4" x14ac:dyDescent="0.45">
      <c r="A3718" s="1">
        <v>44195</v>
      </c>
      <c r="B3718" s="2">
        <v>13981.95</v>
      </c>
      <c r="C3718">
        <f t="shared" si="116"/>
        <v>3.5420524525214504E-3</v>
      </c>
      <c r="D3718">
        <f t="shared" si="117"/>
        <v>493.02526490241604</v>
      </c>
    </row>
    <row r="3719" spans="1:4" x14ac:dyDescent="0.45">
      <c r="A3719" s="1">
        <v>44196</v>
      </c>
      <c r="B3719" s="2">
        <v>13981.75</v>
      </c>
      <c r="C3719">
        <f t="shared" si="116"/>
        <v>-1.4304156430306758E-5</v>
      </c>
      <c r="D3719">
        <f t="shared" si="117"/>
        <v>493.0182125919028</v>
      </c>
    </row>
    <row r="3720" spans="1:4" x14ac:dyDescent="0.45">
      <c r="A3720" s="1">
        <v>44197</v>
      </c>
      <c r="B3720" s="2">
        <v>14018.5</v>
      </c>
      <c r="C3720">
        <f t="shared" si="116"/>
        <v>2.6284263414808589E-3</v>
      </c>
      <c r="D3720">
        <f t="shared" si="117"/>
        <v>494.31407464870915</v>
      </c>
    </row>
    <row r="3721" spans="1:4" x14ac:dyDescent="0.45">
      <c r="A3721" s="1">
        <v>44200</v>
      </c>
      <c r="B3721" s="2">
        <v>14132.9</v>
      </c>
      <c r="C3721">
        <f t="shared" si="116"/>
        <v>8.1606448621464236E-3</v>
      </c>
      <c r="D3721">
        <f t="shared" si="117"/>
        <v>498.34799626227783</v>
      </c>
    </row>
    <row r="3722" spans="1:4" x14ac:dyDescent="0.45">
      <c r="A3722" s="1">
        <v>44201</v>
      </c>
      <c r="B3722" s="2">
        <v>14199.5</v>
      </c>
      <c r="C3722">
        <f t="shared" si="116"/>
        <v>4.7124086351704435E-3</v>
      </c>
      <c r="D3722">
        <f t="shared" si="117"/>
        <v>500.69641566318404</v>
      </c>
    </row>
    <row r="3723" spans="1:4" x14ac:dyDescent="0.45">
      <c r="A3723" s="1">
        <v>44202</v>
      </c>
      <c r="B3723" s="2">
        <v>14146.25</v>
      </c>
      <c r="C3723">
        <f t="shared" si="116"/>
        <v>-3.7501320469030598E-3</v>
      </c>
      <c r="D3723">
        <f t="shared" si="117"/>
        <v>498.81873798903604</v>
      </c>
    </row>
    <row r="3724" spans="1:4" x14ac:dyDescent="0.45">
      <c r="A3724" s="1">
        <v>44203</v>
      </c>
      <c r="B3724" s="2">
        <v>14137.35</v>
      </c>
      <c r="C3724">
        <f t="shared" si="116"/>
        <v>-6.2914199876289731E-4</v>
      </c>
      <c r="D3724">
        <f t="shared" si="117"/>
        <v>498.50491017119725</v>
      </c>
    </row>
    <row r="3725" spans="1:4" x14ac:dyDescent="0.45">
      <c r="A3725" s="1">
        <v>44204</v>
      </c>
      <c r="B3725" s="2">
        <v>14347.25</v>
      </c>
      <c r="C3725">
        <f t="shared" si="116"/>
        <v>1.484719554937804E-2</v>
      </c>
      <c r="D3725">
        <f t="shared" si="117"/>
        <v>505.90631005483419</v>
      </c>
    </row>
    <row r="3726" spans="1:4" x14ac:dyDescent="0.45">
      <c r="A3726" s="1">
        <v>44207</v>
      </c>
      <c r="B3726" s="2">
        <v>14484.75</v>
      </c>
      <c r="C3726">
        <f t="shared" si="116"/>
        <v>9.5837181341372046E-3</v>
      </c>
      <c r="D3726">
        <f t="shared" si="117"/>
        <v>510.7547735326811</v>
      </c>
    </row>
    <row r="3727" spans="1:4" x14ac:dyDescent="0.45">
      <c r="A3727" s="1">
        <v>44208</v>
      </c>
      <c r="B3727" s="2">
        <v>14563.45</v>
      </c>
      <c r="C3727">
        <f t="shared" si="116"/>
        <v>5.4333005402233889E-3</v>
      </c>
      <c r="D3727">
        <f t="shared" si="117"/>
        <v>513.5298577196379</v>
      </c>
    </row>
    <row r="3728" spans="1:4" x14ac:dyDescent="0.45">
      <c r="A3728" s="1">
        <v>44209</v>
      </c>
      <c r="B3728" s="2">
        <v>14564.85</v>
      </c>
      <c r="C3728">
        <f t="shared" si="116"/>
        <v>9.6131067844476149E-5</v>
      </c>
      <c r="D3728">
        <f t="shared" si="117"/>
        <v>513.57922389323051</v>
      </c>
    </row>
    <row r="3729" spans="1:4" x14ac:dyDescent="0.45">
      <c r="A3729" s="1">
        <v>44210</v>
      </c>
      <c r="B3729" s="2">
        <v>14595.6</v>
      </c>
      <c r="C3729">
        <f t="shared" si="116"/>
        <v>2.1112472837001412E-3</v>
      </c>
      <c r="D3729">
        <f t="shared" si="117"/>
        <v>514.6635166346399</v>
      </c>
    </row>
    <row r="3730" spans="1:4" x14ac:dyDescent="0.45">
      <c r="A3730" s="1">
        <v>44211</v>
      </c>
      <c r="B3730" s="2">
        <v>14433.7</v>
      </c>
      <c r="C3730">
        <f t="shared" si="116"/>
        <v>-1.1092384006138812E-2</v>
      </c>
      <c r="D3730">
        <f t="shared" si="117"/>
        <v>508.95467127417868</v>
      </c>
    </row>
    <row r="3731" spans="1:4" x14ac:dyDescent="0.45">
      <c r="A3731" s="1">
        <v>44214</v>
      </c>
      <c r="B3731" s="2">
        <v>14281.3</v>
      </c>
      <c r="C3731">
        <f t="shared" si="116"/>
        <v>-1.0558623222042958E-2</v>
      </c>
      <c r="D3731">
        <f t="shared" si="117"/>
        <v>503.58081066309592</v>
      </c>
    </row>
    <row r="3732" spans="1:4" x14ac:dyDescent="0.45">
      <c r="A3732" s="1">
        <v>44215</v>
      </c>
      <c r="B3732" s="2">
        <v>14521.15</v>
      </c>
      <c r="C3732">
        <f t="shared" si="116"/>
        <v>1.6794689559073778E-2</v>
      </c>
      <c r="D3732">
        <f t="shared" si="117"/>
        <v>512.03829404608939</v>
      </c>
    </row>
    <row r="3733" spans="1:4" x14ac:dyDescent="0.45">
      <c r="A3733" s="1">
        <v>44216</v>
      </c>
      <c r="B3733" s="2">
        <v>14644.7</v>
      </c>
      <c r="C3733">
        <f t="shared" si="116"/>
        <v>8.5082793029478444E-3</v>
      </c>
      <c r="D3733">
        <f t="shared" si="117"/>
        <v>516.39485886563841</v>
      </c>
    </row>
    <row r="3734" spans="1:4" x14ac:dyDescent="0.45">
      <c r="A3734" s="1">
        <v>44217</v>
      </c>
      <c r="B3734" s="2">
        <v>14590.35</v>
      </c>
      <c r="C3734">
        <f t="shared" si="116"/>
        <v>-3.7112402439107911E-3</v>
      </c>
      <c r="D3734">
        <f t="shared" si="117"/>
        <v>514.47839348366767</v>
      </c>
    </row>
    <row r="3735" spans="1:4" x14ac:dyDescent="0.45">
      <c r="A3735" s="1">
        <v>44218</v>
      </c>
      <c r="B3735" s="2">
        <v>14371.9</v>
      </c>
      <c r="C3735">
        <f t="shared" si="116"/>
        <v>-1.4972224792414213E-2</v>
      </c>
      <c r="D3735">
        <f t="shared" si="117"/>
        <v>506.77550732559007</v>
      </c>
    </row>
    <row r="3736" spans="1:4" x14ac:dyDescent="0.45">
      <c r="A3736" s="1">
        <v>44221</v>
      </c>
      <c r="B3736" s="2">
        <v>14238.9</v>
      </c>
      <c r="C3736">
        <f t="shared" si="116"/>
        <v>-9.2541695948343654E-3</v>
      </c>
      <c r="D3736">
        <f t="shared" si="117"/>
        <v>502.08572083429084</v>
      </c>
    </row>
    <row r="3737" spans="1:4" x14ac:dyDescent="0.45">
      <c r="A3737" s="1">
        <v>44223</v>
      </c>
      <c r="B3737" s="2">
        <v>13967.5</v>
      </c>
      <c r="C3737">
        <f t="shared" si="116"/>
        <v>-1.9060461131126676E-2</v>
      </c>
      <c r="D3737">
        <f t="shared" si="117"/>
        <v>492.5157354678351</v>
      </c>
    </row>
    <row r="3738" spans="1:4" x14ac:dyDescent="0.45">
      <c r="A3738" s="1">
        <v>44224</v>
      </c>
      <c r="B3738" s="2">
        <v>13817.55</v>
      </c>
      <c r="C3738">
        <f t="shared" si="116"/>
        <v>-1.0735636298550257E-2</v>
      </c>
      <c r="D3738">
        <f t="shared" si="117"/>
        <v>487.22826566053942</v>
      </c>
    </row>
    <row r="3739" spans="1:4" x14ac:dyDescent="0.45">
      <c r="A3739" s="1">
        <v>44225</v>
      </c>
      <c r="B3739" s="2">
        <v>13634.6</v>
      </c>
      <c r="C3739">
        <f t="shared" si="116"/>
        <v>-1.3240408031814534E-2</v>
      </c>
      <c r="D3739">
        <f t="shared" si="117"/>
        <v>480.77716461856051</v>
      </c>
    </row>
    <row r="3740" spans="1:4" x14ac:dyDescent="0.45">
      <c r="A3740" s="1">
        <v>44228</v>
      </c>
      <c r="B3740" s="2">
        <v>14281.2</v>
      </c>
      <c r="C3740">
        <f t="shared" si="116"/>
        <v>4.7423466768368734E-2</v>
      </c>
      <c r="D3740">
        <f t="shared" si="117"/>
        <v>503.57728450783941</v>
      </c>
    </row>
    <row r="3741" spans="1:4" x14ac:dyDescent="0.45">
      <c r="A3741" s="1">
        <v>44229</v>
      </c>
      <c r="B3741" s="2">
        <v>14647.85</v>
      </c>
      <c r="C3741">
        <f t="shared" si="116"/>
        <v>2.5673612861664259E-2</v>
      </c>
      <c r="D3741">
        <f t="shared" si="117"/>
        <v>516.50593275622191</v>
      </c>
    </row>
    <row r="3742" spans="1:4" x14ac:dyDescent="0.45">
      <c r="A3742" s="1">
        <v>44230</v>
      </c>
      <c r="B3742" s="2">
        <v>14789.95</v>
      </c>
      <c r="C3742">
        <f t="shared" si="116"/>
        <v>9.701082411411939E-3</v>
      </c>
      <c r="D3742">
        <f t="shared" si="117"/>
        <v>521.51659937587317</v>
      </c>
    </row>
    <row r="3743" spans="1:4" x14ac:dyDescent="0.45">
      <c r="A3743" s="1">
        <v>44231</v>
      </c>
      <c r="B3743" s="2">
        <v>14895.65</v>
      </c>
      <c r="C3743">
        <f t="shared" si="116"/>
        <v>7.1467449180016773E-3</v>
      </c>
      <c r="D3743">
        <f t="shared" si="117"/>
        <v>525.2437454821162</v>
      </c>
    </row>
    <row r="3744" spans="1:4" x14ac:dyDescent="0.45">
      <c r="A3744" s="1">
        <v>44232</v>
      </c>
      <c r="B3744" s="2">
        <v>14924.25</v>
      </c>
      <c r="C3744">
        <f t="shared" si="116"/>
        <v>1.920023631060099E-3</v>
      </c>
      <c r="D3744">
        <f t="shared" si="117"/>
        <v>526.25222588550844</v>
      </c>
    </row>
    <row r="3745" spans="1:4" x14ac:dyDescent="0.45">
      <c r="A3745" s="1">
        <v>44235</v>
      </c>
      <c r="B3745" s="2">
        <v>15115.8</v>
      </c>
      <c r="C3745">
        <f t="shared" si="116"/>
        <v>1.2834815819890398E-2</v>
      </c>
      <c r="D3745">
        <f t="shared" si="117"/>
        <v>533.00657627955627</v>
      </c>
    </row>
    <row r="3746" spans="1:4" x14ac:dyDescent="0.45">
      <c r="A3746" s="1">
        <v>44236</v>
      </c>
      <c r="B3746" s="2">
        <v>15109.3</v>
      </c>
      <c r="C3746">
        <f t="shared" si="116"/>
        <v>-4.300136281242144E-4</v>
      </c>
      <c r="D3746">
        <f t="shared" si="117"/>
        <v>532.77737618787626</v>
      </c>
    </row>
    <row r="3747" spans="1:4" x14ac:dyDescent="0.45">
      <c r="A3747" s="1">
        <v>44237</v>
      </c>
      <c r="B3747" s="2">
        <v>15106.5</v>
      </c>
      <c r="C3747">
        <f t="shared" si="116"/>
        <v>-1.8531632835401193E-4</v>
      </c>
      <c r="D3747">
        <f t="shared" si="117"/>
        <v>532.67864384069105</v>
      </c>
    </row>
    <row r="3748" spans="1:4" x14ac:dyDescent="0.45">
      <c r="A3748" s="1">
        <v>44238</v>
      </c>
      <c r="B3748" s="2">
        <v>15173.3</v>
      </c>
      <c r="C3748">
        <f t="shared" si="116"/>
        <v>4.4219375765398522E-3</v>
      </c>
      <c r="D3748">
        <f t="shared" si="117"/>
        <v>535.03411555211039</v>
      </c>
    </row>
    <row r="3749" spans="1:4" x14ac:dyDescent="0.45">
      <c r="A3749" s="1">
        <v>44239</v>
      </c>
      <c r="B3749" s="2">
        <v>15163.3</v>
      </c>
      <c r="C3749">
        <f t="shared" si="116"/>
        <v>-6.5905241443852032E-4</v>
      </c>
      <c r="D3749">
        <f t="shared" si="117"/>
        <v>534.68150002644882</v>
      </c>
    </row>
    <row r="3750" spans="1:4" x14ac:dyDescent="0.45">
      <c r="A3750" s="1">
        <v>44242</v>
      </c>
      <c r="B3750" s="2">
        <v>15314.7</v>
      </c>
      <c r="C3750">
        <f t="shared" si="116"/>
        <v>9.9846339517124551E-3</v>
      </c>
      <c r="D3750">
        <f t="shared" si="117"/>
        <v>540.02009908496541</v>
      </c>
    </row>
    <row r="3751" spans="1:4" x14ac:dyDescent="0.45">
      <c r="A3751" s="1">
        <v>44243</v>
      </c>
      <c r="B3751" s="2">
        <v>15313.45</v>
      </c>
      <c r="C3751">
        <f t="shared" si="116"/>
        <v>-8.1620926299568388E-5</v>
      </c>
      <c r="D3751">
        <f t="shared" si="117"/>
        <v>539.97602214425774</v>
      </c>
    </row>
    <row r="3752" spans="1:4" x14ac:dyDescent="0.45">
      <c r="A3752" s="1">
        <v>44244</v>
      </c>
      <c r="B3752" s="2">
        <v>15208.9</v>
      </c>
      <c r="C3752">
        <f t="shared" si="116"/>
        <v>-6.8273315288195071E-3</v>
      </c>
      <c r="D3752">
        <f t="shared" si="117"/>
        <v>536.28942682346565</v>
      </c>
    </row>
    <row r="3753" spans="1:4" x14ac:dyDescent="0.45">
      <c r="A3753" s="1">
        <v>44245</v>
      </c>
      <c r="B3753" s="2">
        <v>15118.95</v>
      </c>
      <c r="C3753">
        <f t="shared" si="116"/>
        <v>-5.9143001795000892E-3</v>
      </c>
      <c r="D3753">
        <f t="shared" si="117"/>
        <v>533.11765017013965</v>
      </c>
    </row>
    <row r="3754" spans="1:4" x14ac:dyDescent="0.45">
      <c r="A3754" s="1">
        <v>44246</v>
      </c>
      <c r="B3754" s="2">
        <v>14981.75</v>
      </c>
      <c r="C3754">
        <f t="shared" si="116"/>
        <v>-9.0747042618700858E-3</v>
      </c>
      <c r="D3754">
        <f t="shared" si="117"/>
        <v>528.27976515806256</v>
      </c>
    </row>
    <row r="3755" spans="1:4" x14ac:dyDescent="0.45">
      <c r="A3755" s="1">
        <v>44249</v>
      </c>
      <c r="B3755" s="2">
        <v>14675.7</v>
      </c>
      <c r="C3755">
        <f t="shared" si="116"/>
        <v>-2.0428187628281028E-2</v>
      </c>
      <c r="D3755">
        <f t="shared" si="117"/>
        <v>517.48796699518937</v>
      </c>
    </row>
    <row r="3756" spans="1:4" x14ac:dyDescent="0.45">
      <c r="A3756" s="1">
        <v>44250</v>
      </c>
      <c r="B3756" s="2">
        <v>14707.8</v>
      </c>
      <c r="C3756">
        <f t="shared" si="116"/>
        <v>2.1872891923382558E-3</v>
      </c>
      <c r="D3756">
        <f t="shared" si="117"/>
        <v>518.61986283256306</v>
      </c>
    </row>
    <row r="3757" spans="1:4" x14ac:dyDescent="0.45">
      <c r="A3757" s="1">
        <v>44251</v>
      </c>
      <c r="B3757" s="2">
        <v>14982</v>
      </c>
      <c r="C3757">
        <f t="shared" si="116"/>
        <v>1.8643168930771479E-2</v>
      </c>
      <c r="D3757">
        <f t="shared" si="117"/>
        <v>528.28858054620412</v>
      </c>
    </row>
    <row r="3758" spans="1:4" x14ac:dyDescent="0.45">
      <c r="A3758" s="1">
        <v>44252</v>
      </c>
      <c r="B3758" s="2">
        <v>15097.35</v>
      </c>
      <c r="C3758">
        <f t="shared" si="116"/>
        <v>7.6992390869043094E-3</v>
      </c>
      <c r="D3758">
        <f t="shared" si="117"/>
        <v>532.35600063471065</v>
      </c>
    </row>
    <row r="3759" spans="1:4" x14ac:dyDescent="0.45">
      <c r="A3759" s="1">
        <v>44253</v>
      </c>
      <c r="B3759" s="2">
        <v>14529.15</v>
      </c>
      <c r="C3759">
        <f t="shared" si="116"/>
        <v>-3.7635744021301799E-2</v>
      </c>
      <c r="D3759">
        <f t="shared" si="117"/>
        <v>512.32038646661874</v>
      </c>
    </row>
    <row r="3760" spans="1:4" x14ac:dyDescent="0.45">
      <c r="A3760" s="1">
        <v>44256</v>
      </c>
      <c r="B3760" s="2">
        <v>14761.55</v>
      </c>
      <c r="C3760">
        <f t="shared" si="116"/>
        <v>1.5995429877177926E-2</v>
      </c>
      <c r="D3760">
        <f t="shared" si="117"/>
        <v>520.51517128299417</v>
      </c>
    </row>
    <row r="3761" spans="1:4" x14ac:dyDescent="0.45">
      <c r="A3761" s="1">
        <v>44257</v>
      </c>
      <c r="B3761" s="2">
        <v>14919.1</v>
      </c>
      <c r="C3761">
        <f t="shared" si="116"/>
        <v>1.0672998431736578E-2</v>
      </c>
      <c r="D3761">
        <f t="shared" si="117"/>
        <v>526.07062888979272</v>
      </c>
    </row>
    <row r="3762" spans="1:4" x14ac:dyDescent="0.45">
      <c r="A3762" s="1">
        <v>44258</v>
      </c>
      <c r="B3762" s="2">
        <v>15245.6</v>
      </c>
      <c r="C3762">
        <f t="shared" si="116"/>
        <v>2.1884698138627666E-2</v>
      </c>
      <c r="D3762">
        <f t="shared" si="117"/>
        <v>537.58352580264386</v>
      </c>
    </row>
    <row r="3763" spans="1:4" x14ac:dyDescent="0.45">
      <c r="A3763" s="1">
        <v>44259</v>
      </c>
      <c r="B3763" s="2">
        <v>15080.75</v>
      </c>
      <c r="C3763">
        <f t="shared" si="116"/>
        <v>-1.0812955869234425E-2</v>
      </c>
      <c r="D3763">
        <f t="shared" si="117"/>
        <v>531.77065886211244</v>
      </c>
    </row>
    <row r="3764" spans="1:4" x14ac:dyDescent="0.45">
      <c r="A3764" s="1">
        <v>44260</v>
      </c>
      <c r="B3764" s="2">
        <v>14938.1</v>
      </c>
      <c r="C3764">
        <f t="shared" si="116"/>
        <v>-9.4590786267261008E-3</v>
      </c>
      <c r="D3764">
        <f t="shared" si="117"/>
        <v>526.74059838854976</v>
      </c>
    </row>
    <row r="3765" spans="1:4" x14ac:dyDescent="0.45">
      <c r="A3765" s="1">
        <v>44263</v>
      </c>
      <c r="B3765" s="2">
        <v>14956.2</v>
      </c>
      <c r="C3765">
        <f t="shared" si="116"/>
        <v>1.2116668117096794E-3</v>
      </c>
      <c r="D3765">
        <f t="shared" si="117"/>
        <v>527.37883248999731</v>
      </c>
    </row>
    <row r="3766" spans="1:4" x14ac:dyDescent="0.45">
      <c r="A3766" s="1">
        <v>44264</v>
      </c>
      <c r="B3766" s="2">
        <v>15098.4</v>
      </c>
      <c r="C3766">
        <f t="shared" si="116"/>
        <v>9.5077626669875306E-3</v>
      </c>
      <c r="D3766">
        <f t="shared" si="117"/>
        <v>532.39302526490519</v>
      </c>
    </row>
    <row r="3767" spans="1:4" x14ac:dyDescent="0.45">
      <c r="A3767" s="1">
        <v>44265</v>
      </c>
      <c r="B3767" s="2">
        <v>15174.8</v>
      </c>
      <c r="C3767">
        <f t="shared" si="116"/>
        <v>5.0601388226566811E-3</v>
      </c>
      <c r="D3767">
        <f t="shared" si="117"/>
        <v>535.08700788095985</v>
      </c>
    </row>
    <row r="3768" spans="1:4" x14ac:dyDescent="0.45">
      <c r="A3768" s="1">
        <v>44267</v>
      </c>
      <c r="B3768" s="2">
        <v>15030.95</v>
      </c>
      <c r="C3768">
        <f t="shared" si="116"/>
        <v>-9.4795318554444577E-3</v>
      </c>
      <c r="D3768">
        <f t="shared" si="117"/>
        <v>530.0146335443178</v>
      </c>
    </row>
    <row r="3769" spans="1:4" x14ac:dyDescent="0.45">
      <c r="A3769" s="1">
        <v>44270</v>
      </c>
      <c r="B3769" s="2">
        <v>14929.5</v>
      </c>
      <c r="C3769">
        <f t="shared" si="116"/>
        <v>-6.7494070567729065E-3</v>
      </c>
      <c r="D3769">
        <f t="shared" si="117"/>
        <v>526.4373490364809</v>
      </c>
    </row>
    <row r="3770" spans="1:4" x14ac:dyDescent="0.45">
      <c r="A3770" s="1">
        <v>44271</v>
      </c>
      <c r="B3770" s="2">
        <v>14910.45</v>
      </c>
      <c r="C3770">
        <f t="shared" si="116"/>
        <v>-1.2759971867778073E-3</v>
      </c>
      <c r="D3770">
        <f t="shared" si="117"/>
        <v>525.76561646009554</v>
      </c>
    </row>
    <row r="3771" spans="1:4" x14ac:dyDescent="0.45">
      <c r="A3771" s="1">
        <v>44272</v>
      </c>
      <c r="B3771" s="2">
        <v>14721.3</v>
      </c>
      <c r="C3771">
        <f t="shared" si="116"/>
        <v>-1.2685733830970993E-2</v>
      </c>
      <c r="D3771">
        <f t="shared" si="117"/>
        <v>519.09589379220631</v>
      </c>
    </row>
    <row r="3772" spans="1:4" x14ac:dyDescent="0.45">
      <c r="A3772" s="1">
        <v>44273</v>
      </c>
      <c r="B3772" s="2">
        <v>14557.85</v>
      </c>
      <c r="C3772">
        <f t="shared" si="116"/>
        <v>-1.1102959657095427E-2</v>
      </c>
      <c r="D3772">
        <f t="shared" si="117"/>
        <v>513.33239302526761</v>
      </c>
    </row>
    <row r="3773" spans="1:4" x14ac:dyDescent="0.45">
      <c r="A3773" s="1">
        <v>44274</v>
      </c>
      <c r="B3773" s="2">
        <v>14744</v>
      </c>
      <c r="C3773">
        <f t="shared" si="116"/>
        <v>1.2786915650319218E-2</v>
      </c>
      <c r="D3773">
        <f t="shared" si="117"/>
        <v>519.89633103545827</v>
      </c>
    </row>
    <row r="3774" spans="1:4" x14ac:dyDescent="0.45">
      <c r="A3774" s="1">
        <v>44277</v>
      </c>
      <c r="B3774" s="2">
        <v>14736.4</v>
      </c>
      <c r="C3774">
        <f t="shared" si="116"/>
        <v>-5.1546391752579782E-4</v>
      </c>
      <c r="D3774">
        <f t="shared" si="117"/>
        <v>519.62834323595541</v>
      </c>
    </row>
    <row r="3775" spans="1:4" x14ac:dyDescent="0.45">
      <c r="A3775" s="1">
        <v>44278</v>
      </c>
      <c r="B3775" s="2">
        <v>14814.75</v>
      </c>
      <c r="C3775">
        <f t="shared" si="116"/>
        <v>5.3167666458565433E-3</v>
      </c>
      <c r="D3775">
        <f t="shared" si="117"/>
        <v>522.39108587951398</v>
      </c>
    </row>
    <row r="3776" spans="1:4" x14ac:dyDescent="0.45">
      <c r="A3776" s="1">
        <v>44279</v>
      </c>
      <c r="B3776" s="2">
        <v>14549.4</v>
      </c>
      <c r="C3776">
        <f t="shared" si="116"/>
        <v>-1.7911203361514732E-2</v>
      </c>
      <c r="D3776">
        <f t="shared" si="117"/>
        <v>513.03443290608345</v>
      </c>
    </row>
    <row r="3777" spans="1:4" x14ac:dyDescent="0.45">
      <c r="A3777" s="1">
        <v>44280</v>
      </c>
      <c r="B3777" s="2">
        <v>14324.9</v>
      </c>
      <c r="C3777">
        <f t="shared" si="116"/>
        <v>-1.5430189561081557E-2</v>
      </c>
      <c r="D3777">
        <f t="shared" si="117"/>
        <v>505.11821435498064</v>
      </c>
    </row>
    <row r="3778" spans="1:4" x14ac:dyDescent="0.45">
      <c r="A3778" s="1">
        <v>44281</v>
      </c>
      <c r="B3778" s="2">
        <v>14507.3</v>
      </c>
      <c r="C3778">
        <f t="shared" ref="C3778:C3841" si="118">(B3778-B3777)/B3777</f>
        <v>1.2733073180266504E-2</v>
      </c>
      <c r="D3778">
        <f t="shared" si="117"/>
        <v>511.54992154304807</v>
      </c>
    </row>
    <row r="3779" spans="1:4" x14ac:dyDescent="0.45">
      <c r="A3779" s="1">
        <v>44285</v>
      </c>
      <c r="B3779" s="2">
        <v>14845.1</v>
      </c>
      <c r="C3779">
        <f t="shared" si="118"/>
        <v>2.3284829017115597E-2</v>
      </c>
      <c r="D3779">
        <f t="shared" si="117"/>
        <v>523.46127399989689</v>
      </c>
    </row>
    <row r="3780" spans="1:4" x14ac:dyDescent="0.45">
      <c r="A3780" s="1">
        <v>44286</v>
      </c>
      <c r="B3780" s="2">
        <v>14690.7</v>
      </c>
      <c r="C3780">
        <f t="shared" si="118"/>
        <v>-1.0400738290749112E-2</v>
      </c>
      <c r="D3780">
        <f t="shared" ref="D3780:D3843" si="119">D3779*(1+C3780)</f>
        <v>518.01689028368185</v>
      </c>
    </row>
    <row r="3781" spans="1:4" x14ac:dyDescent="0.45">
      <c r="A3781" s="1">
        <v>44287</v>
      </c>
      <c r="B3781" s="2">
        <v>14867.35</v>
      </c>
      <c r="C3781">
        <f t="shared" si="118"/>
        <v>1.2024614211712146E-2</v>
      </c>
      <c r="D3781">
        <f t="shared" si="119"/>
        <v>524.24584354449394</v>
      </c>
    </row>
    <row r="3782" spans="1:4" x14ac:dyDescent="0.45">
      <c r="A3782" s="1">
        <v>44291</v>
      </c>
      <c r="B3782" s="2">
        <v>14637.8</v>
      </c>
      <c r="C3782">
        <f t="shared" si="118"/>
        <v>-1.5439873279367277E-2</v>
      </c>
      <c r="D3782">
        <f t="shared" si="119"/>
        <v>516.15155415293191</v>
      </c>
    </row>
    <row r="3783" spans="1:4" x14ac:dyDescent="0.45">
      <c r="A3783" s="1">
        <v>44292</v>
      </c>
      <c r="B3783" s="2">
        <v>14683.5</v>
      </c>
      <c r="C3783">
        <f t="shared" si="118"/>
        <v>3.1220538605528651E-3</v>
      </c>
      <c r="D3783">
        <f t="shared" si="119"/>
        <v>517.76300710520547</v>
      </c>
    </row>
    <row r="3784" spans="1:4" x14ac:dyDescent="0.45">
      <c r="A3784" s="1">
        <v>44293</v>
      </c>
      <c r="B3784" s="2">
        <v>14819.05</v>
      </c>
      <c r="C3784">
        <f t="shared" si="118"/>
        <v>9.2314502673067917E-3</v>
      </c>
      <c r="D3784">
        <f t="shared" si="119"/>
        <v>522.54271055554841</v>
      </c>
    </row>
    <row r="3785" spans="1:4" x14ac:dyDescent="0.45">
      <c r="A3785" s="1">
        <v>44294</v>
      </c>
      <c r="B3785" s="2">
        <v>14873.8</v>
      </c>
      <c r="C3785">
        <f t="shared" si="118"/>
        <v>3.6945688151399721E-3</v>
      </c>
      <c r="D3785">
        <f t="shared" si="119"/>
        <v>524.47328055854564</v>
      </c>
    </row>
    <row r="3786" spans="1:4" x14ac:dyDescent="0.45">
      <c r="A3786" s="1">
        <v>44295</v>
      </c>
      <c r="B3786" s="2">
        <v>14834.85</v>
      </c>
      <c r="C3786">
        <f t="shared" si="118"/>
        <v>-2.618698651319697E-3</v>
      </c>
      <c r="D3786">
        <f t="shared" si="119"/>
        <v>523.09984308609376</v>
      </c>
    </row>
    <row r="3787" spans="1:4" x14ac:dyDescent="0.45">
      <c r="A3787" s="1">
        <v>44298</v>
      </c>
      <c r="B3787" s="2">
        <v>14310.8</v>
      </c>
      <c r="C3787">
        <f t="shared" si="118"/>
        <v>-3.5325601539617932E-2</v>
      </c>
      <c r="D3787">
        <f t="shared" si="119"/>
        <v>504.62102646379776</v>
      </c>
    </row>
    <row r="3788" spans="1:4" x14ac:dyDescent="0.45">
      <c r="A3788" s="1">
        <v>44299</v>
      </c>
      <c r="B3788" s="2">
        <v>14504.8</v>
      </c>
      <c r="C3788">
        <f t="shared" si="118"/>
        <v>1.3556195321016297E-2</v>
      </c>
      <c r="D3788">
        <f t="shared" si="119"/>
        <v>511.46176766163279</v>
      </c>
    </row>
    <row r="3789" spans="1:4" x14ac:dyDescent="0.45">
      <c r="A3789" s="1">
        <v>44301</v>
      </c>
      <c r="B3789" s="2">
        <v>14581.45</v>
      </c>
      <c r="C3789">
        <f t="shared" si="118"/>
        <v>5.2844575588771618E-3</v>
      </c>
      <c r="D3789">
        <f t="shared" si="119"/>
        <v>514.16456566582895</v>
      </c>
    </row>
    <row r="3790" spans="1:4" x14ac:dyDescent="0.45">
      <c r="A3790" s="1">
        <v>44302</v>
      </c>
      <c r="B3790" s="2">
        <v>14617.85</v>
      </c>
      <c r="C3790">
        <f t="shared" si="118"/>
        <v>2.4963223822047627E-3</v>
      </c>
      <c r="D3790">
        <f t="shared" si="119"/>
        <v>515.44808617923718</v>
      </c>
    </row>
    <row r="3791" spans="1:4" x14ac:dyDescent="0.45">
      <c r="A3791" s="1">
        <v>44305</v>
      </c>
      <c r="B3791" s="2">
        <v>14359.45</v>
      </c>
      <c r="C3791">
        <f t="shared" si="118"/>
        <v>-1.7677018166146159E-2</v>
      </c>
      <c r="D3791">
        <f t="shared" si="119"/>
        <v>506.33650099614152</v>
      </c>
    </row>
    <row r="3792" spans="1:4" x14ac:dyDescent="0.45">
      <c r="A3792" s="1">
        <v>44306</v>
      </c>
      <c r="B3792" s="2">
        <v>14296.4</v>
      </c>
      <c r="C3792">
        <f t="shared" si="118"/>
        <v>-4.3908366963916505E-3</v>
      </c>
      <c r="D3792">
        <f t="shared" si="119"/>
        <v>504.11326010684513</v>
      </c>
    </row>
    <row r="3793" spans="1:4" x14ac:dyDescent="0.45">
      <c r="A3793" s="1">
        <v>44308</v>
      </c>
      <c r="B3793" s="2">
        <v>14406.15</v>
      </c>
      <c r="C3793">
        <f t="shared" si="118"/>
        <v>7.6767577851766878E-3</v>
      </c>
      <c r="D3793">
        <f t="shared" si="119"/>
        <v>507.98321550098115</v>
      </c>
    </row>
    <row r="3794" spans="1:4" x14ac:dyDescent="0.45">
      <c r="A3794" s="1">
        <v>44309</v>
      </c>
      <c r="B3794" s="2">
        <v>14341.35</v>
      </c>
      <c r="C3794">
        <f t="shared" si="118"/>
        <v>-4.49807894545033E-3</v>
      </c>
      <c r="D3794">
        <f t="shared" si="119"/>
        <v>505.69826689469403</v>
      </c>
    </row>
    <row r="3795" spans="1:4" x14ac:dyDescent="0.45">
      <c r="A3795" s="1">
        <v>44312</v>
      </c>
      <c r="B3795" s="2">
        <v>14485</v>
      </c>
      <c r="C3795">
        <f t="shared" si="118"/>
        <v>1.0016490776670233E-2</v>
      </c>
      <c r="D3795">
        <f t="shared" si="119"/>
        <v>510.76358892082283</v>
      </c>
    </row>
    <row r="3796" spans="1:4" x14ac:dyDescent="0.45">
      <c r="A3796" s="1">
        <v>44313</v>
      </c>
      <c r="B3796" s="2">
        <v>14653.05</v>
      </c>
      <c r="C3796">
        <f t="shared" si="118"/>
        <v>1.1601656886434192E-2</v>
      </c>
      <c r="D3796">
        <f t="shared" si="119"/>
        <v>516.68929282956594</v>
      </c>
    </row>
    <row r="3797" spans="1:4" x14ac:dyDescent="0.45">
      <c r="A3797" s="1">
        <v>44314</v>
      </c>
      <c r="B3797" s="2">
        <v>14864.55</v>
      </c>
      <c r="C3797">
        <f t="shared" si="118"/>
        <v>1.4433855067716278E-2</v>
      </c>
      <c r="D3797">
        <f t="shared" si="119"/>
        <v>524.14711119730873</v>
      </c>
    </row>
    <row r="3798" spans="1:4" x14ac:dyDescent="0.45">
      <c r="A3798" s="1">
        <v>44315</v>
      </c>
      <c r="B3798" s="2">
        <v>14894.9</v>
      </c>
      <c r="C3798">
        <f t="shared" si="118"/>
        <v>2.0417705211392451E-3</v>
      </c>
      <c r="D3798">
        <f t="shared" si="119"/>
        <v>525.21729931769175</v>
      </c>
    </row>
    <row r="3799" spans="1:4" x14ac:dyDescent="0.45">
      <c r="A3799" s="1">
        <v>44316</v>
      </c>
      <c r="B3799" s="2">
        <v>14631.1</v>
      </c>
      <c r="C3799">
        <f t="shared" si="118"/>
        <v>-1.7710760058812027E-2</v>
      </c>
      <c r="D3799">
        <f t="shared" si="119"/>
        <v>515.91530175073888</v>
      </c>
    </row>
    <row r="3800" spans="1:4" x14ac:dyDescent="0.45">
      <c r="A3800" s="1">
        <v>44319</v>
      </c>
      <c r="B3800" s="2">
        <v>14634.15</v>
      </c>
      <c r="C3800">
        <f t="shared" si="118"/>
        <v>2.0846006110266982E-4</v>
      </c>
      <c r="D3800">
        <f t="shared" si="119"/>
        <v>516.02284948606564</v>
      </c>
    </row>
    <row r="3801" spans="1:4" x14ac:dyDescent="0.45">
      <c r="A3801" s="1">
        <v>44320</v>
      </c>
      <c r="B3801" s="2">
        <v>14496.5</v>
      </c>
      <c r="C3801">
        <f t="shared" si="118"/>
        <v>-9.4060809818130638E-3</v>
      </c>
      <c r="D3801">
        <f t="shared" si="119"/>
        <v>511.1690967753338</v>
      </c>
    </row>
    <row r="3802" spans="1:4" x14ac:dyDescent="0.45">
      <c r="A3802" s="1">
        <v>44321</v>
      </c>
      <c r="B3802" s="2">
        <v>14617.85</v>
      </c>
      <c r="C3802">
        <f t="shared" si="118"/>
        <v>8.3709861000931512E-3</v>
      </c>
      <c r="D3802">
        <f t="shared" si="119"/>
        <v>515.44808617923729</v>
      </c>
    </row>
    <row r="3803" spans="1:4" x14ac:dyDescent="0.45">
      <c r="A3803" s="1">
        <v>44322</v>
      </c>
      <c r="B3803" s="2">
        <v>14724.8</v>
      </c>
      <c r="C3803">
        <f t="shared" si="118"/>
        <v>7.3163974182249032E-3</v>
      </c>
      <c r="D3803">
        <f t="shared" si="119"/>
        <v>519.21930922618799</v>
      </c>
    </row>
    <row r="3804" spans="1:4" x14ac:dyDescent="0.45">
      <c r="A3804" s="1">
        <v>44323</v>
      </c>
      <c r="B3804" s="2">
        <v>14823.15</v>
      </c>
      <c r="C3804">
        <f t="shared" si="118"/>
        <v>6.6792078669999167E-3</v>
      </c>
      <c r="D3804">
        <f t="shared" si="119"/>
        <v>522.68728292106982</v>
      </c>
    </row>
    <row r="3805" spans="1:4" x14ac:dyDescent="0.45">
      <c r="A3805" s="1">
        <v>44326</v>
      </c>
      <c r="B3805" s="2">
        <v>14942.35</v>
      </c>
      <c r="C3805">
        <f t="shared" si="118"/>
        <v>8.0414756647541677E-3</v>
      </c>
      <c r="D3805">
        <f t="shared" si="119"/>
        <v>526.8904599869561</v>
      </c>
    </row>
    <row r="3806" spans="1:4" x14ac:dyDescent="0.45">
      <c r="A3806" s="1">
        <v>44327</v>
      </c>
      <c r="B3806" s="2">
        <v>14850.75</v>
      </c>
      <c r="C3806">
        <f t="shared" si="118"/>
        <v>-6.1302271731019792E-3</v>
      </c>
      <c r="D3806">
        <f t="shared" si="119"/>
        <v>523.66050177189584</v>
      </c>
    </row>
    <row r="3807" spans="1:4" x14ac:dyDescent="0.45">
      <c r="A3807" s="1">
        <v>44328</v>
      </c>
      <c r="B3807" s="2">
        <v>14696.5</v>
      </c>
      <c r="C3807">
        <f t="shared" si="118"/>
        <v>-1.0386680807366631E-2</v>
      </c>
      <c r="D3807">
        <f t="shared" si="119"/>
        <v>518.22140728856573</v>
      </c>
    </row>
    <row r="3808" spans="1:4" x14ac:dyDescent="0.45">
      <c r="A3808" s="1">
        <v>44330</v>
      </c>
      <c r="B3808" s="2">
        <v>14677.8</v>
      </c>
      <c r="C3808">
        <f t="shared" si="118"/>
        <v>-1.2724117987276376E-3</v>
      </c>
      <c r="D3808">
        <f t="shared" si="119"/>
        <v>517.56201625557856</v>
      </c>
    </row>
    <row r="3809" spans="1:4" x14ac:dyDescent="0.45">
      <c r="A3809" s="1">
        <v>44333</v>
      </c>
      <c r="B3809" s="2">
        <v>14923.15</v>
      </c>
      <c r="C3809">
        <f t="shared" si="118"/>
        <v>1.6715720339560449E-2</v>
      </c>
      <c r="D3809">
        <f t="shared" si="119"/>
        <v>526.21343817768582</v>
      </c>
    </row>
    <row r="3810" spans="1:4" x14ac:dyDescent="0.45">
      <c r="A3810" s="1">
        <v>44334</v>
      </c>
      <c r="B3810" s="2">
        <v>15108.1</v>
      </c>
      <c r="C3810">
        <f t="shared" si="118"/>
        <v>1.2393496011230921E-2</v>
      </c>
      <c r="D3810">
        <f t="shared" si="119"/>
        <v>532.73506232479701</v>
      </c>
    </row>
    <row r="3811" spans="1:4" x14ac:dyDescent="0.45">
      <c r="A3811" s="1">
        <v>44335</v>
      </c>
      <c r="B3811" s="2">
        <v>15030.15</v>
      </c>
      <c r="C3811">
        <f t="shared" si="118"/>
        <v>-5.159483985411847E-3</v>
      </c>
      <c r="D3811">
        <f t="shared" si="119"/>
        <v>529.98642430226482</v>
      </c>
    </row>
    <row r="3812" spans="1:4" x14ac:dyDescent="0.45">
      <c r="A3812" s="1">
        <v>44336</v>
      </c>
      <c r="B3812" s="2">
        <v>14906.05</v>
      </c>
      <c r="C3812">
        <f t="shared" si="118"/>
        <v>-8.2567372913776894E-3</v>
      </c>
      <c r="D3812">
        <f t="shared" si="119"/>
        <v>525.61046562880438</v>
      </c>
    </row>
    <row r="3813" spans="1:4" x14ac:dyDescent="0.45">
      <c r="A3813" s="1">
        <v>44337</v>
      </c>
      <c r="B3813" s="2">
        <v>15175.3</v>
      </c>
      <c r="C3813">
        <f t="shared" si="118"/>
        <v>1.8063135438295189E-2</v>
      </c>
      <c r="D3813">
        <f t="shared" si="119"/>
        <v>535.10463865724284</v>
      </c>
    </row>
    <row r="3814" spans="1:4" x14ac:dyDescent="0.45">
      <c r="A3814" s="1">
        <v>44340</v>
      </c>
      <c r="B3814" s="2">
        <v>15197.7</v>
      </c>
      <c r="C3814">
        <f t="shared" si="118"/>
        <v>1.4760828451497799E-3</v>
      </c>
      <c r="D3814">
        <f t="shared" si="119"/>
        <v>535.89449743472494</v>
      </c>
    </row>
    <row r="3815" spans="1:4" x14ac:dyDescent="0.45">
      <c r="A3815" s="1">
        <v>44341</v>
      </c>
      <c r="B3815" s="2">
        <v>15208.45</v>
      </c>
      <c r="C3815">
        <f t="shared" si="118"/>
        <v>7.0734387440204766E-4</v>
      </c>
      <c r="D3815">
        <f t="shared" si="119"/>
        <v>536.27355912481119</v>
      </c>
    </row>
    <row r="3816" spans="1:4" x14ac:dyDescent="0.45">
      <c r="A3816" s="1">
        <v>44342</v>
      </c>
      <c r="B3816" s="2">
        <v>15301.45</v>
      </c>
      <c r="C3816">
        <f t="shared" si="118"/>
        <v>6.1150215833960719E-3</v>
      </c>
      <c r="D3816">
        <f t="shared" si="119"/>
        <v>539.55288351346405</v>
      </c>
    </row>
    <row r="3817" spans="1:4" x14ac:dyDescent="0.45">
      <c r="A3817" s="1">
        <v>44343</v>
      </c>
      <c r="B3817" s="2">
        <v>15337.85</v>
      </c>
      <c r="C3817">
        <f t="shared" si="118"/>
        <v>2.3788595198494023E-3</v>
      </c>
      <c r="D3817">
        <f t="shared" si="119"/>
        <v>540.83640402687229</v>
      </c>
    </row>
    <row r="3818" spans="1:4" x14ac:dyDescent="0.45">
      <c r="A3818" s="1">
        <v>44344</v>
      </c>
      <c r="B3818" s="2">
        <v>15435.65</v>
      </c>
      <c r="C3818">
        <f t="shared" si="118"/>
        <v>6.3763826090357687E-3</v>
      </c>
      <c r="D3818">
        <f t="shared" si="119"/>
        <v>544.2849838678427</v>
      </c>
    </row>
    <row r="3819" spans="1:4" x14ac:dyDescent="0.45">
      <c r="A3819" s="1">
        <v>44347</v>
      </c>
      <c r="B3819" s="2">
        <v>15582.8</v>
      </c>
      <c r="C3819">
        <f t="shared" si="118"/>
        <v>9.5331262369903209E-3</v>
      </c>
      <c r="D3819">
        <f t="shared" si="119"/>
        <v>549.47372132795317</v>
      </c>
    </row>
    <row r="3820" spans="1:4" x14ac:dyDescent="0.45">
      <c r="A3820" s="1">
        <v>44348</v>
      </c>
      <c r="B3820" s="2">
        <v>15574.85</v>
      </c>
      <c r="C3820">
        <f t="shared" si="118"/>
        <v>-5.1017788844103169E-4</v>
      </c>
      <c r="D3820">
        <f t="shared" si="119"/>
        <v>549.19339198505224</v>
      </c>
    </row>
    <row r="3821" spans="1:4" x14ac:dyDescent="0.45">
      <c r="A3821" s="1">
        <v>44349</v>
      </c>
      <c r="B3821" s="2">
        <v>15576.2</v>
      </c>
      <c r="C3821">
        <f t="shared" si="118"/>
        <v>8.667820235831252E-5</v>
      </c>
      <c r="D3821">
        <f t="shared" si="119"/>
        <v>549.24099508101654</v>
      </c>
    </row>
    <row r="3822" spans="1:4" x14ac:dyDescent="0.45">
      <c r="A3822" s="1">
        <v>44350</v>
      </c>
      <c r="B3822" s="2">
        <v>15690.35</v>
      </c>
      <c r="C3822">
        <f t="shared" si="118"/>
        <v>7.3284883347671213E-3</v>
      </c>
      <c r="D3822">
        <f t="shared" si="119"/>
        <v>553.2661013064436</v>
      </c>
    </row>
    <row r="3823" spans="1:4" x14ac:dyDescent="0.45">
      <c r="A3823" s="1">
        <v>44351</v>
      </c>
      <c r="B3823" s="2">
        <v>15670.25</v>
      </c>
      <c r="C3823">
        <f t="shared" si="118"/>
        <v>-1.2810421692314297E-3</v>
      </c>
      <c r="D3823">
        <f t="shared" si="119"/>
        <v>552.55734409986383</v>
      </c>
    </row>
    <row r="3824" spans="1:4" x14ac:dyDescent="0.45">
      <c r="A3824" s="1">
        <v>44354</v>
      </c>
      <c r="B3824" s="2">
        <v>15751.65</v>
      </c>
      <c r="C3824">
        <f t="shared" si="118"/>
        <v>5.1945565641900822E-3</v>
      </c>
      <c r="D3824">
        <f t="shared" si="119"/>
        <v>555.42763447874916</v>
      </c>
    </row>
    <row r="3825" spans="1:4" x14ac:dyDescent="0.45">
      <c r="A3825" s="1">
        <v>44355</v>
      </c>
      <c r="B3825" s="2">
        <v>15740.1</v>
      </c>
      <c r="C3825">
        <f t="shared" si="118"/>
        <v>-7.3325651598399354E-4</v>
      </c>
      <c r="D3825">
        <f t="shared" si="119"/>
        <v>555.02036354661004</v>
      </c>
    </row>
    <row r="3826" spans="1:4" x14ac:dyDescent="0.45">
      <c r="A3826" s="1">
        <v>44356</v>
      </c>
      <c r="B3826" s="2">
        <v>15635.35</v>
      </c>
      <c r="C3826">
        <f t="shared" si="118"/>
        <v>-6.6549767790547712E-3</v>
      </c>
      <c r="D3826">
        <f t="shared" si="119"/>
        <v>551.32671591530482</v>
      </c>
    </row>
    <row r="3827" spans="1:4" x14ac:dyDescent="0.45">
      <c r="A3827" s="1">
        <v>44357</v>
      </c>
      <c r="B3827" s="2">
        <v>15737.75</v>
      </c>
      <c r="C3827">
        <f t="shared" si="118"/>
        <v>6.5492617690041883E-3</v>
      </c>
      <c r="D3827">
        <f t="shared" si="119"/>
        <v>554.93749889807953</v>
      </c>
    </row>
    <row r="3828" spans="1:4" x14ac:dyDescent="0.45">
      <c r="A3828" s="1">
        <v>44358</v>
      </c>
      <c r="B3828" s="2">
        <v>15799.35</v>
      </c>
      <c r="C3828">
        <f t="shared" si="118"/>
        <v>3.9141554542422114E-3</v>
      </c>
      <c r="D3828">
        <f t="shared" si="119"/>
        <v>557.10961053615495</v>
      </c>
    </row>
    <row r="3829" spans="1:4" x14ac:dyDescent="0.45">
      <c r="A3829" s="1">
        <v>44361</v>
      </c>
      <c r="B3829" s="2">
        <v>15811.85</v>
      </c>
      <c r="C3829">
        <f t="shared" si="118"/>
        <v>7.9117178871282673E-4</v>
      </c>
      <c r="D3829">
        <f t="shared" si="119"/>
        <v>557.55037994323197</v>
      </c>
    </row>
    <row r="3830" spans="1:4" x14ac:dyDescent="0.45">
      <c r="A3830" s="1">
        <v>44362</v>
      </c>
      <c r="B3830" s="2">
        <v>15869.25</v>
      </c>
      <c r="C3830">
        <f t="shared" si="118"/>
        <v>3.630188750841909E-3</v>
      </c>
      <c r="D3830">
        <f t="shared" si="119"/>
        <v>559.57439306052947</v>
      </c>
    </row>
    <row r="3831" spans="1:4" x14ac:dyDescent="0.45">
      <c r="A3831" s="1">
        <v>44363</v>
      </c>
      <c r="B3831" s="2">
        <v>15767.55</v>
      </c>
      <c r="C3831">
        <f t="shared" si="118"/>
        <v>-6.40862044520067E-3</v>
      </c>
      <c r="D3831">
        <f t="shared" si="119"/>
        <v>555.98829316455101</v>
      </c>
    </row>
    <row r="3832" spans="1:4" x14ac:dyDescent="0.45">
      <c r="A3832" s="1">
        <v>44364</v>
      </c>
      <c r="B3832" s="2">
        <v>15691.4</v>
      </c>
      <c r="C3832">
        <f t="shared" si="118"/>
        <v>-4.8295391484409209E-3</v>
      </c>
      <c r="D3832">
        <f t="shared" si="119"/>
        <v>553.30312593663791</v>
      </c>
    </row>
    <row r="3833" spans="1:4" x14ac:dyDescent="0.45">
      <c r="A3833" s="1">
        <v>44365</v>
      </c>
      <c r="B3833" s="2">
        <v>15683.35</v>
      </c>
      <c r="C3833">
        <f t="shared" si="118"/>
        <v>-5.1301987075718367E-4</v>
      </c>
      <c r="D3833">
        <f t="shared" si="119"/>
        <v>553.01927043848036</v>
      </c>
    </row>
    <row r="3834" spans="1:4" x14ac:dyDescent="0.45">
      <c r="A3834" s="1">
        <v>44368</v>
      </c>
      <c r="B3834" s="2">
        <v>15746.5</v>
      </c>
      <c r="C3834">
        <f t="shared" si="118"/>
        <v>4.02656320237702E-3</v>
      </c>
      <c r="D3834">
        <f t="shared" si="119"/>
        <v>555.24603748303332</v>
      </c>
    </row>
    <row r="3835" spans="1:4" x14ac:dyDescent="0.45">
      <c r="A3835" s="1">
        <v>44369</v>
      </c>
      <c r="B3835" s="2">
        <v>15772.75</v>
      </c>
      <c r="C3835">
        <f t="shared" si="118"/>
        <v>1.6670371193598578E-3</v>
      </c>
      <c r="D3835">
        <f t="shared" si="119"/>
        <v>556.17165323789504</v>
      </c>
    </row>
    <row r="3836" spans="1:4" x14ac:dyDescent="0.45">
      <c r="A3836" s="1">
        <v>44370</v>
      </c>
      <c r="B3836" s="2">
        <v>15686.95</v>
      </c>
      <c r="C3836">
        <f t="shared" si="118"/>
        <v>-5.4397616141763023E-3</v>
      </c>
      <c r="D3836">
        <f t="shared" si="119"/>
        <v>553.14621202771855</v>
      </c>
    </row>
    <row r="3837" spans="1:4" x14ac:dyDescent="0.45">
      <c r="A3837" s="1">
        <v>44371</v>
      </c>
      <c r="B3837" s="2">
        <v>15790.45</v>
      </c>
      <c r="C3837">
        <f t="shared" si="118"/>
        <v>6.5978408804770843E-3</v>
      </c>
      <c r="D3837">
        <f t="shared" si="119"/>
        <v>556.79578271831599</v>
      </c>
    </row>
    <row r="3838" spans="1:4" x14ac:dyDescent="0.45">
      <c r="A3838" s="1">
        <v>44372</v>
      </c>
      <c r="B3838" s="2">
        <v>15860.35</v>
      </c>
      <c r="C3838">
        <f t="shared" si="118"/>
        <v>4.4267262807582836E-3</v>
      </c>
      <c r="D3838">
        <f t="shared" si="119"/>
        <v>559.26056524269052</v>
      </c>
    </row>
    <row r="3839" spans="1:4" x14ac:dyDescent="0.45">
      <c r="A3839" s="1">
        <v>44375</v>
      </c>
      <c r="B3839" s="2">
        <v>15814.7</v>
      </c>
      <c r="C3839">
        <f t="shared" si="118"/>
        <v>-2.8782466969518097E-3</v>
      </c>
      <c r="D3839">
        <f t="shared" si="119"/>
        <v>557.65087536804538</v>
      </c>
    </row>
    <row r="3840" spans="1:4" x14ac:dyDescent="0.45">
      <c r="A3840" s="1">
        <v>44376</v>
      </c>
      <c r="B3840" s="2">
        <v>15748.45</v>
      </c>
      <c r="C3840">
        <f t="shared" si="118"/>
        <v>-4.1891404832213068E-3</v>
      </c>
      <c r="D3840">
        <f t="shared" si="119"/>
        <v>555.31479751053735</v>
      </c>
    </row>
    <row r="3841" spans="1:4" x14ac:dyDescent="0.45">
      <c r="A3841" s="1">
        <v>44377</v>
      </c>
      <c r="B3841" s="2">
        <v>15721.5</v>
      </c>
      <c r="C3841">
        <f t="shared" si="118"/>
        <v>-1.7112795227467292E-3</v>
      </c>
      <c r="D3841">
        <f t="shared" si="119"/>
        <v>554.36449866887926</v>
      </c>
    </row>
    <row r="3842" spans="1:4" x14ac:dyDescent="0.45">
      <c r="A3842" s="1">
        <v>44378</v>
      </c>
      <c r="B3842" s="2">
        <v>15680</v>
      </c>
      <c r="C3842">
        <f t="shared" ref="C3842:C3905" si="120">(B3842-B3841)/B3841</f>
        <v>-2.6396972299080877E-3</v>
      </c>
      <c r="D3842">
        <f t="shared" si="119"/>
        <v>552.90114423738362</v>
      </c>
    </row>
    <row r="3843" spans="1:4" x14ac:dyDescent="0.45">
      <c r="A3843" s="1">
        <v>44379</v>
      </c>
      <c r="B3843" s="2">
        <v>15722.2</v>
      </c>
      <c r="C3843">
        <f t="shared" si="120"/>
        <v>2.6913265306122915E-3</v>
      </c>
      <c r="D3843">
        <f t="shared" si="119"/>
        <v>554.38918175567562</v>
      </c>
    </row>
    <row r="3844" spans="1:4" x14ac:dyDescent="0.45">
      <c r="A3844" s="1">
        <v>44382</v>
      </c>
      <c r="B3844" s="2">
        <v>15834.35</v>
      </c>
      <c r="C3844">
        <f t="shared" si="120"/>
        <v>7.1332256300008666E-3</v>
      </c>
      <c r="D3844">
        <f t="shared" ref="D3844:D3907" si="121">D3843*(1+C3844)</f>
        <v>558.34376487597046</v>
      </c>
    </row>
    <row r="3845" spans="1:4" x14ac:dyDescent="0.45">
      <c r="A3845" s="1">
        <v>44383</v>
      </c>
      <c r="B3845" s="2">
        <v>15818.25</v>
      </c>
      <c r="C3845">
        <f t="shared" si="120"/>
        <v>-1.0167768174885843E-3</v>
      </c>
      <c r="D3845">
        <f t="shared" si="121"/>
        <v>557.77605387965525</v>
      </c>
    </row>
    <row r="3846" spans="1:4" x14ac:dyDescent="0.45">
      <c r="A3846" s="1">
        <v>44384</v>
      </c>
      <c r="B3846" s="2">
        <v>15879.65</v>
      </c>
      <c r="C3846">
        <f t="shared" si="120"/>
        <v>3.881592464400274E-3</v>
      </c>
      <c r="D3846">
        <f t="shared" si="121"/>
        <v>559.94111320721743</v>
      </c>
    </row>
    <row r="3847" spans="1:4" x14ac:dyDescent="0.45">
      <c r="A3847" s="1">
        <v>44385</v>
      </c>
      <c r="B3847" s="2">
        <v>15727.9</v>
      </c>
      <c r="C3847">
        <f t="shared" si="120"/>
        <v>-9.5562559628203387E-3</v>
      </c>
      <c r="D3847">
        <f t="shared" si="121"/>
        <v>554.59017260530266</v>
      </c>
    </row>
    <row r="3848" spans="1:4" x14ac:dyDescent="0.45">
      <c r="A3848" s="1">
        <v>44386</v>
      </c>
      <c r="B3848" s="2">
        <v>15689.8</v>
      </c>
      <c r="C3848">
        <f t="shared" si="120"/>
        <v>-2.4224467347834337E-3</v>
      </c>
      <c r="D3848">
        <f t="shared" si="121"/>
        <v>553.24670745253195</v>
      </c>
    </row>
    <row r="3849" spans="1:4" x14ac:dyDescent="0.45">
      <c r="A3849" s="1">
        <v>44389</v>
      </c>
      <c r="B3849" s="2">
        <v>15692.6</v>
      </c>
      <c r="C3849">
        <f t="shared" si="120"/>
        <v>1.7845989113953598E-4</v>
      </c>
      <c r="D3849">
        <f t="shared" si="121"/>
        <v>553.34543979971727</v>
      </c>
    </row>
    <row r="3850" spans="1:4" x14ac:dyDescent="0.45">
      <c r="A3850" s="1">
        <v>44390</v>
      </c>
      <c r="B3850" s="2">
        <v>15812.35</v>
      </c>
      <c r="C3850">
        <f t="shared" si="120"/>
        <v>7.6309853051756875E-3</v>
      </c>
      <c r="D3850">
        <f t="shared" si="121"/>
        <v>557.56801071951486</v>
      </c>
    </row>
    <row r="3851" spans="1:4" x14ac:dyDescent="0.45">
      <c r="A3851" s="1">
        <v>44391</v>
      </c>
      <c r="B3851" s="2">
        <v>15853.95</v>
      </c>
      <c r="C3851">
        <f t="shared" si="120"/>
        <v>2.6308549962529518E-3</v>
      </c>
      <c r="D3851">
        <f t="shared" si="121"/>
        <v>559.03489130626713</v>
      </c>
    </row>
    <row r="3852" spans="1:4" x14ac:dyDescent="0.45">
      <c r="A3852" s="1">
        <v>44392</v>
      </c>
      <c r="B3852" s="2">
        <v>15924.2</v>
      </c>
      <c r="C3852">
        <f t="shared" si="120"/>
        <v>4.4310723825923505E-3</v>
      </c>
      <c r="D3852">
        <f t="shared" si="121"/>
        <v>561.51201537403995</v>
      </c>
    </row>
    <row r="3853" spans="1:4" x14ac:dyDescent="0.45">
      <c r="A3853" s="1">
        <v>44393</v>
      </c>
      <c r="B3853" s="2">
        <v>15923.4</v>
      </c>
      <c r="C3853">
        <f t="shared" si="120"/>
        <v>-5.0238002537087662E-5</v>
      </c>
      <c r="D3853">
        <f t="shared" si="121"/>
        <v>561.48380613198697</v>
      </c>
    </row>
    <row r="3854" spans="1:4" x14ac:dyDescent="0.45">
      <c r="A3854" s="1">
        <v>44396</v>
      </c>
      <c r="B3854" s="2">
        <v>15752.4</v>
      </c>
      <c r="C3854">
        <f t="shared" si="120"/>
        <v>-1.0738912543803459E-2</v>
      </c>
      <c r="D3854">
        <f t="shared" si="121"/>
        <v>555.45408064317371</v>
      </c>
    </row>
    <row r="3855" spans="1:4" x14ac:dyDescent="0.45">
      <c r="A3855" s="1">
        <v>44397</v>
      </c>
      <c r="B3855" s="2">
        <v>15632.1</v>
      </c>
      <c r="C3855">
        <f t="shared" si="120"/>
        <v>-7.6369315151976385E-3</v>
      </c>
      <c r="D3855">
        <f t="shared" si="121"/>
        <v>551.2121158694647</v>
      </c>
    </row>
    <row r="3856" spans="1:4" x14ac:dyDescent="0.45">
      <c r="A3856" s="1">
        <v>44399</v>
      </c>
      <c r="B3856" s="2">
        <v>15824.05</v>
      </c>
      <c r="C3856">
        <f t="shared" si="120"/>
        <v>1.2279220322285483E-2</v>
      </c>
      <c r="D3856">
        <f t="shared" si="121"/>
        <v>557.98057088453902</v>
      </c>
    </row>
    <row r="3857" spans="1:4" x14ac:dyDescent="0.45">
      <c r="A3857" s="1">
        <v>44400</v>
      </c>
      <c r="B3857" s="2">
        <v>15856.05</v>
      </c>
      <c r="C3857">
        <f t="shared" si="120"/>
        <v>2.0222383018253863E-3</v>
      </c>
      <c r="D3857">
        <f t="shared" si="121"/>
        <v>559.10894056665609</v>
      </c>
    </row>
    <row r="3858" spans="1:4" x14ac:dyDescent="0.45">
      <c r="A3858" s="1">
        <v>44403</v>
      </c>
      <c r="B3858" s="2">
        <v>15824.45</v>
      </c>
      <c r="C3858">
        <f t="shared" si="120"/>
        <v>-1.9929301433836638E-3</v>
      </c>
      <c r="D3858">
        <f t="shared" si="121"/>
        <v>557.99467550556551</v>
      </c>
    </row>
    <row r="3859" spans="1:4" x14ac:dyDescent="0.45">
      <c r="A3859" s="1">
        <v>44404</v>
      </c>
      <c r="B3859" s="2">
        <v>15746.45</v>
      </c>
      <c r="C3859">
        <f t="shared" si="120"/>
        <v>-4.9290812634878306E-3</v>
      </c>
      <c r="D3859">
        <f t="shared" si="121"/>
        <v>555.24427440540512</v>
      </c>
    </row>
    <row r="3860" spans="1:4" x14ac:dyDescent="0.45">
      <c r="A3860" s="1">
        <v>44405</v>
      </c>
      <c r="B3860" s="2">
        <v>15709.4</v>
      </c>
      <c r="C3860">
        <f t="shared" si="120"/>
        <v>-2.3529112911164795E-3</v>
      </c>
      <c r="D3860">
        <f t="shared" si="121"/>
        <v>553.93783388282884</v>
      </c>
    </row>
    <row r="3861" spans="1:4" x14ac:dyDescent="0.45">
      <c r="A3861" s="1">
        <v>44406</v>
      </c>
      <c r="B3861" s="2">
        <v>15778.45</v>
      </c>
      <c r="C3861">
        <f t="shared" si="120"/>
        <v>4.3954574967854342E-3</v>
      </c>
      <c r="D3861">
        <f t="shared" si="121"/>
        <v>556.37264408752219</v>
      </c>
    </row>
    <row r="3862" spans="1:4" x14ac:dyDescent="0.45">
      <c r="A3862" s="1">
        <v>44407</v>
      </c>
      <c r="B3862" s="2">
        <v>15763.05</v>
      </c>
      <c r="C3862">
        <f t="shared" si="120"/>
        <v>-9.7601475430105335E-4</v>
      </c>
      <c r="D3862">
        <f t="shared" si="121"/>
        <v>555.82961617800322</v>
      </c>
    </row>
    <row r="3863" spans="1:4" x14ac:dyDescent="0.45">
      <c r="A3863" s="1">
        <v>44410</v>
      </c>
      <c r="B3863" s="2">
        <v>15885.15</v>
      </c>
      <c r="C3863">
        <f t="shared" si="120"/>
        <v>7.7459628688610624E-3</v>
      </c>
      <c r="D3863">
        <f t="shared" si="121"/>
        <v>560.13505174633133</v>
      </c>
    </row>
    <row r="3864" spans="1:4" x14ac:dyDescent="0.45">
      <c r="A3864" s="1">
        <v>44411</v>
      </c>
      <c r="B3864" s="2">
        <v>16130.75</v>
      </c>
      <c r="C3864">
        <f t="shared" si="120"/>
        <v>1.5460980853186805E-2</v>
      </c>
      <c r="D3864">
        <f t="shared" si="121"/>
        <v>568.79528905658015</v>
      </c>
    </row>
    <row r="3865" spans="1:4" x14ac:dyDescent="0.45">
      <c r="A3865" s="1">
        <v>44412</v>
      </c>
      <c r="B3865" s="2">
        <v>16258.8</v>
      </c>
      <c r="C3865">
        <f t="shared" si="120"/>
        <v>7.9382545758876228E-3</v>
      </c>
      <c r="D3865">
        <f t="shared" si="121"/>
        <v>573.31053086267696</v>
      </c>
    </row>
    <row r="3866" spans="1:4" x14ac:dyDescent="0.45">
      <c r="A3866" s="1">
        <v>44413</v>
      </c>
      <c r="B3866" s="2">
        <v>16294.6</v>
      </c>
      <c r="C3866">
        <f t="shared" si="120"/>
        <v>2.201884517922669E-3</v>
      </c>
      <c r="D3866">
        <f t="shared" si="121"/>
        <v>574.57289444454545</v>
      </c>
    </row>
    <row r="3867" spans="1:4" x14ac:dyDescent="0.45">
      <c r="A3867" s="1">
        <v>44414</v>
      </c>
      <c r="B3867" s="2">
        <v>16238.2</v>
      </c>
      <c r="C3867">
        <f t="shared" si="120"/>
        <v>-3.46126937758519E-3</v>
      </c>
      <c r="D3867">
        <f t="shared" si="121"/>
        <v>572.58414287981407</v>
      </c>
    </row>
    <row r="3868" spans="1:4" x14ac:dyDescent="0.45">
      <c r="A3868" s="1">
        <v>44417</v>
      </c>
      <c r="B3868" s="2">
        <v>16258.25</v>
      </c>
      <c r="C3868">
        <f t="shared" si="120"/>
        <v>1.2347427670554168E-3</v>
      </c>
      <c r="D3868">
        <f t="shared" si="121"/>
        <v>573.29113700876553</v>
      </c>
    </row>
    <row r="3869" spans="1:4" x14ac:dyDescent="0.45">
      <c r="A3869" s="1">
        <v>44418</v>
      </c>
      <c r="B3869" s="2">
        <v>16280.1</v>
      </c>
      <c r="C3869">
        <f t="shared" si="120"/>
        <v>1.3439330801285725E-3</v>
      </c>
      <c r="D3869">
        <f t="shared" si="121"/>
        <v>574.06160193233609</v>
      </c>
    </row>
    <row r="3870" spans="1:4" x14ac:dyDescent="0.45">
      <c r="A3870" s="1">
        <v>44419</v>
      </c>
      <c r="B3870" s="2">
        <v>16282.25</v>
      </c>
      <c r="C3870">
        <f t="shared" si="120"/>
        <v>1.3206307086563573E-4</v>
      </c>
      <c r="D3870">
        <f t="shared" si="121"/>
        <v>574.13741427035336</v>
      </c>
    </row>
    <row r="3871" spans="1:4" x14ac:dyDescent="0.45">
      <c r="A3871" s="1">
        <v>44420</v>
      </c>
      <c r="B3871" s="2">
        <v>16364.4</v>
      </c>
      <c r="C3871">
        <f t="shared" si="120"/>
        <v>5.045371493497498E-3</v>
      </c>
      <c r="D3871">
        <f t="shared" si="121"/>
        <v>577.03415081366336</v>
      </c>
    </row>
    <row r="3872" spans="1:4" x14ac:dyDescent="0.45">
      <c r="A3872" s="1">
        <v>44421</v>
      </c>
      <c r="B3872" s="2">
        <v>16529.099999999999</v>
      </c>
      <c r="C3872">
        <f t="shared" si="120"/>
        <v>1.0064530321918244E-2</v>
      </c>
      <c r="D3872">
        <f t="shared" si="121"/>
        <v>582.84172852130985</v>
      </c>
    </row>
    <row r="3873" spans="1:4" x14ac:dyDescent="0.45">
      <c r="A3873" s="1">
        <v>44424</v>
      </c>
      <c r="B3873" s="2">
        <v>16563.05</v>
      </c>
      <c r="C3873">
        <f t="shared" si="120"/>
        <v>2.0539533307924042E-3</v>
      </c>
      <c r="D3873">
        <f t="shared" si="121"/>
        <v>584.03885823093094</v>
      </c>
    </row>
    <row r="3874" spans="1:4" x14ac:dyDescent="0.45">
      <c r="A3874" s="1">
        <v>44425</v>
      </c>
      <c r="B3874" s="2">
        <v>16614.599999999999</v>
      </c>
      <c r="C3874">
        <f t="shared" si="120"/>
        <v>3.1123494766965793E-3</v>
      </c>
      <c r="D3874">
        <f t="shared" si="121"/>
        <v>585.85659126571636</v>
      </c>
    </row>
    <row r="3875" spans="1:4" x14ac:dyDescent="0.45">
      <c r="A3875" s="1">
        <v>44426</v>
      </c>
      <c r="B3875" s="2">
        <v>16568.849999999999</v>
      </c>
      <c r="C3875">
        <f t="shared" si="120"/>
        <v>-2.7536022534397461E-3</v>
      </c>
      <c r="D3875">
        <f t="shared" si="121"/>
        <v>584.24337523581448</v>
      </c>
    </row>
    <row r="3876" spans="1:4" x14ac:dyDescent="0.45">
      <c r="A3876" s="1">
        <v>44428</v>
      </c>
      <c r="B3876" s="2">
        <v>16450.5</v>
      </c>
      <c r="C3876">
        <f t="shared" si="120"/>
        <v>-7.1429218080916032E-3</v>
      </c>
      <c r="D3876">
        <f t="shared" si="121"/>
        <v>580.0701704896095</v>
      </c>
    </row>
    <row r="3877" spans="1:4" x14ac:dyDescent="0.45">
      <c r="A3877" s="1">
        <v>44431</v>
      </c>
      <c r="B3877" s="2">
        <v>16496.45</v>
      </c>
      <c r="C3877">
        <f t="shared" si="120"/>
        <v>2.7932281693565987E-3</v>
      </c>
      <c r="D3877">
        <f t="shared" si="121"/>
        <v>581.6904388300245</v>
      </c>
    </row>
    <row r="3878" spans="1:4" x14ac:dyDescent="0.45">
      <c r="A3878" s="1">
        <v>44432</v>
      </c>
      <c r="B3878" s="2">
        <v>16624.599999999999</v>
      </c>
      <c r="C3878">
        <f t="shared" si="120"/>
        <v>7.7683380363652672E-3</v>
      </c>
      <c r="D3878">
        <f t="shared" si="121"/>
        <v>586.20920679137782</v>
      </c>
    </row>
    <row r="3879" spans="1:4" x14ac:dyDescent="0.45">
      <c r="A3879" s="1">
        <v>44433</v>
      </c>
      <c r="B3879" s="2">
        <v>16634.650000000001</v>
      </c>
      <c r="C3879">
        <f t="shared" si="120"/>
        <v>6.0452582317787565E-4</v>
      </c>
      <c r="D3879">
        <f t="shared" si="121"/>
        <v>586.56358539466783</v>
      </c>
    </row>
    <row r="3880" spans="1:4" x14ac:dyDescent="0.45">
      <c r="A3880" s="1">
        <v>44434</v>
      </c>
      <c r="B3880" s="2">
        <v>16636.900000000001</v>
      </c>
      <c r="C3880">
        <f t="shared" si="120"/>
        <v>1.3525983414138559E-4</v>
      </c>
      <c r="D3880">
        <f t="shared" si="121"/>
        <v>586.64292388794161</v>
      </c>
    </row>
    <row r="3881" spans="1:4" x14ac:dyDescent="0.45">
      <c r="A3881" s="1">
        <v>44435</v>
      </c>
      <c r="B3881" s="2">
        <v>16705.2</v>
      </c>
      <c r="C3881">
        <f t="shared" si="120"/>
        <v>4.1053321231719411E-3</v>
      </c>
      <c r="D3881">
        <f t="shared" si="121"/>
        <v>589.05128792821029</v>
      </c>
    </row>
    <row r="3882" spans="1:4" x14ac:dyDescent="0.45">
      <c r="A3882" s="1">
        <v>44438</v>
      </c>
      <c r="B3882" s="2">
        <v>16931.05</v>
      </c>
      <c r="C3882">
        <f t="shared" si="120"/>
        <v>1.3519742355673594E-2</v>
      </c>
      <c r="D3882">
        <f t="shared" si="121"/>
        <v>597.01510957527739</v>
      </c>
    </row>
    <row r="3883" spans="1:4" x14ac:dyDescent="0.45">
      <c r="A3883" s="1">
        <v>44439</v>
      </c>
      <c r="B3883" s="2">
        <v>17132.2</v>
      </c>
      <c r="C3883">
        <f t="shared" si="120"/>
        <v>1.1880539009689385E-2</v>
      </c>
      <c r="D3883">
        <f t="shared" si="121"/>
        <v>604.10797087396054</v>
      </c>
    </row>
    <row r="3884" spans="1:4" x14ac:dyDescent="0.45">
      <c r="A3884" s="1">
        <v>44440</v>
      </c>
      <c r="B3884" s="2">
        <v>17076.25</v>
      </c>
      <c r="C3884">
        <f t="shared" si="120"/>
        <v>-3.2657802267076455E-3</v>
      </c>
      <c r="D3884">
        <f t="shared" si="121"/>
        <v>602.13508700788384</v>
      </c>
    </row>
    <row r="3885" spans="1:4" x14ac:dyDescent="0.45">
      <c r="A3885" s="1">
        <v>44441</v>
      </c>
      <c r="B3885" s="2">
        <v>17234.150000000001</v>
      </c>
      <c r="C3885">
        <f t="shared" si="120"/>
        <v>9.246760852060696E-3</v>
      </c>
      <c r="D3885">
        <f t="shared" si="121"/>
        <v>607.70288615808056</v>
      </c>
    </row>
    <row r="3886" spans="1:4" x14ac:dyDescent="0.45">
      <c r="A3886" s="1">
        <v>44442</v>
      </c>
      <c r="B3886" s="2">
        <v>17323.599999999999</v>
      </c>
      <c r="C3886">
        <f t="shared" si="120"/>
        <v>5.1902762828452279E-3</v>
      </c>
      <c r="D3886">
        <f t="shared" si="121"/>
        <v>610.85703203512344</v>
      </c>
    </row>
    <row r="3887" spans="1:4" x14ac:dyDescent="0.45">
      <c r="A3887" s="1">
        <v>44445</v>
      </c>
      <c r="B3887" s="2">
        <v>17377.8</v>
      </c>
      <c r="C3887">
        <f t="shared" si="120"/>
        <v>3.1286799510494775E-3</v>
      </c>
      <c r="D3887">
        <f t="shared" si="121"/>
        <v>612.76820818420936</v>
      </c>
    </row>
    <row r="3888" spans="1:4" x14ac:dyDescent="0.45">
      <c r="A3888" s="1">
        <v>44446</v>
      </c>
      <c r="B3888" s="2">
        <v>17362.099999999999</v>
      </c>
      <c r="C3888">
        <f t="shared" si="120"/>
        <v>-9.034515301131747E-4</v>
      </c>
      <c r="D3888">
        <f t="shared" si="121"/>
        <v>612.21460180892063</v>
      </c>
    </row>
    <row r="3889" spans="1:4" x14ac:dyDescent="0.45">
      <c r="A3889" s="1">
        <v>44447</v>
      </c>
      <c r="B3889" s="2">
        <v>17353.5</v>
      </c>
      <c r="C3889">
        <f t="shared" si="120"/>
        <v>-4.9533178590139128E-4</v>
      </c>
      <c r="D3889">
        <f t="shared" si="121"/>
        <v>611.91135245685166</v>
      </c>
    </row>
    <row r="3890" spans="1:4" x14ac:dyDescent="0.45">
      <c r="A3890" s="1">
        <v>44448</v>
      </c>
      <c r="B3890" s="2">
        <v>17369.25</v>
      </c>
      <c r="C3890">
        <f t="shared" si="120"/>
        <v>9.0759789091537728E-4</v>
      </c>
      <c r="D3890">
        <f t="shared" si="121"/>
        <v>612.46672190976869</v>
      </c>
    </row>
    <row r="3891" spans="1:4" x14ac:dyDescent="0.45">
      <c r="A3891" s="1">
        <v>44452</v>
      </c>
      <c r="B3891" s="2">
        <v>17355.3</v>
      </c>
      <c r="C3891">
        <f t="shared" si="120"/>
        <v>-8.0314348633364868E-4</v>
      </c>
      <c r="D3891">
        <f t="shared" si="121"/>
        <v>611.97482325147075</v>
      </c>
    </row>
    <row r="3892" spans="1:4" x14ac:dyDescent="0.45">
      <c r="A3892" s="1">
        <v>44453</v>
      </c>
      <c r="B3892" s="2">
        <v>17380</v>
      </c>
      <c r="C3892">
        <f t="shared" si="120"/>
        <v>1.4231963722897748E-3</v>
      </c>
      <c r="D3892">
        <f t="shared" si="121"/>
        <v>612.84578359985494</v>
      </c>
    </row>
    <row r="3893" spans="1:4" x14ac:dyDescent="0.45">
      <c r="A3893" s="1">
        <v>44454</v>
      </c>
      <c r="B3893" s="2">
        <v>17519.45</v>
      </c>
      <c r="C3893">
        <f t="shared" si="120"/>
        <v>8.0235903337169574E-3</v>
      </c>
      <c r="D3893">
        <f t="shared" si="121"/>
        <v>617.76300710520593</v>
      </c>
    </row>
    <row r="3894" spans="1:4" x14ac:dyDescent="0.45">
      <c r="A3894" s="1">
        <v>44455</v>
      </c>
      <c r="B3894" s="2">
        <v>17629.5</v>
      </c>
      <c r="C3894">
        <f t="shared" si="120"/>
        <v>6.2815898900935403E-3</v>
      </c>
      <c r="D3894">
        <f t="shared" si="121"/>
        <v>621.64354096511181</v>
      </c>
    </row>
    <row r="3895" spans="1:4" x14ac:dyDescent="0.45">
      <c r="A3895" s="1">
        <v>44456</v>
      </c>
      <c r="B3895" s="2">
        <v>17585.150000000001</v>
      </c>
      <c r="C3895">
        <f t="shared" si="120"/>
        <v>-2.5156697580758698E-3</v>
      </c>
      <c r="D3895">
        <f t="shared" si="121"/>
        <v>620.07969110880276</v>
      </c>
    </row>
    <row r="3896" spans="1:4" x14ac:dyDescent="0.45">
      <c r="A3896" s="1">
        <v>44459</v>
      </c>
      <c r="B3896" s="2">
        <v>17396.900000000001</v>
      </c>
      <c r="C3896">
        <f t="shared" si="120"/>
        <v>-1.0705055117528142E-2</v>
      </c>
      <c r="D3896">
        <f t="shared" si="121"/>
        <v>613.44170383822313</v>
      </c>
    </row>
    <row r="3897" spans="1:4" x14ac:dyDescent="0.45">
      <c r="A3897" s="1">
        <v>44460</v>
      </c>
      <c r="B3897" s="2">
        <v>17562</v>
      </c>
      <c r="C3897">
        <f t="shared" si="120"/>
        <v>9.4901965292666247E-3</v>
      </c>
      <c r="D3897">
        <f t="shared" si="121"/>
        <v>619.263386166896</v>
      </c>
    </row>
    <row r="3898" spans="1:4" x14ac:dyDescent="0.45">
      <c r="A3898" s="1">
        <v>44461</v>
      </c>
      <c r="B3898" s="2">
        <v>17546.650000000001</v>
      </c>
      <c r="C3898">
        <f t="shared" si="120"/>
        <v>-8.7404623619169485E-4</v>
      </c>
      <c r="D3898">
        <f t="shared" si="121"/>
        <v>618.72212133500545</v>
      </c>
    </row>
    <row r="3899" spans="1:4" x14ac:dyDescent="0.45">
      <c r="A3899" s="1">
        <v>44462</v>
      </c>
      <c r="B3899" s="2">
        <v>17822.95</v>
      </c>
      <c r="C3899">
        <f t="shared" si="120"/>
        <v>1.5746595503985047E-2</v>
      </c>
      <c r="D3899">
        <f t="shared" si="121"/>
        <v>628.46488830903536</v>
      </c>
    </row>
    <row r="3900" spans="1:4" x14ac:dyDescent="0.45">
      <c r="A3900" s="1">
        <v>44463</v>
      </c>
      <c r="B3900" s="2">
        <v>17853.2</v>
      </c>
      <c r="C3900">
        <f t="shared" si="120"/>
        <v>1.6972498940972173E-3</v>
      </c>
      <c r="D3900">
        <f t="shared" si="121"/>
        <v>629.53155027416176</v>
      </c>
    </row>
    <row r="3901" spans="1:4" x14ac:dyDescent="0.45">
      <c r="A3901" s="1">
        <v>44466</v>
      </c>
      <c r="B3901" s="2">
        <v>17855.099999999999</v>
      </c>
      <c r="C3901">
        <f t="shared" si="120"/>
        <v>1.0642349830830423E-4</v>
      </c>
      <c r="D3901">
        <f t="shared" si="121"/>
        <v>629.59854722403747</v>
      </c>
    </row>
    <row r="3902" spans="1:4" x14ac:dyDescent="0.45">
      <c r="A3902" s="1">
        <v>44467</v>
      </c>
      <c r="B3902" s="2">
        <v>17748.599999999999</v>
      </c>
      <c r="C3902">
        <f t="shared" si="120"/>
        <v>-5.9646823596619459E-3</v>
      </c>
      <c r="D3902">
        <f t="shared" si="121"/>
        <v>625.84319187574147</v>
      </c>
    </row>
    <row r="3903" spans="1:4" x14ac:dyDescent="0.45">
      <c r="A3903" s="1">
        <v>44468</v>
      </c>
      <c r="B3903" s="2">
        <v>17711.3</v>
      </c>
      <c r="C3903">
        <f t="shared" si="120"/>
        <v>-2.1015742086699387E-3</v>
      </c>
      <c r="D3903">
        <f t="shared" si="121"/>
        <v>624.52793596502374</v>
      </c>
    </row>
    <row r="3904" spans="1:4" x14ac:dyDescent="0.45">
      <c r="A3904" s="1">
        <v>44469</v>
      </c>
      <c r="B3904" s="2">
        <v>17618.150000000001</v>
      </c>
      <c r="C3904">
        <f t="shared" si="120"/>
        <v>-5.2593541976025376E-3</v>
      </c>
      <c r="D3904">
        <f t="shared" si="121"/>
        <v>621.24332234348606</v>
      </c>
    </row>
    <row r="3905" spans="1:4" x14ac:dyDescent="0.45">
      <c r="A3905" s="1">
        <v>44470</v>
      </c>
      <c r="B3905" s="2">
        <v>17532.05</v>
      </c>
      <c r="C3905">
        <f t="shared" si="120"/>
        <v>-4.8870057298866327E-3</v>
      </c>
      <c r="D3905">
        <f t="shared" si="121"/>
        <v>618.20730266753958</v>
      </c>
    </row>
    <row r="3906" spans="1:4" x14ac:dyDescent="0.45">
      <c r="A3906" s="1">
        <v>44473</v>
      </c>
      <c r="B3906" s="2">
        <v>17691.25</v>
      </c>
      <c r="C3906">
        <f t="shared" ref="C3906:C3969" si="122">(B3906-B3905)/B3905</f>
        <v>9.0805125470210697E-3</v>
      </c>
      <c r="D3906">
        <f t="shared" si="121"/>
        <v>623.82094183607217</v>
      </c>
    </row>
    <row r="3907" spans="1:4" x14ac:dyDescent="0.45">
      <c r="A3907" s="1">
        <v>44474</v>
      </c>
      <c r="B3907" s="2">
        <v>17822.3</v>
      </c>
      <c r="C3907">
        <f t="shared" si="122"/>
        <v>7.4076167596975493E-3</v>
      </c>
      <c r="D3907">
        <f t="shared" si="121"/>
        <v>628.44196829986731</v>
      </c>
    </row>
    <row r="3908" spans="1:4" x14ac:dyDescent="0.45">
      <c r="A3908" s="1">
        <v>44475</v>
      </c>
      <c r="B3908" s="2">
        <v>17646</v>
      </c>
      <c r="C3908">
        <f t="shared" si="122"/>
        <v>-9.8921014683850724E-3</v>
      </c>
      <c r="D3908">
        <f t="shared" ref="D3908:D3971" si="123">D3907*(1+C3908)</f>
        <v>622.2253565824534</v>
      </c>
    </row>
    <row r="3909" spans="1:4" x14ac:dyDescent="0.45">
      <c r="A3909" s="1">
        <v>44476</v>
      </c>
      <c r="B3909" s="2">
        <v>17790.349999999999</v>
      </c>
      <c r="C3909">
        <f t="shared" si="122"/>
        <v>8.1803241527824179E-3</v>
      </c>
      <c r="D3909">
        <f t="shared" si="123"/>
        <v>627.31536169537856</v>
      </c>
    </row>
    <row r="3910" spans="1:4" x14ac:dyDescent="0.45">
      <c r="A3910" s="1">
        <v>44477</v>
      </c>
      <c r="B3910" s="2">
        <v>17895.2</v>
      </c>
      <c r="C3910">
        <f t="shared" si="122"/>
        <v>5.8936445882178928E-3</v>
      </c>
      <c r="D3910">
        <f t="shared" si="123"/>
        <v>631.0125354819404</v>
      </c>
    </row>
    <row r="3911" spans="1:4" x14ac:dyDescent="0.45">
      <c r="A3911" s="1">
        <v>44480</v>
      </c>
      <c r="B3911" s="2">
        <v>17945.95</v>
      </c>
      <c r="C3911">
        <f t="shared" si="122"/>
        <v>2.8359560105503151E-3</v>
      </c>
      <c r="D3911">
        <f t="shared" si="123"/>
        <v>632.80205927467307</v>
      </c>
    </row>
    <row r="3912" spans="1:4" x14ac:dyDescent="0.45">
      <c r="A3912" s="1">
        <v>44481</v>
      </c>
      <c r="B3912" s="2">
        <v>17991.95</v>
      </c>
      <c r="C3912">
        <f t="shared" si="122"/>
        <v>2.5632524330002032E-3</v>
      </c>
      <c r="D3912">
        <f t="shared" si="123"/>
        <v>634.42409069271639</v>
      </c>
    </row>
    <row r="3913" spans="1:4" x14ac:dyDescent="0.45">
      <c r="A3913" s="1">
        <v>44482</v>
      </c>
      <c r="B3913" s="2">
        <v>18161.75</v>
      </c>
      <c r="C3913">
        <f t="shared" si="122"/>
        <v>9.4375540172132125E-3</v>
      </c>
      <c r="D3913">
        <f t="shared" si="123"/>
        <v>640.41150231845018</v>
      </c>
    </row>
    <row r="3914" spans="1:4" x14ac:dyDescent="0.45">
      <c r="A3914" s="1">
        <v>44483</v>
      </c>
      <c r="B3914" s="2">
        <v>18338.55</v>
      </c>
      <c r="C3914">
        <f t="shared" si="122"/>
        <v>9.7347447244896159E-3</v>
      </c>
      <c r="D3914">
        <f t="shared" si="123"/>
        <v>646.64574481214709</v>
      </c>
    </row>
    <row r="3915" spans="1:4" x14ac:dyDescent="0.45">
      <c r="A3915" s="1">
        <v>44487</v>
      </c>
      <c r="B3915" s="2">
        <v>18477.05</v>
      </c>
      <c r="C3915">
        <f t="shared" si="122"/>
        <v>7.5523964544634125E-3</v>
      </c>
      <c r="D3915">
        <f t="shared" si="123"/>
        <v>651.52946984256027</v>
      </c>
    </row>
    <row r="3916" spans="1:4" x14ac:dyDescent="0.45">
      <c r="A3916" s="1">
        <v>44488</v>
      </c>
      <c r="B3916" s="2">
        <v>18418.75</v>
      </c>
      <c r="C3916">
        <f t="shared" si="122"/>
        <v>-3.1552655862271996E-3</v>
      </c>
      <c r="D3916">
        <f t="shared" si="123"/>
        <v>649.47372132795317</v>
      </c>
    </row>
    <row r="3917" spans="1:4" x14ac:dyDescent="0.45">
      <c r="A3917" s="1">
        <v>44489</v>
      </c>
      <c r="B3917" s="2">
        <v>18266.599999999999</v>
      </c>
      <c r="C3917">
        <f t="shared" si="122"/>
        <v>-8.2606040040720165E-3</v>
      </c>
      <c r="D3917">
        <f t="shared" si="123"/>
        <v>644.10867610501191</v>
      </c>
    </row>
    <row r="3918" spans="1:4" x14ac:dyDescent="0.45">
      <c r="A3918" s="1">
        <v>44490</v>
      </c>
      <c r="B3918" s="2">
        <v>18178.099999999999</v>
      </c>
      <c r="C3918">
        <f t="shared" si="122"/>
        <v>-4.8449081930955953E-3</v>
      </c>
      <c r="D3918">
        <f t="shared" si="123"/>
        <v>640.98802870290683</v>
      </c>
    </row>
    <row r="3919" spans="1:4" x14ac:dyDescent="0.45">
      <c r="A3919" s="1">
        <v>44491</v>
      </c>
      <c r="B3919" s="2">
        <v>18114.900000000001</v>
      </c>
      <c r="C3919">
        <f t="shared" si="122"/>
        <v>-3.4767109873967629E-3</v>
      </c>
      <c r="D3919">
        <f t="shared" si="123"/>
        <v>638.75949858072568</v>
      </c>
    </row>
    <row r="3920" spans="1:4" x14ac:dyDescent="0.45">
      <c r="A3920" s="1">
        <v>44494</v>
      </c>
      <c r="B3920" s="2">
        <v>18125.400000000001</v>
      </c>
      <c r="C3920">
        <f t="shared" si="122"/>
        <v>5.7963334050974602E-4</v>
      </c>
      <c r="D3920">
        <f t="shared" si="123"/>
        <v>639.12974488267037</v>
      </c>
    </row>
    <row r="3921" spans="1:4" x14ac:dyDescent="0.45">
      <c r="A3921" s="1">
        <v>44495</v>
      </c>
      <c r="B3921" s="2">
        <v>18268.400000000001</v>
      </c>
      <c r="C3921">
        <f t="shared" si="122"/>
        <v>7.8894810597283371E-3</v>
      </c>
      <c r="D3921">
        <f t="shared" si="123"/>
        <v>644.17214689963123</v>
      </c>
    </row>
    <row r="3922" spans="1:4" x14ac:dyDescent="0.45">
      <c r="A3922" s="1">
        <v>44496</v>
      </c>
      <c r="B3922" s="2">
        <v>18210.95</v>
      </c>
      <c r="C3922">
        <f t="shared" si="122"/>
        <v>-3.1447745834337283E-3</v>
      </c>
      <c r="D3922">
        <f t="shared" si="123"/>
        <v>642.1463707047053</v>
      </c>
    </row>
    <row r="3923" spans="1:4" x14ac:dyDescent="0.45">
      <c r="A3923" s="1">
        <v>44497</v>
      </c>
      <c r="B3923" s="2">
        <v>17857.25</v>
      </c>
      <c r="C3923">
        <f t="shared" si="122"/>
        <v>-1.9422380490858562E-2</v>
      </c>
      <c r="D3923">
        <f t="shared" si="123"/>
        <v>629.67435956205463</v>
      </c>
    </row>
    <row r="3924" spans="1:4" x14ac:dyDescent="0.45">
      <c r="A3924" s="1">
        <v>44498</v>
      </c>
      <c r="B3924" s="2">
        <v>17671.650000000001</v>
      </c>
      <c r="C3924">
        <f t="shared" si="122"/>
        <v>-1.0393537638774085E-2</v>
      </c>
      <c r="D3924">
        <f t="shared" si="123"/>
        <v>623.1298154057755</v>
      </c>
    </row>
    <row r="3925" spans="1:4" x14ac:dyDescent="0.45">
      <c r="A3925" s="1">
        <v>44501</v>
      </c>
      <c r="B3925" s="2">
        <v>17929.650000000001</v>
      </c>
      <c r="C3925">
        <f t="shared" si="122"/>
        <v>1.4599655380227651E-2</v>
      </c>
      <c r="D3925">
        <f t="shared" si="123"/>
        <v>632.22729596784473</v>
      </c>
    </row>
    <row r="3926" spans="1:4" x14ac:dyDescent="0.45">
      <c r="A3926" s="1">
        <v>44502</v>
      </c>
      <c r="B3926" s="2">
        <v>17888.95</v>
      </c>
      <c r="C3926">
        <f t="shared" si="122"/>
        <v>-2.2699829611844474E-3</v>
      </c>
      <c r="D3926">
        <f t="shared" si="123"/>
        <v>630.79215077840206</v>
      </c>
    </row>
    <row r="3927" spans="1:4" x14ac:dyDescent="0.45">
      <c r="A3927" s="1">
        <v>44503</v>
      </c>
      <c r="B3927" s="2">
        <v>17829.2</v>
      </c>
      <c r="C3927">
        <f t="shared" si="122"/>
        <v>-3.3400507016901494E-3</v>
      </c>
      <c r="D3927">
        <f t="shared" si="123"/>
        <v>628.68527301257404</v>
      </c>
    </row>
    <row r="3928" spans="1:4" x14ac:dyDescent="0.45">
      <c r="A3928" s="1">
        <v>44504</v>
      </c>
      <c r="B3928" s="2">
        <v>17916.8</v>
      </c>
      <c r="C3928">
        <f t="shared" si="122"/>
        <v>4.9132883135529657E-3</v>
      </c>
      <c r="D3928">
        <f t="shared" si="123"/>
        <v>631.77418501736963</v>
      </c>
    </row>
    <row r="3929" spans="1:4" x14ac:dyDescent="0.45">
      <c r="A3929" s="1">
        <v>44508</v>
      </c>
      <c r="B3929" s="2">
        <v>18068.55</v>
      </c>
      <c r="C3929">
        <f t="shared" si="122"/>
        <v>8.4697044115020544E-3</v>
      </c>
      <c r="D3929">
        <f t="shared" si="123"/>
        <v>637.1251256192844</v>
      </c>
    </row>
    <row r="3930" spans="1:4" x14ac:dyDescent="0.45">
      <c r="A3930" s="1">
        <v>44509</v>
      </c>
      <c r="B3930" s="2">
        <v>18044.25</v>
      </c>
      <c r="C3930">
        <f t="shared" si="122"/>
        <v>-1.3448782553109836E-3</v>
      </c>
      <c r="D3930">
        <f t="shared" si="123"/>
        <v>636.26826989192682</v>
      </c>
    </row>
    <row r="3931" spans="1:4" x14ac:dyDescent="0.45">
      <c r="A3931" s="1">
        <v>44510</v>
      </c>
      <c r="B3931" s="2">
        <v>18017.2</v>
      </c>
      <c r="C3931">
        <f t="shared" si="122"/>
        <v>-1.4990925086938649E-3</v>
      </c>
      <c r="D3931">
        <f t="shared" si="123"/>
        <v>635.31444489501223</v>
      </c>
    </row>
    <row r="3932" spans="1:4" x14ac:dyDescent="0.45">
      <c r="A3932" s="1">
        <v>44511</v>
      </c>
      <c r="B3932" s="2">
        <v>17873.599999999999</v>
      </c>
      <c r="C3932">
        <f t="shared" si="122"/>
        <v>-7.9701618453478992E-3</v>
      </c>
      <c r="D3932">
        <f t="shared" si="123"/>
        <v>630.25088594651163</v>
      </c>
    </row>
    <row r="3933" spans="1:4" x14ac:dyDescent="0.45">
      <c r="A3933" s="1">
        <v>44512</v>
      </c>
      <c r="B3933" s="2">
        <v>18102.75</v>
      </c>
      <c r="C3933">
        <f t="shared" si="122"/>
        <v>1.2820584549279467E-2</v>
      </c>
      <c r="D3933">
        <f t="shared" si="123"/>
        <v>638.33107071704717</v>
      </c>
    </row>
    <row r="3934" spans="1:4" x14ac:dyDescent="0.45">
      <c r="A3934" s="1">
        <v>44515</v>
      </c>
      <c r="B3934" s="2">
        <v>18109.45</v>
      </c>
      <c r="C3934">
        <f t="shared" si="122"/>
        <v>3.7010951374795144E-4</v>
      </c>
      <c r="D3934">
        <f t="shared" si="123"/>
        <v>638.56732311924054</v>
      </c>
    </row>
    <row r="3935" spans="1:4" x14ac:dyDescent="0.45">
      <c r="A3935" s="1">
        <v>44516</v>
      </c>
      <c r="B3935" s="2">
        <v>17999.2</v>
      </c>
      <c r="C3935">
        <f t="shared" si="122"/>
        <v>-6.0879816891181125E-3</v>
      </c>
      <c r="D3935">
        <f t="shared" si="123"/>
        <v>634.67973694882141</v>
      </c>
    </row>
    <row r="3936" spans="1:4" x14ac:dyDescent="0.45">
      <c r="A3936" s="1">
        <v>44517</v>
      </c>
      <c r="B3936" s="2">
        <v>17898.650000000001</v>
      </c>
      <c r="C3936">
        <f t="shared" si="122"/>
        <v>-5.5863593937507923E-3</v>
      </c>
      <c r="D3936">
        <f t="shared" si="123"/>
        <v>631.13418783829411</v>
      </c>
    </row>
    <row r="3937" spans="1:4" x14ac:dyDescent="0.45">
      <c r="A3937" s="1">
        <v>44518</v>
      </c>
      <c r="B3937" s="2">
        <v>17764.8</v>
      </c>
      <c r="C3937">
        <f t="shared" si="122"/>
        <v>-7.4782176309387679E-3</v>
      </c>
      <c r="D3937">
        <f t="shared" si="123"/>
        <v>626.41442902731353</v>
      </c>
    </row>
    <row r="3938" spans="1:4" x14ac:dyDescent="0.45">
      <c r="A3938" s="1">
        <v>44522</v>
      </c>
      <c r="B3938" s="2">
        <v>17416.55</v>
      </c>
      <c r="C3938">
        <f t="shared" si="122"/>
        <v>-1.9603372962262451E-2</v>
      </c>
      <c r="D3938">
        <f t="shared" si="123"/>
        <v>614.13459334614845</v>
      </c>
    </row>
    <row r="3939" spans="1:4" x14ac:dyDescent="0.45">
      <c r="A3939" s="1">
        <v>44523</v>
      </c>
      <c r="B3939" s="2">
        <v>17503.349999999999</v>
      </c>
      <c r="C3939">
        <f t="shared" si="122"/>
        <v>4.9837654414909543E-3</v>
      </c>
      <c r="D3939">
        <f t="shared" si="123"/>
        <v>617.19529610889117</v>
      </c>
    </row>
    <row r="3940" spans="1:4" x14ac:dyDescent="0.45">
      <c r="A3940" s="1">
        <v>44524</v>
      </c>
      <c r="B3940" s="2">
        <v>17415.05</v>
      </c>
      <c r="C3940">
        <f t="shared" si="122"/>
        <v>-5.0447485767009907E-3</v>
      </c>
      <c r="D3940">
        <f t="shared" si="123"/>
        <v>614.08170101729934</v>
      </c>
    </row>
    <row r="3941" spans="1:4" x14ac:dyDescent="0.45">
      <c r="A3941" s="1">
        <v>44525</v>
      </c>
      <c r="B3941" s="2">
        <v>17536.25</v>
      </c>
      <c r="C3941">
        <f t="shared" si="122"/>
        <v>6.9594976758608632E-3</v>
      </c>
      <c r="D3941">
        <f t="shared" si="123"/>
        <v>618.35540118831796</v>
      </c>
    </row>
    <row r="3942" spans="1:4" x14ac:dyDescent="0.45">
      <c r="A3942" s="1">
        <v>44526</v>
      </c>
      <c r="B3942" s="2">
        <v>17026.45</v>
      </c>
      <c r="C3942">
        <f t="shared" si="122"/>
        <v>-2.9071209637180087E-2</v>
      </c>
      <c r="D3942">
        <f t="shared" si="123"/>
        <v>600.37906169008977</v>
      </c>
    </row>
    <row r="3943" spans="1:4" x14ac:dyDescent="0.45">
      <c r="A3943" s="1">
        <v>44529</v>
      </c>
      <c r="B3943" s="2">
        <v>17053.95</v>
      </c>
      <c r="C3943">
        <f t="shared" si="122"/>
        <v>1.6151341001794267E-3</v>
      </c>
      <c r="D3943">
        <f t="shared" si="123"/>
        <v>601.34875438565905</v>
      </c>
    </row>
    <row r="3944" spans="1:4" x14ac:dyDescent="0.45">
      <c r="A3944" s="1">
        <v>44530</v>
      </c>
      <c r="B3944" s="2">
        <v>16983.2</v>
      </c>
      <c r="C3944">
        <f t="shared" si="122"/>
        <v>-4.1485990049226129E-3</v>
      </c>
      <c r="D3944">
        <f t="shared" si="123"/>
        <v>598.85399954160323</v>
      </c>
    </row>
    <row r="3945" spans="1:4" x14ac:dyDescent="0.45">
      <c r="A3945" s="1">
        <v>44531</v>
      </c>
      <c r="B3945" s="2">
        <v>17166.900000000001</v>
      </c>
      <c r="C3945">
        <f t="shared" si="122"/>
        <v>1.0816571670827684E-2</v>
      </c>
      <c r="D3945">
        <f t="shared" si="123"/>
        <v>605.33154674800676</v>
      </c>
    </row>
    <row r="3946" spans="1:4" x14ac:dyDescent="0.45">
      <c r="A3946" s="1">
        <v>44532</v>
      </c>
      <c r="B3946" s="2">
        <v>17401.650000000001</v>
      </c>
      <c r="C3946">
        <f t="shared" si="122"/>
        <v>1.3674571413592436E-2</v>
      </c>
      <c r="D3946">
        <f t="shared" si="123"/>
        <v>613.60919621291271</v>
      </c>
    </row>
    <row r="3947" spans="1:4" x14ac:dyDescent="0.45">
      <c r="A3947" s="1">
        <v>44533</v>
      </c>
      <c r="B3947" s="2">
        <v>17196.7</v>
      </c>
      <c r="C3947">
        <f t="shared" si="122"/>
        <v>-1.177761878902292E-2</v>
      </c>
      <c r="D3947">
        <f t="shared" si="123"/>
        <v>606.38234101447824</v>
      </c>
    </row>
    <row r="3948" spans="1:4" x14ac:dyDescent="0.45">
      <c r="A3948" s="1">
        <v>44536</v>
      </c>
      <c r="B3948" s="2">
        <v>16912.25</v>
      </c>
      <c r="C3948">
        <f t="shared" si="122"/>
        <v>-1.6540964254769853E-2</v>
      </c>
      <c r="D3948">
        <f t="shared" si="123"/>
        <v>596.35219238703417</v>
      </c>
    </row>
    <row r="3949" spans="1:4" x14ac:dyDescent="0.45">
      <c r="A3949" s="1">
        <v>44537</v>
      </c>
      <c r="B3949" s="2">
        <v>17176.7</v>
      </c>
      <c r="C3949">
        <f t="shared" si="122"/>
        <v>1.5636594775976037E-2</v>
      </c>
      <c r="D3949">
        <f t="shared" si="123"/>
        <v>605.67710996315509</v>
      </c>
    </row>
    <row r="3950" spans="1:4" x14ac:dyDescent="0.45">
      <c r="A3950" s="1">
        <v>44538</v>
      </c>
      <c r="B3950" s="2">
        <v>17469.75</v>
      </c>
      <c r="C3950">
        <f t="shared" si="122"/>
        <v>1.7060902268771026E-2</v>
      </c>
      <c r="D3950">
        <f t="shared" si="123"/>
        <v>616.01050794266826</v>
      </c>
    </row>
    <row r="3951" spans="1:4" x14ac:dyDescent="0.45">
      <c r="A3951" s="1">
        <v>44539</v>
      </c>
      <c r="B3951" s="2">
        <v>17516.849999999999</v>
      </c>
      <c r="C3951">
        <f t="shared" si="122"/>
        <v>2.6960889537628496E-3</v>
      </c>
      <c r="D3951">
        <f t="shared" si="123"/>
        <v>617.67132706853431</v>
      </c>
    </row>
    <row r="3952" spans="1:4" x14ac:dyDescent="0.45">
      <c r="A3952" s="1">
        <v>44540</v>
      </c>
      <c r="B3952" s="2">
        <v>17511.3</v>
      </c>
      <c r="C3952">
        <f t="shared" si="122"/>
        <v>-3.168377876158826E-4</v>
      </c>
      <c r="D3952">
        <f t="shared" si="123"/>
        <v>617.4756254517921</v>
      </c>
    </row>
    <row r="3953" spans="1:4" x14ac:dyDescent="0.45">
      <c r="A3953" s="1">
        <v>44543</v>
      </c>
      <c r="B3953" s="2">
        <v>17368.25</v>
      </c>
      <c r="C3953">
        <f t="shared" si="122"/>
        <v>-8.1690108672685217E-3</v>
      </c>
      <c r="D3953">
        <f t="shared" si="123"/>
        <v>612.43146035720304</v>
      </c>
    </row>
    <row r="3954" spans="1:4" x14ac:dyDescent="0.45">
      <c r="A3954" s="1">
        <v>44544</v>
      </c>
      <c r="B3954" s="2">
        <v>17324.900000000001</v>
      </c>
      <c r="C3954">
        <f t="shared" si="122"/>
        <v>-2.4959336720739595E-3</v>
      </c>
      <c r="D3954">
        <f t="shared" si="123"/>
        <v>610.90287205345999</v>
      </c>
    </row>
    <row r="3955" spans="1:4" x14ac:dyDescent="0.45">
      <c r="A3955" s="1">
        <v>44545</v>
      </c>
      <c r="B3955" s="2">
        <v>17221.400000000001</v>
      </c>
      <c r="C3955">
        <f t="shared" si="122"/>
        <v>-5.9740604563374095E-3</v>
      </c>
      <c r="D3955">
        <f t="shared" si="123"/>
        <v>607.25330136286243</v>
      </c>
    </row>
    <row r="3956" spans="1:4" x14ac:dyDescent="0.45">
      <c r="A3956" s="1">
        <v>44546</v>
      </c>
      <c r="B3956" s="2">
        <v>17248.400000000001</v>
      </c>
      <c r="C3956">
        <f t="shared" si="122"/>
        <v>1.5678167860917231E-3</v>
      </c>
      <c r="D3956">
        <f t="shared" si="123"/>
        <v>608.20536328214871</v>
      </c>
    </row>
    <row r="3957" spans="1:4" x14ac:dyDescent="0.45">
      <c r="A3957" s="1">
        <v>44547</v>
      </c>
      <c r="B3957" s="2">
        <v>16985.2</v>
      </c>
      <c r="C3957">
        <f t="shared" si="122"/>
        <v>-1.5259386377866974E-2</v>
      </c>
      <c r="D3957">
        <f t="shared" si="123"/>
        <v>598.92452264673545</v>
      </c>
    </row>
    <row r="3958" spans="1:4" x14ac:dyDescent="0.45">
      <c r="A3958" s="1">
        <v>44550</v>
      </c>
      <c r="B3958" s="2">
        <v>16614.2</v>
      </c>
      <c r="C3958">
        <f t="shared" si="122"/>
        <v>-2.1842545274709746E-2</v>
      </c>
      <c r="D3958">
        <f t="shared" si="123"/>
        <v>585.84248664469021</v>
      </c>
    </row>
    <row r="3959" spans="1:4" x14ac:dyDescent="0.45">
      <c r="A3959" s="1">
        <v>44551</v>
      </c>
      <c r="B3959" s="2">
        <v>16770.849999999999</v>
      </c>
      <c r="C3959">
        <f t="shared" si="122"/>
        <v>9.4286814893282736E-3</v>
      </c>
      <c r="D3959">
        <f t="shared" si="123"/>
        <v>591.36620885417904</v>
      </c>
    </row>
    <row r="3960" spans="1:4" x14ac:dyDescent="0.45">
      <c r="A3960" s="1">
        <v>44552</v>
      </c>
      <c r="B3960" s="2">
        <v>16955.45</v>
      </c>
      <c r="C3960">
        <f t="shared" si="122"/>
        <v>1.1007194030117864E-2</v>
      </c>
      <c r="D3960">
        <f t="shared" si="123"/>
        <v>597.87549145789228</v>
      </c>
    </row>
    <row r="3961" spans="1:4" x14ac:dyDescent="0.45">
      <c r="A3961" s="1">
        <v>44553</v>
      </c>
      <c r="B3961" s="2">
        <v>17072.599999999999</v>
      </c>
      <c r="C3961">
        <f t="shared" si="122"/>
        <v>6.9092828559547412E-3</v>
      </c>
      <c r="D3961">
        <f t="shared" si="123"/>
        <v>602.0063823410178</v>
      </c>
    </row>
    <row r="3962" spans="1:4" x14ac:dyDescent="0.45">
      <c r="A3962" s="1">
        <v>44554</v>
      </c>
      <c r="B3962" s="2">
        <v>17003.75</v>
      </c>
      <c r="C3962">
        <f t="shared" si="122"/>
        <v>-4.0327776671390736E-3</v>
      </c>
      <c r="D3962">
        <f t="shared" si="123"/>
        <v>599.57862444683781</v>
      </c>
    </row>
    <row r="3963" spans="1:4" x14ac:dyDescent="0.45">
      <c r="A3963" s="1">
        <v>44557</v>
      </c>
      <c r="B3963" s="2">
        <v>17086.25</v>
      </c>
      <c r="C3963">
        <f t="shared" si="122"/>
        <v>4.8518709108284937E-3</v>
      </c>
      <c r="D3963">
        <f t="shared" si="123"/>
        <v>602.48770253354598</v>
      </c>
    </row>
    <row r="3964" spans="1:4" x14ac:dyDescent="0.45">
      <c r="A3964" s="1">
        <v>44558</v>
      </c>
      <c r="B3964" s="2">
        <v>17233.25</v>
      </c>
      <c r="C3964">
        <f t="shared" si="122"/>
        <v>8.6034091740434561E-3</v>
      </c>
      <c r="D3964">
        <f t="shared" si="123"/>
        <v>607.67115076077141</v>
      </c>
    </row>
    <row r="3965" spans="1:4" x14ac:dyDescent="0.45">
      <c r="A3965" s="1">
        <v>44559</v>
      </c>
      <c r="B3965" s="2">
        <v>17213.599999999999</v>
      </c>
      <c r="C3965">
        <f t="shared" si="122"/>
        <v>-1.1402376220388758E-3</v>
      </c>
      <c r="D3965">
        <f t="shared" si="123"/>
        <v>606.97826125284632</v>
      </c>
    </row>
    <row r="3966" spans="1:4" x14ac:dyDescent="0.45">
      <c r="A3966" s="1">
        <v>44560</v>
      </c>
      <c r="B3966" s="2">
        <v>17203.95</v>
      </c>
      <c r="C3966">
        <f t="shared" si="122"/>
        <v>-5.6060324394652012E-4</v>
      </c>
      <c r="D3966">
        <f t="shared" si="123"/>
        <v>606.63798727058304</v>
      </c>
    </row>
    <row r="3967" spans="1:4" x14ac:dyDescent="0.45">
      <c r="A3967" s="1">
        <v>44561</v>
      </c>
      <c r="B3967" s="2">
        <v>17354.05</v>
      </c>
      <c r="C3967">
        <f t="shared" si="122"/>
        <v>8.7247405392365442E-3</v>
      </c>
      <c r="D3967">
        <f t="shared" si="123"/>
        <v>611.93074631076354</v>
      </c>
    </row>
    <row r="3968" spans="1:4" x14ac:dyDescent="0.45">
      <c r="A3968" s="1">
        <v>44564</v>
      </c>
      <c r="B3968" s="2">
        <v>17625.7</v>
      </c>
      <c r="C3968">
        <f t="shared" si="122"/>
        <v>1.5653406553513528E-2</v>
      </c>
      <c r="D3968">
        <f t="shared" si="123"/>
        <v>621.50954706536083</v>
      </c>
    </row>
    <row r="3969" spans="1:4" x14ac:dyDescent="0.45">
      <c r="A3969" s="1">
        <v>44565</v>
      </c>
      <c r="B3969" s="2">
        <v>17805.25</v>
      </c>
      <c r="C3969">
        <f t="shared" si="122"/>
        <v>1.0186829459255477E-2</v>
      </c>
      <c r="D3969">
        <f t="shared" si="123"/>
        <v>627.84075882861487</v>
      </c>
    </row>
    <row r="3970" spans="1:4" x14ac:dyDescent="0.45">
      <c r="A3970" s="1">
        <v>44566</v>
      </c>
      <c r="B3970" s="2">
        <v>17925.25</v>
      </c>
      <c r="C3970">
        <f t="shared" ref="C3970:C4033" si="124">(B3970-B3969)/B3969</f>
        <v>6.7395852346920151E-3</v>
      </c>
      <c r="D3970">
        <f t="shared" si="123"/>
        <v>632.07214513655413</v>
      </c>
    </row>
    <row r="3971" spans="1:4" x14ac:dyDescent="0.45">
      <c r="A3971" s="1">
        <v>44567</v>
      </c>
      <c r="B3971" s="2">
        <v>17745.900000000001</v>
      </c>
      <c r="C3971">
        <f t="shared" si="124"/>
        <v>-1.0005439254682559E-2</v>
      </c>
      <c r="D3971">
        <f t="shared" si="123"/>
        <v>625.74798568381345</v>
      </c>
    </row>
    <row r="3972" spans="1:4" x14ac:dyDescent="0.45">
      <c r="A3972" s="1">
        <v>44568</v>
      </c>
      <c r="B3972" s="2">
        <v>17812.7</v>
      </c>
      <c r="C3972">
        <f t="shared" si="124"/>
        <v>3.7642497703694526E-3</v>
      </c>
      <c r="D3972">
        <f t="shared" ref="D3972:D4035" si="125">D3971*(1+C3972)</f>
        <v>628.10345739523279</v>
      </c>
    </row>
    <row r="3973" spans="1:4" x14ac:dyDescent="0.45">
      <c r="A3973" s="1">
        <v>44571</v>
      </c>
      <c r="B3973" s="2">
        <v>18003.3</v>
      </c>
      <c r="C3973">
        <f t="shared" si="124"/>
        <v>1.0700230734251323E-2</v>
      </c>
      <c r="D3973">
        <f t="shared" si="125"/>
        <v>634.82430931434283</v>
      </c>
    </row>
    <row r="3974" spans="1:4" x14ac:dyDescent="0.45">
      <c r="A3974" s="1">
        <v>44572</v>
      </c>
      <c r="B3974" s="2">
        <v>18055.75</v>
      </c>
      <c r="C3974">
        <f t="shared" si="124"/>
        <v>2.9133547738470576E-3</v>
      </c>
      <c r="D3974">
        <f t="shared" si="125"/>
        <v>636.67377774643796</v>
      </c>
    </row>
    <row r="3975" spans="1:4" x14ac:dyDescent="0.45">
      <c r="A3975" s="1">
        <v>44573</v>
      </c>
      <c r="B3975" s="2">
        <v>18212.349999999999</v>
      </c>
      <c r="C3975">
        <f t="shared" si="124"/>
        <v>8.6731373662128994E-3</v>
      </c>
      <c r="D3975">
        <f t="shared" si="125"/>
        <v>642.19573687829859</v>
      </c>
    </row>
    <row r="3976" spans="1:4" x14ac:dyDescent="0.45">
      <c r="A3976" s="1">
        <v>44574</v>
      </c>
      <c r="B3976" s="2">
        <v>18257.8</v>
      </c>
      <c r="C3976">
        <f t="shared" si="124"/>
        <v>2.4955593319917931E-3</v>
      </c>
      <c r="D3976">
        <f t="shared" si="125"/>
        <v>643.7983744424306</v>
      </c>
    </row>
    <row r="3977" spans="1:4" x14ac:dyDescent="0.45">
      <c r="A3977" s="1">
        <v>44575</v>
      </c>
      <c r="B3977" s="2">
        <v>18255.75</v>
      </c>
      <c r="C3977">
        <f t="shared" si="124"/>
        <v>-1.1228077862608159E-4</v>
      </c>
      <c r="D3977">
        <f t="shared" si="125"/>
        <v>643.72608825966995</v>
      </c>
    </row>
    <row r="3978" spans="1:4" x14ac:dyDescent="0.45">
      <c r="A3978" s="1">
        <v>44578</v>
      </c>
      <c r="B3978" s="2">
        <v>18308.099999999999</v>
      </c>
      <c r="C3978">
        <f t="shared" si="124"/>
        <v>2.8675896635305888E-3</v>
      </c>
      <c r="D3978">
        <f t="shared" si="125"/>
        <v>645.57203053650835</v>
      </c>
    </row>
    <row r="3979" spans="1:4" x14ac:dyDescent="0.45">
      <c r="A3979" s="1">
        <v>44579</v>
      </c>
      <c r="B3979" s="2">
        <v>18113.05</v>
      </c>
      <c r="C3979">
        <f t="shared" si="124"/>
        <v>-1.0653754349167816E-2</v>
      </c>
      <c r="D3979">
        <f t="shared" si="125"/>
        <v>638.69426470847895</v>
      </c>
    </row>
    <row r="3980" spans="1:4" x14ac:dyDescent="0.45">
      <c r="A3980" s="1">
        <v>44580</v>
      </c>
      <c r="B3980" s="2">
        <v>17938.400000000001</v>
      </c>
      <c r="C3980">
        <f t="shared" si="124"/>
        <v>-9.6422192838863593E-3</v>
      </c>
      <c r="D3980">
        <f t="shared" si="125"/>
        <v>632.53583455279932</v>
      </c>
    </row>
    <row r="3981" spans="1:4" x14ac:dyDescent="0.45">
      <c r="A3981" s="1">
        <v>44581</v>
      </c>
      <c r="B3981" s="2">
        <v>17757</v>
      </c>
      <c r="C3981">
        <f t="shared" si="124"/>
        <v>-1.0112384605093064E-2</v>
      </c>
      <c r="D3981">
        <f t="shared" si="125"/>
        <v>626.13938891729788</v>
      </c>
    </row>
    <row r="3982" spans="1:4" x14ac:dyDescent="0.45">
      <c r="A3982" s="1">
        <v>44582</v>
      </c>
      <c r="B3982" s="2">
        <v>17617.150000000001</v>
      </c>
      <c r="C3982">
        <f t="shared" si="124"/>
        <v>-7.8757673030353404E-3</v>
      </c>
      <c r="D3982">
        <f t="shared" si="125"/>
        <v>621.20806079092051</v>
      </c>
    </row>
    <row r="3983" spans="1:4" x14ac:dyDescent="0.45">
      <c r="A3983" s="1">
        <v>44585</v>
      </c>
      <c r="B3983" s="2">
        <v>17149.099999999999</v>
      </c>
      <c r="C3983">
        <f t="shared" si="124"/>
        <v>-2.6567861430481256E-2</v>
      </c>
      <c r="D3983">
        <f t="shared" si="125"/>
        <v>604.7038911123293</v>
      </c>
    </row>
    <row r="3984" spans="1:4" x14ac:dyDescent="0.45">
      <c r="A3984" s="1">
        <v>44586</v>
      </c>
      <c r="B3984" s="2">
        <v>17277.95</v>
      </c>
      <c r="C3984">
        <f t="shared" si="124"/>
        <v>7.5135138287141714E-3</v>
      </c>
      <c r="D3984">
        <f t="shared" si="125"/>
        <v>609.24734216047898</v>
      </c>
    </row>
    <row r="3985" spans="1:4" x14ac:dyDescent="0.45">
      <c r="A3985" s="1">
        <v>44588</v>
      </c>
      <c r="B3985" s="2">
        <v>17110.150000000001</v>
      </c>
      <c r="C3985">
        <f t="shared" si="124"/>
        <v>-9.7118003003828154E-3</v>
      </c>
      <c r="D3985">
        <f t="shared" si="125"/>
        <v>603.33045363987742</v>
      </c>
    </row>
    <row r="3986" spans="1:4" x14ac:dyDescent="0.45">
      <c r="A3986" s="1">
        <v>44589</v>
      </c>
      <c r="B3986" s="2">
        <v>17101.95</v>
      </c>
      <c r="C3986">
        <f t="shared" si="124"/>
        <v>-4.7924769800385895E-4</v>
      </c>
      <c r="D3986">
        <f t="shared" si="125"/>
        <v>603.04130890883482</v>
      </c>
    </row>
    <row r="3987" spans="1:4" x14ac:dyDescent="0.45">
      <c r="A3987" s="1">
        <v>44592</v>
      </c>
      <c r="B3987" s="2">
        <v>17339.849999999999</v>
      </c>
      <c r="C3987">
        <f t="shared" si="124"/>
        <v>1.3910694394498744E-2</v>
      </c>
      <c r="D3987">
        <f t="shared" si="125"/>
        <v>611.43003226432404</v>
      </c>
    </row>
    <row r="3988" spans="1:4" x14ac:dyDescent="0.45">
      <c r="A3988" s="1">
        <v>44593</v>
      </c>
      <c r="B3988" s="2">
        <v>17576.849999999999</v>
      </c>
      <c r="C3988">
        <f t="shared" si="124"/>
        <v>1.3667938303964568E-2</v>
      </c>
      <c r="D3988">
        <f t="shared" si="125"/>
        <v>619.78702022250388</v>
      </c>
    </row>
    <row r="3989" spans="1:4" x14ac:dyDescent="0.45">
      <c r="A3989" s="1">
        <v>44594</v>
      </c>
      <c r="B3989" s="2">
        <v>17780</v>
      </c>
      <c r="C3989">
        <f t="shared" si="124"/>
        <v>1.1557816104705989E-2</v>
      </c>
      <c r="D3989">
        <f t="shared" si="125"/>
        <v>626.95040462631937</v>
      </c>
    </row>
    <row r="3990" spans="1:4" x14ac:dyDescent="0.45">
      <c r="A3990" s="1">
        <v>44595</v>
      </c>
      <c r="B3990" s="2">
        <v>17560.2</v>
      </c>
      <c r="C3990">
        <f t="shared" si="124"/>
        <v>-1.2362204724409407E-2</v>
      </c>
      <c r="D3990">
        <f t="shared" si="125"/>
        <v>619.19991537227747</v>
      </c>
    </row>
    <row r="3991" spans="1:4" x14ac:dyDescent="0.45">
      <c r="A3991" s="1">
        <v>44596</v>
      </c>
      <c r="B3991" s="2">
        <v>17516.3</v>
      </c>
      <c r="C3991">
        <f t="shared" si="124"/>
        <v>-2.4999715265202819E-3</v>
      </c>
      <c r="D3991">
        <f t="shared" si="125"/>
        <v>617.651933214623</v>
      </c>
    </row>
    <row r="3992" spans="1:4" x14ac:dyDescent="0.45">
      <c r="A3992" s="1">
        <v>44599</v>
      </c>
      <c r="B3992" s="2">
        <v>17213.599999999999</v>
      </c>
      <c r="C3992">
        <f t="shared" si="124"/>
        <v>-1.7281046796412527E-2</v>
      </c>
      <c r="D3992">
        <f t="shared" si="125"/>
        <v>606.97826125284644</v>
      </c>
    </row>
    <row r="3993" spans="1:4" x14ac:dyDescent="0.45">
      <c r="A3993" s="1">
        <v>44600</v>
      </c>
      <c r="B3993" s="2">
        <v>17266.75</v>
      </c>
      <c r="C3993">
        <f t="shared" si="124"/>
        <v>3.0876748617373159E-3</v>
      </c>
      <c r="D3993">
        <f t="shared" si="125"/>
        <v>608.85241277173782</v>
      </c>
    </row>
    <row r="3994" spans="1:4" x14ac:dyDescent="0.45">
      <c r="A3994" s="1">
        <v>44601</v>
      </c>
      <c r="B3994" s="2">
        <v>17463.8</v>
      </c>
      <c r="C3994">
        <f t="shared" si="124"/>
        <v>1.1412107084425227E-2</v>
      </c>
      <c r="D3994">
        <f t="shared" si="125"/>
        <v>615.80070170489955</v>
      </c>
    </row>
    <row r="3995" spans="1:4" x14ac:dyDescent="0.45">
      <c r="A3995" s="1">
        <v>44602</v>
      </c>
      <c r="B3995" s="2">
        <v>17605.849999999999</v>
      </c>
      <c r="C3995">
        <f t="shared" si="124"/>
        <v>8.1339685520905695E-3</v>
      </c>
      <c r="D3995">
        <f t="shared" si="125"/>
        <v>620.8096052469225</v>
      </c>
    </row>
    <row r="3996" spans="1:4" x14ac:dyDescent="0.45">
      <c r="A3996" s="1">
        <v>44603</v>
      </c>
      <c r="B3996" s="2">
        <v>17374.75</v>
      </c>
      <c r="C3996">
        <f t="shared" si="124"/>
        <v>-1.3126318808804946E-2</v>
      </c>
      <c r="D3996">
        <f t="shared" si="125"/>
        <v>612.66066044888305</v>
      </c>
    </row>
    <row r="3997" spans="1:4" x14ac:dyDescent="0.45">
      <c r="A3997" s="1">
        <v>44606</v>
      </c>
      <c r="B3997" s="2">
        <v>16842.8</v>
      </c>
      <c r="C3997">
        <f t="shared" si="124"/>
        <v>-3.0616267859969251E-2</v>
      </c>
      <c r="D3997">
        <f t="shared" si="125"/>
        <v>593.90327756131433</v>
      </c>
    </row>
    <row r="3998" spans="1:4" x14ac:dyDescent="0.45">
      <c r="A3998" s="1">
        <v>44607</v>
      </c>
      <c r="B3998" s="2">
        <v>17352.45</v>
      </c>
      <c r="C3998">
        <f t="shared" si="124"/>
        <v>3.0259220557152106E-2</v>
      </c>
      <c r="D3998">
        <f t="shared" si="125"/>
        <v>611.87432782665769</v>
      </c>
    </row>
    <row r="3999" spans="1:4" x14ac:dyDescent="0.45">
      <c r="A3999" s="1">
        <v>44608</v>
      </c>
      <c r="B3999" s="2">
        <v>17322.2</v>
      </c>
      <c r="C3999">
        <f t="shared" si="124"/>
        <v>-1.7432696823791451E-3</v>
      </c>
      <c r="D3999">
        <f t="shared" si="125"/>
        <v>610.8076658615314</v>
      </c>
    </row>
    <row r="4000" spans="1:4" x14ac:dyDescent="0.45">
      <c r="A4000" s="1">
        <v>44609</v>
      </c>
      <c r="B4000" s="2">
        <v>17304.599999999999</v>
      </c>
      <c r="C4000">
        <f t="shared" si="124"/>
        <v>-1.0160372239093292E-3</v>
      </c>
      <c r="D4000">
        <f t="shared" si="125"/>
        <v>610.18706253636697</v>
      </c>
    </row>
    <row r="4001" spans="1:4" x14ac:dyDescent="0.45">
      <c r="A4001" s="1">
        <v>44610</v>
      </c>
      <c r="B4001" s="2">
        <v>17276.3</v>
      </c>
      <c r="C4001">
        <f t="shared" si="124"/>
        <v>-1.6354033031679019E-3</v>
      </c>
      <c r="D4001">
        <f t="shared" si="125"/>
        <v>609.18916059874471</v>
      </c>
    </row>
    <row r="4002" spans="1:4" x14ac:dyDescent="0.45">
      <c r="A4002" s="1">
        <v>44613</v>
      </c>
      <c r="B4002" s="2">
        <v>17206.650000000001</v>
      </c>
      <c r="C4002">
        <f t="shared" si="124"/>
        <v>-4.0315345299628868E-3</v>
      </c>
      <c r="D4002">
        <f t="shared" si="125"/>
        <v>606.73319346251174</v>
      </c>
    </row>
    <row r="4003" spans="1:4" x14ac:dyDescent="0.45">
      <c r="A4003" s="1">
        <v>44614</v>
      </c>
      <c r="B4003" s="2">
        <v>17092.2</v>
      </c>
      <c r="C4003">
        <f t="shared" si="124"/>
        <v>-6.6514981126483495E-3</v>
      </c>
      <c r="D4003">
        <f t="shared" si="125"/>
        <v>602.6975087713148</v>
      </c>
    </row>
    <row r="4004" spans="1:4" x14ac:dyDescent="0.45">
      <c r="A4004" s="1">
        <v>44615</v>
      </c>
      <c r="B4004" s="2">
        <v>17063.25</v>
      </c>
      <c r="C4004">
        <f t="shared" si="124"/>
        <v>-1.6937550461614494E-3</v>
      </c>
      <c r="D4004">
        <f t="shared" si="125"/>
        <v>601.6766868245245</v>
      </c>
    </row>
    <row r="4005" spans="1:4" x14ac:dyDescent="0.45">
      <c r="A4005" s="1">
        <v>44616</v>
      </c>
      <c r="B4005" s="2">
        <v>16247.95</v>
      </c>
      <c r="C4005">
        <f t="shared" si="124"/>
        <v>-4.7781049917219716E-2</v>
      </c>
      <c r="D4005">
        <f t="shared" si="125"/>
        <v>572.92794301733454</v>
      </c>
    </row>
    <row r="4006" spans="1:4" x14ac:dyDescent="0.45">
      <c r="A4006" s="1">
        <v>44617</v>
      </c>
      <c r="B4006" s="2">
        <v>16658.400000000001</v>
      </c>
      <c r="C4006">
        <f t="shared" si="124"/>
        <v>2.5261648392566491E-2</v>
      </c>
      <c r="D4006">
        <f t="shared" si="125"/>
        <v>587.40104726811478</v>
      </c>
    </row>
    <row r="4007" spans="1:4" x14ac:dyDescent="0.45">
      <c r="A4007" s="1">
        <v>44620</v>
      </c>
      <c r="B4007" s="2">
        <v>16793.900000000001</v>
      </c>
      <c r="C4007">
        <f t="shared" si="124"/>
        <v>8.1340344811026265E-3</v>
      </c>
      <c r="D4007">
        <f t="shared" si="125"/>
        <v>592.17898764082952</v>
      </c>
    </row>
    <row r="4008" spans="1:4" x14ac:dyDescent="0.45">
      <c r="A4008" s="1">
        <v>44622</v>
      </c>
      <c r="B4008" s="2">
        <v>16605.95</v>
      </c>
      <c r="C4008">
        <f t="shared" si="124"/>
        <v>-1.1191563603451296E-2</v>
      </c>
      <c r="D4008">
        <f t="shared" si="125"/>
        <v>585.55157883601976</v>
      </c>
    </row>
    <row r="4009" spans="1:4" x14ac:dyDescent="0.45">
      <c r="A4009" s="1">
        <v>44623</v>
      </c>
      <c r="B4009" s="2">
        <v>16498.05</v>
      </c>
      <c r="C4009">
        <f t="shared" si="124"/>
        <v>-6.4976710155095884E-3</v>
      </c>
      <c r="D4009">
        <f t="shared" si="125"/>
        <v>581.74685731413103</v>
      </c>
    </row>
    <row r="4010" spans="1:4" x14ac:dyDescent="0.45">
      <c r="A4010" s="1">
        <v>44624</v>
      </c>
      <c r="B4010" s="2">
        <v>16245.35</v>
      </c>
      <c r="C4010">
        <f t="shared" si="124"/>
        <v>-1.5316961701534359E-2</v>
      </c>
      <c r="D4010">
        <f t="shared" si="125"/>
        <v>572.83626298066247</v>
      </c>
    </row>
    <row r="4011" spans="1:4" x14ac:dyDescent="0.45">
      <c r="A4011" s="1">
        <v>44627</v>
      </c>
      <c r="B4011" s="2">
        <v>15863.15</v>
      </c>
      <c r="C4011">
        <f t="shared" si="124"/>
        <v>-2.3526732264925083E-2</v>
      </c>
      <c r="D4011">
        <f t="shared" si="125"/>
        <v>559.35929758987618</v>
      </c>
    </row>
    <row r="4012" spans="1:4" x14ac:dyDescent="0.45">
      <c r="A4012" s="1">
        <v>44628</v>
      </c>
      <c r="B4012" s="2">
        <v>16013.45</v>
      </c>
      <c r="C4012">
        <f t="shared" si="124"/>
        <v>9.4747890551372897E-3</v>
      </c>
      <c r="D4012">
        <f t="shared" si="125"/>
        <v>564.65910894056992</v>
      </c>
    </row>
    <row r="4013" spans="1:4" x14ac:dyDescent="0.45">
      <c r="A4013" s="1">
        <v>44629</v>
      </c>
      <c r="B4013" s="2">
        <v>16345.35</v>
      </c>
      <c r="C4013">
        <f t="shared" si="124"/>
        <v>2.0726326931423247E-2</v>
      </c>
      <c r="D4013">
        <f t="shared" si="125"/>
        <v>576.36241823727835</v>
      </c>
    </row>
    <row r="4014" spans="1:4" x14ac:dyDescent="0.45">
      <c r="A4014" s="1">
        <v>44630</v>
      </c>
      <c r="B4014" s="2">
        <v>16594.900000000001</v>
      </c>
      <c r="C4014">
        <f t="shared" si="124"/>
        <v>1.5267339029142912E-2</v>
      </c>
      <c r="D4014">
        <f t="shared" si="125"/>
        <v>585.16193868016353</v>
      </c>
    </row>
    <row r="4015" spans="1:4" x14ac:dyDescent="0.45">
      <c r="A4015" s="1">
        <v>44631</v>
      </c>
      <c r="B4015" s="2">
        <v>16630.45</v>
      </c>
      <c r="C4015">
        <f t="shared" si="124"/>
        <v>2.1422244183453513E-3</v>
      </c>
      <c r="D4015">
        <f t="shared" si="125"/>
        <v>586.41548687389047</v>
      </c>
    </row>
    <row r="4016" spans="1:4" x14ac:dyDescent="0.45">
      <c r="A4016" s="1">
        <v>44634</v>
      </c>
      <c r="B4016" s="2">
        <v>16871.3</v>
      </c>
      <c r="C4016">
        <f t="shared" si="124"/>
        <v>1.4482470408196923E-2</v>
      </c>
      <c r="D4016">
        <f t="shared" si="125"/>
        <v>594.90823180944994</v>
      </c>
    </row>
    <row r="4017" spans="1:4" x14ac:dyDescent="0.45">
      <c r="A4017" s="1">
        <v>44635</v>
      </c>
      <c r="B4017" s="2">
        <v>16663</v>
      </c>
      <c r="C4017">
        <f t="shared" si="124"/>
        <v>-1.2346410768583291E-2</v>
      </c>
      <c r="D4017">
        <f t="shared" si="125"/>
        <v>587.56325040991885</v>
      </c>
    </row>
    <row r="4018" spans="1:4" x14ac:dyDescent="0.45">
      <c r="A4018" s="1">
        <v>44636</v>
      </c>
      <c r="B4018" s="2">
        <v>16975.349999999999</v>
      </c>
      <c r="C4018">
        <f t="shared" si="124"/>
        <v>1.874512392726391E-2</v>
      </c>
      <c r="D4018">
        <f t="shared" si="125"/>
        <v>598.57719635395881</v>
      </c>
    </row>
    <row r="4019" spans="1:4" x14ac:dyDescent="0.45">
      <c r="A4019" s="1">
        <v>44637</v>
      </c>
      <c r="B4019" s="2">
        <v>17287.05</v>
      </c>
      <c r="C4019">
        <f t="shared" si="124"/>
        <v>1.836191890005218E-2</v>
      </c>
      <c r="D4019">
        <f t="shared" si="125"/>
        <v>609.56822228883073</v>
      </c>
    </row>
    <row r="4020" spans="1:4" x14ac:dyDescent="0.45">
      <c r="A4020" s="1">
        <v>44641</v>
      </c>
      <c r="B4020" s="2">
        <v>17117.599999999999</v>
      </c>
      <c r="C4020">
        <f t="shared" si="124"/>
        <v>-9.8021351242693656E-3</v>
      </c>
      <c r="D4020">
        <f t="shared" si="125"/>
        <v>603.59315220649489</v>
      </c>
    </row>
    <row r="4021" spans="1:4" x14ac:dyDescent="0.45">
      <c r="A4021" s="1">
        <v>44642</v>
      </c>
      <c r="B4021" s="2">
        <v>17315.5</v>
      </c>
      <c r="C4021">
        <f t="shared" si="124"/>
        <v>1.1561200168247972E-2</v>
      </c>
      <c r="D4021">
        <f t="shared" si="125"/>
        <v>610.57141345933792</v>
      </c>
    </row>
    <row r="4022" spans="1:4" x14ac:dyDescent="0.45">
      <c r="A4022" s="1">
        <v>44643</v>
      </c>
      <c r="B4022" s="2">
        <v>17245.650000000001</v>
      </c>
      <c r="C4022">
        <f t="shared" si="124"/>
        <v>-4.033958014495599E-3</v>
      </c>
      <c r="D4022">
        <f t="shared" si="125"/>
        <v>608.1083940125917</v>
      </c>
    </row>
    <row r="4023" spans="1:4" x14ac:dyDescent="0.45">
      <c r="A4023" s="1">
        <v>44644</v>
      </c>
      <c r="B4023" s="2">
        <v>17222.75</v>
      </c>
      <c r="C4023">
        <f t="shared" si="124"/>
        <v>-1.3278710863319999E-3</v>
      </c>
      <c r="D4023">
        <f t="shared" si="125"/>
        <v>607.30090445882661</v>
      </c>
    </row>
    <row r="4024" spans="1:4" x14ac:dyDescent="0.45">
      <c r="A4024" s="1">
        <v>44645</v>
      </c>
      <c r="B4024" s="2">
        <v>17153</v>
      </c>
      <c r="C4024">
        <f t="shared" si="124"/>
        <v>-4.0498758909001172E-3</v>
      </c>
      <c r="D4024">
        <f t="shared" si="125"/>
        <v>604.84141116733701</v>
      </c>
    </row>
    <row r="4025" spans="1:4" x14ac:dyDescent="0.45">
      <c r="A4025" s="1">
        <v>44648</v>
      </c>
      <c r="B4025" s="2">
        <v>17222</v>
      </c>
      <c r="C4025">
        <f t="shared" si="124"/>
        <v>4.022619949862998E-3</v>
      </c>
      <c r="D4025">
        <f t="shared" si="125"/>
        <v>607.27445829440205</v>
      </c>
    </row>
    <row r="4026" spans="1:4" x14ac:dyDescent="0.45">
      <c r="A4026" s="1">
        <v>44649</v>
      </c>
      <c r="B4026" s="2">
        <v>17325.3</v>
      </c>
      <c r="C4026">
        <f t="shared" si="124"/>
        <v>5.9981419115084931E-3</v>
      </c>
      <c r="D4026">
        <f t="shared" si="125"/>
        <v>610.91697667448636</v>
      </c>
    </row>
    <row r="4027" spans="1:4" x14ac:dyDescent="0.45">
      <c r="A4027" s="1">
        <v>44650</v>
      </c>
      <c r="B4027" s="2">
        <v>17498.25</v>
      </c>
      <c r="C4027">
        <f t="shared" si="124"/>
        <v>9.982511125348521E-3</v>
      </c>
      <c r="D4027">
        <f t="shared" si="125"/>
        <v>617.01546219080365</v>
      </c>
    </row>
    <row r="4028" spans="1:4" x14ac:dyDescent="0.45">
      <c r="A4028" s="1">
        <v>44651</v>
      </c>
      <c r="B4028" s="2">
        <v>17464.75</v>
      </c>
      <c r="C4028">
        <f t="shared" si="124"/>
        <v>-1.9144771620019144E-3</v>
      </c>
      <c r="D4028">
        <f t="shared" si="125"/>
        <v>615.83420017983735</v>
      </c>
    </row>
    <row r="4029" spans="1:4" x14ac:dyDescent="0.45">
      <c r="A4029" s="1">
        <v>44652</v>
      </c>
      <c r="B4029" s="2">
        <v>17670.45</v>
      </c>
      <c r="C4029">
        <f t="shared" si="124"/>
        <v>1.1778009991554459E-2</v>
      </c>
      <c r="D4029">
        <f t="shared" si="125"/>
        <v>623.08750154269649</v>
      </c>
    </row>
    <row r="4030" spans="1:4" x14ac:dyDescent="0.45">
      <c r="A4030" s="1">
        <v>44655</v>
      </c>
      <c r="B4030" s="2">
        <v>18053.400000000001</v>
      </c>
      <c r="C4030">
        <f t="shared" si="124"/>
        <v>2.1671774063478901E-2</v>
      </c>
      <c r="D4030">
        <f t="shared" si="125"/>
        <v>636.59091309790733</v>
      </c>
    </row>
    <row r="4031" spans="1:4" x14ac:dyDescent="0.45">
      <c r="A4031" s="1">
        <v>44656</v>
      </c>
      <c r="B4031" s="2">
        <v>17957.400000000001</v>
      </c>
      <c r="C4031">
        <f t="shared" si="124"/>
        <v>-5.3175579115291296E-3</v>
      </c>
      <c r="D4031">
        <f t="shared" si="125"/>
        <v>633.20580405155602</v>
      </c>
    </row>
    <row r="4032" spans="1:4" x14ac:dyDescent="0.45">
      <c r="A4032" s="1">
        <v>44657</v>
      </c>
      <c r="B4032" s="2">
        <v>17807.650000000001</v>
      </c>
      <c r="C4032">
        <f t="shared" si="124"/>
        <v>-8.3391805049728793E-3</v>
      </c>
      <c r="D4032">
        <f t="shared" si="125"/>
        <v>627.92538655477358</v>
      </c>
    </row>
    <row r="4033" spans="1:4" x14ac:dyDescent="0.45">
      <c r="A4033" s="1">
        <v>44658</v>
      </c>
      <c r="B4033" s="2">
        <v>17639.55</v>
      </c>
      <c r="C4033">
        <f t="shared" si="124"/>
        <v>-9.4397632478177736E-3</v>
      </c>
      <c r="D4033">
        <f t="shared" si="125"/>
        <v>621.99791956840204</v>
      </c>
    </row>
    <row r="4034" spans="1:4" x14ac:dyDescent="0.45">
      <c r="A4034" s="1">
        <v>44659</v>
      </c>
      <c r="B4034" s="2">
        <v>17784.349999999999</v>
      </c>
      <c r="C4034">
        <f t="shared" ref="C4034:C4097" si="126">(B4034-B4033)/B4033</f>
        <v>8.2088261888766598E-3</v>
      </c>
      <c r="D4034">
        <f t="shared" si="125"/>
        <v>627.10379237998188</v>
      </c>
    </row>
    <row r="4035" spans="1:4" x14ac:dyDescent="0.45">
      <c r="A4035" s="1">
        <v>44662</v>
      </c>
      <c r="B4035" s="2">
        <v>17674.95</v>
      </c>
      <c r="C4035">
        <f t="shared" si="126"/>
        <v>-6.1514758762618721E-3</v>
      </c>
      <c r="D4035">
        <f t="shared" si="125"/>
        <v>623.24617852924405</v>
      </c>
    </row>
    <row r="4036" spans="1:4" x14ac:dyDescent="0.45">
      <c r="A4036" s="1">
        <v>44663</v>
      </c>
      <c r="B4036" s="2">
        <v>17530.3</v>
      </c>
      <c r="C4036">
        <f t="shared" si="126"/>
        <v>-8.1838986814673567E-3</v>
      </c>
      <c r="D4036">
        <f t="shared" ref="D4036:D4099" si="127">D4035*(1+C4036)</f>
        <v>618.14559495054903</v>
      </c>
    </row>
    <row r="4037" spans="1:4" x14ac:dyDescent="0.45">
      <c r="A4037" s="1">
        <v>44664</v>
      </c>
      <c r="B4037" s="2">
        <v>17475.650000000001</v>
      </c>
      <c r="C4037">
        <f t="shared" si="126"/>
        <v>-3.1174594844353958E-3</v>
      </c>
      <c r="D4037">
        <f t="shared" si="127"/>
        <v>616.21855110280842</v>
      </c>
    </row>
    <row r="4038" spans="1:4" x14ac:dyDescent="0.45">
      <c r="A4038" s="1">
        <v>44669</v>
      </c>
      <c r="B4038" s="2">
        <v>17173.650000000001</v>
      </c>
      <c r="C4038">
        <f t="shared" si="126"/>
        <v>-1.7281188396425881E-2</v>
      </c>
      <c r="D4038">
        <f t="shared" si="127"/>
        <v>605.56956222782821</v>
      </c>
    </row>
    <row r="4039" spans="1:4" x14ac:dyDescent="0.45">
      <c r="A4039" s="1">
        <v>44670</v>
      </c>
      <c r="B4039" s="2">
        <v>16958.650000000001</v>
      </c>
      <c r="C4039">
        <f t="shared" si="126"/>
        <v>-1.2519179091224054E-2</v>
      </c>
      <c r="D4039">
        <f t="shared" si="127"/>
        <v>597.98832842610386</v>
      </c>
    </row>
    <row r="4040" spans="1:4" x14ac:dyDescent="0.45">
      <c r="A4040" s="1">
        <v>44671</v>
      </c>
      <c r="B4040" s="2">
        <v>17136.55</v>
      </c>
      <c r="C4040">
        <f t="shared" si="126"/>
        <v>1.049022180421188E-2</v>
      </c>
      <c r="D4040">
        <f t="shared" si="127"/>
        <v>604.26135862762351</v>
      </c>
    </row>
    <row r="4041" spans="1:4" x14ac:dyDescent="0.45">
      <c r="A4041" s="1">
        <v>44672</v>
      </c>
      <c r="B4041" s="2">
        <v>17392.599999999999</v>
      </c>
      <c r="C4041">
        <f t="shared" si="126"/>
        <v>1.4941747317867323E-2</v>
      </c>
      <c r="D4041">
        <f t="shared" si="127"/>
        <v>613.29007916218859</v>
      </c>
    </row>
    <row r="4042" spans="1:4" x14ac:dyDescent="0.45">
      <c r="A4042" s="1">
        <v>44673</v>
      </c>
      <c r="B4042" s="2">
        <v>17171.95</v>
      </c>
      <c r="C4042">
        <f t="shared" si="126"/>
        <v>-1.2686429860975233E-2</v>
      </c>
      <c r="D4042">
        <f t="shared" si="127"/>
        <v>605.50961758846552</v>
      </c>
    </row>
    <row r="4043" spans="1:4" x14ac:dyDescent="0.45">
      <c r="A4043" s="1">
        <v>44676</v>
      </c>
      <c r="B4043" s="2">
        <v>16953.95</v>
      </c>
      <c r="C4043">
        <f t="shared" si="126"/>
        <v>-1.2695121986728355E-2</v>
      </c>
      <c r="D4043">
        <f t="shared" si="127"/>
        <v>597.82259912904271</v>
      </c>
    </row>
    <row r="4044" spans="1:4" x14ac:dyDescent="0.45">
      <c r="A4044" s="1">
        <v>44677</v>
      </c>
      <c r="B4044" s="2">
        <v>17200.8</v>
      </c>
      <c r="C4044">
        <f t="shared" si="126"/>
        <v>1.4560028783852643E-2</v>
      </c>
      <c r="D4044">
        <f t="shared" si="127"/>
        <v>606.52691337999909</v>
      </c>
    </row>
    <row r="4045" spans="1:4" x14ac:dyDescent="0.45">
      <c r="A4045" s="1">
        <v>44678</v>
      </c>
      <c r="B4045" s="2">
        <v>17038.400000000001</v>
      </c>
      <c r="C4045">
        <f t="shared" si="126"/>
        <v>-9.4414213292403747E-3</v>
      </c>
      <c r="D4045">
        <f t="shared" si="127"/>
        <v>600.80043724325481</v>
      </c>
    </row>
    <row r="4046" spans="1:4" x14ac:dyDescent="0.45">
      <c r="A4046" s="1">
        <v>44679</v>
      </c>
      <c r="B4046" s="2">
        <v>17245.05</v>
      </c>
      <c r="C4046">
        <f t="shared" si="126"/>
        <v>1.2128486242839574E-2</v>
      </c>
      <c r="D4046">
        <f t="shared" si="127"/>
        <v>608.08723708105151</v>
      </c>
    </row>
    <row r="4047" spans="1:4" x14ac:dyDescent="0.45">
      <c r="A4047" s="1">
        <v>44680</v>
      </c>
      <c r="B4047" s="2">
        <v>17102.55</v>
      </c>
      <c r="C4047">
        <f t="shared" si="126"/>
        <v>-8.2632407560430388E-3</v>
      </c>
      <c r="D4047">
        <f t="shared" si="127"/>
        <v>603.06246584037376</v>
      </c>
    </row>
    <row r="4048" spans="1:4" x14ac:dyDescent="0.45">
      <c r="A4048" s="1">
        <v>44683</v>
      </c>
      <c r="B4048" s="2">
        <v>17069.099999999999</v>
      </c>
      <c r="C4048">
        <f t="shared" si="126"/>
        <v>-1.9558486892305958E-3</v>
      </c>
      <c r="D4048">
        <f t="shared" si="127"/>
        <v>601.88296690703567</v>
      </c>
    </row>
    <row r="4049" spans="1:4" x14ac:dyDescent="0.45">
      <c r="A4049" s="1">
        <v>44685</v>
      </c>
      <c r="B4049" s="2">
        <v>16677.599999999999</v>
      </c>
      <c r="C4049">
        <f t="shared" si="126"/>
        <v>-2.2936182927043608E-2</v>
      </c>
      <c r="D4049">
        <f t="shared" si="127"/>
        <v>588.07806907738416</v>
      </c>
    </row>
    <row r="4050" spans="1:4" x14ac:dyDescent="0.45">
      <c r="A4050" s="1">
        <v>44686</v>
      </c>
      <c r="B4050" s="2">
        <v>16682.650000000001</v>
      </c>
      <c r="C4050">
        <f t="shared" si="126"/>
        <v>3.0280136230650159E-4</v>
      </c>
      <c r="D4050">
        <f t="shared" si="127"/>
        <v>588.25613991784337</v>
      </c>
    </row>
    <row r="4051" spans="1:4" x14ac:dyDescent="0.45">
      <c r="A4051" s="1">
        <v>44687</v>
      </c>
      <c r="B4051" s="2">
        <v>16411.25</v>
      </c>
      <c r="C4051">
        <f t="shared" si="126"/>
        <v>-1.6268398605737183E-2</v>
      </c>
      <c r="D4051">
        <f t="shared" si="127"/>
        <v>578.68615455138763</v>
      </c>
    </row>
    <row r="4052" spans="1:4" x14ac:dyDescent="0.45">
      <c r="A4052" s="1">
        <v>44690</v>
      </c>
      <c r="B4052" s="2">
        <v>16301.85</v>
      </c>
      <c r="C4052">
        <f t="shared" si="126"/>
        <v>-6.6661588849112434E-3</v>
      </c>
      <c r="D4052">
        <f t="shared" si="127"/>
        <v>574.8285407006498</v>
      </c>
    </row>
    <row r="4053" spans="1:4" x14ac:dyDescent="0.45">
      <c r="A4053" s="1">
        <v>44691</v>
      </c>
      <c r="B4053" s="2">
        <v>16240.05</v>
      </c>
      <c r="C4053">
        <f t="shared" si="126"/>
        <v>-3.7909807782552955E-3</v>
      </c>
      <c r="D4053">
        <f t="shared" si="127"/>
        <v>572.64937675206102</v>
      </c>
    </row>
    <row r="4054" spans="1:4" x14ac:dyDescent="0.45">
      <c r="A4054" s="1">
        <v>44692</v>
      </c>
      <c r="B4054" s="2">
        <v>16167.1</v>
      </c>
      <c r="C4054">
        <f t="shared" si="126"/>
        <v>-4.4919812439000442E-3</v>
      </c>
      <c r="D4054">
        <f t="shared" si="127"/>
        <v>570.07704649235973</v>
      </c>
    </row>
    <row r="4055" spans="1:4" x14ac:dyDescent="0.45">
      <c r="A4055" s="1">
        <v>44693</v>
      </c>
      <c r="B4055" s="2">
        <v>15808</v>
      </c>
      <c r="C4055">
        <f t="shared" si="126"/>
        <v>-2.2211775766835137E-2</v>
      </c>
      <c r="D4055">
        <f t="shared" si="127"/>
        <v>557.41462296585178</v>
      </c>
    </row>
    <row r="4056" spans="1:4" x14ac:dyDescent="0.45">
      <c r="A4056" s="1">
        <v>44694</v>
      </c>
      <c r="B4056" s="2">
        <v>15782.15</v>
      </c>
      <c r="C4056">
        <f t="shared" si="126"/>
        <v>-1.6352479757085251E-3</v>
      </c>
      <c r="D4056">
        <f t="shared" si="127"/>
        <v>556.50311183201654</v>
      </c>
    </row>
    <row r="4057" spans="1:4" x14ac:dyDescent="0.45">
      <c r="A4057" s="1">
        <v>44697</v>
      </c>
      <c r="B4057" s="2">
        <v>15842.3</v>
      </c>
      <c r="C4057">
        <f t="shared" si="126"/>
        <v>3.8112677930446509E-3</v>
      </c>
      <c r="D4057">
        <f t="shared" si="127"/>
        <v>558.62409421887105</v>
      </c>
    </row>
    <row r="4058" spans="1:4" x14ac:dyDescent="0.45">
      <c r="A4058" s="1">
        <v>44698</v>
      </c>
      <c r="B4058" s="2">
        <v>16259.3</v>
      </c>
      <c r="C4058">
        <f t="shared" si="126"/>
        <v>2.6321935577536093E-2</v>
      </c>
      <c r="D4058">
        <f t="shared" si="127"/>
        <v>573.32816163895961</v>
      </c>
    </row>
    <row r="4059" spans="1:4" x14ac:dyDescent="0.45">
      <c r="A4059" s="1">
        <v>44699</v>
      </c>
      <c r="B4059" s="2">
        <v>16240.3</v>
      </c>
      <c r="C4059">
        <f t="shared" si="126"/>
        <v>-1.1685619922136869E-3</v>
      </c>
      <c r="D4059">
        <f t="shared" si="127"/>
        <v>572.65819214020257</v>
      </c>
    </row>
    <row r="4060" spans="1:4" x14ac:dyDescent="0.45">
      <c r="A4060" s="1">
        <v>44700</v>
      </c>
      <c r="B4060" s="2">
        <v>15809.4</v>
      </c>
      <c r="C4060">
        <f t="shared" si="126"/>
        <v>-2.6532761094314739E-2</v>
      </c>
      <c r="D4060">
        <f t="shared" si="127"/>
        <v>557.46398913944438</v>
      </c>
    </row>
    <row r="4061" spans="1:4" x14ac:dyDescent="0.45">
      <c r="A4061" s="1">
        <v>44701</v>
      </c>
      <c r="B4061" s="2">
        <v>16266.15</v>
      </c>
      <c r="C4061">
        <f t="shared" si="126"/>
        <v>2.8891039508140728E-2</v>
      </c>
      <c r="D4061">
        <f t="shared" si="127"/>
        <v>573.56970327403781</v>
      </c>
    </row>
    <row r="4062" spans="1:4" x14ac:dyDescent="0.45">
      <c r="A4062" s="1">
        <v>44704</v>
      </c>
      <c r="B4062" s="2">
        <v>16214.7</v>
      </c>
      <c r="C4062">
        <f t="shared" si="126"/>
        <v>-3.1630103005320194E-3</v>
      </c>
      <c r="D4062">
        <f t="shared" si="127"/>
        <v>571.7554963945089</v>
      </c>
    </row>
    <row r="4063" spans="1:4" x14ac:dyDescent="0.45">
      <c r="A4063" s="1">
        <v>44705</v>
      </c>
      <c r="B4063" s="2">
        <v>16125.15</v>
      </c>
      <c r="C4063">
        <f t="shared" si="126"/>
        <v>-5.5227663786564718E-3</v>
      </c>
      <c r="D4063">
        <f t="shared" si="127"/>
        <v>568.59782436220928</v>
      </c>
    </row>
    <row r="4064" spans="1:4" x14ac:dyDescent="0.45">
      <c r="A4064" s="1">
        <v>44706</v>
      </c>
      <c r="B4064" s="2">
        <v>16025.8</v>
      </c>
      <c r="C4064">
        <f t="shared" si="126"/>
        <v>-6.1611829967473395E-3</v>
      </c>
      <c r="D4064">
        <f t="shared" si="127"/>
        <v>565.09458911476122</v>
      </c>
    </row>
    <row r="4065" spans="1:4" x14ac:dyDescent="0.45">
      <c r="A4065" s="1">
        <v>44707</v>
      </c>
      <c r="B4065" s="2">
        <v>16170.15</v>
      </c>
      <c r="C4065">
        <f t="shared" si="126"/>
        <v>9.0073506470816044E-3</v>
      </c>
      <c r="D4065">
        <f t="shared" si="127"/>
        <v>570.18459422768638</v>
      </c>
    </row>
    <row r="4066" spans="1:4" x14ac:dyDescent="0.45">
      <c r="A4066" s="1">
        <v>44708</v>
      </c>
      <c r="B4066" s="2">
        <v>16352.45</v>
      </c>
      <c r="C4066">
        <f t="shared" si="126"/>
        <v>1.1273859549849637E-2</v>
      </c>
      <c r="D4066">
        <f t="shared" si="127"/>
        <v>576.6127752604973</v>
      </c>
    </row>
    <row r="4067" spans="1:4" x14ac:dyDescent="0.45">
      <c r="A4067" s="1">
        <v>44711</v>
      </c>
      <c r="B4067" s="2">
        <v>16661.400000000001</v>
      </c>
      <c r="C4067">
        <f t="shared" si="126"/>
        <v>1.8893193374693133E-2</v>
      </c>
      <c r="D4067">
        <f t="shared" si="127"/>
        <v>587.50683192581243</v>
      </c>
    </row>
    <row r="4068" spans="1:4" x14ac:dyDescent="0.45">
      <c r="A4068" s="1">
        <v>44712</v>
      </c>
      <c r="B4068" s="2">
        <v>16584.55</v>
      </c>
      <c r="C4068">
        <f t="shared" si="126"/>
        <v>-4.61245753658169E-3</v>
      </c>
      <c r="D4068">
        <f t="shared" si="127"/>
        <v>584.79698161110298</v>
      </c>
    </row>
    <row r="4069" spans="1:4" x14ac:dyDescent="0.45">
      <c r="A4069" s="1">
        <v>44713</v>
      </c>
      <c r="B4069" s="2">
        <v>16522.75</v>
      </c>
      <c r="C4069">
        <f t="shared" si="126"/>
        <v>-3.7263597746094571E-3</v>
      </c>
      <c r="D4069">
        <f t="shared" si="127"/>
        <v>582.61781766251431</v>
      </c>
    </row>
    <row r="4070" spans="1:4" x14ac:dyDescent="0.45">
      <c r="A4070" s="1">
        <v>44714</v>
      </c>
      <c r="B4070" s="2">
        <v>16628</v>
      </c>
      <c r="C4070">
        <f t="shared" si="126"/>
        <v>6.3700049931155528E-3</v>
      </c>
      <c r="D4070">
        <f t="shared" si="127"/>
        <v>586.32909607010254</v>
      </c>
    </row>
    <row r="4071" spans="1:4" x14ac:dyDescent="0.45">
      <c r="A4071" s="1">
        <v>44715</v>
      </c>
      <c r="B4071" s="2">
        <v>16584.3</v>
      </c>
      <c r="C4071">
        <f t="shared" si="126"/>
        <v>-2.6280971854703346E-3</v>
      </c>
      <c r="D4071">
        <f t="shared" si="127"/>
        <v>584.78816622296131</v>
      </c>
    </row>
    <row r="4072" spans="1:4" x14ac:dyDescent="0.45">
      <c r="A4072" s="1">
        <v>44718</v>
      </c>
      <c r="B4072" s="2">
        <v>16569.55</v>
      </c>
      <c r="C4072">
        <f t="shared" si="126"/>
        <v>-8.8939539202739944E-4</v>
      </c>
      <c r="D4072">
        <f t="shared" si="127"/>
        <v>584.2680583226105</v>
      </c>
    </row>
    <row r="4073" spans="1:4" x14ac:dyDescent="0.45">
      <c r="A4073" s="1">
        <v>44719</v>
      </c>
      <c r="B4073" s="2">
        <v>16416.349999999999</v>
      </c>
      <c r="C4073">
        <f t="shared" si="126"/>
        <v>-9.2458757178077097E-3</v>
      </c>
      <c r="D4073">
        <f t="shared" si="127"/>
        <v>578.86598846947481</v>
      </c>
    </row>
    <row r="4074" spans="1:4" x14ac:dyDescent="0.45">
      <c r="A4074" s="1">
        <v>44720</v>
      </c>
      <c r="B4074" s="2">
        <v>16356.25</v>
      </c>
      <c r="C4074">
        <f t="shared" si="126"/>
        <v>-3.6609843235553916E-3</v>
      </c>
      <c r="D4074">
        <f t="shared" si="127"/>
        <v>576.74676916024862</v>
      </c>
    </row>
    <row r="4075" spans="1:4" x14ac:dyDescent="0.45">
      <c r="A4075" s="1">
        <v>44721</v>
      </c>
      <c r="B4075" s="2">
        <v>16478.099999999999</v>
      </c>
      <c r="C4075">
        <f t="shared" si="126"/>
        <v>7.4497516239968543E-3</v>
      </c>
      <c r="D4075">
        <f t="shared" si="127"/>
        <v>581.04338934043517</v>
      </c>
    </row>
    <row r="4076" spans="1:4" x14ac:dyDescent="0.45">
      <c r="A4076" s="1">
        <v>44722</v>
      </c>
      <c r="B4076" s="2">
        <v>16201.8</v>
      </c>
      <c r="C4076">
        <f t="shared" si="126"/>
        <v>-1.6767709869463063E-2</v>
      </c>
      <c r="D4076">
        <f t="shared" si="127"/>
        <v>571.30062236640526</v>
      </c>
    </row>
    <row r="4077" spans="1:4" x14ac:dyDescent="0.45">
      <c r="A4077" s="1">
        <v>44725</v>
      </c>
      <c r="B4077" s="2">
        <v>15774.4</v>
      </c>
      <c r="C4077">
        <f t="shared" si="126"/>
        <v>-2.6379784962164678E-2</v>
      </c>
      <c r="D4077">
        <f t="shared" si="127"/>
        <v>556.22983479962863</v>
      </c>
    </row>
    <row r="4078" spans="1:4" x14ac:dyDescent="0.45">
      <c r="A4078" s="1">
        <v>44726</v>
      </c>
      <c r="B4078" s="2">
        <v>15732.1</v>
      </c>
      <c r="C4078">
        <f t="shared" si="126"/>
        <v>-2.6815599959427471E-3</v>
      </c>
      <c r="D4078">
        <f t="shared" si="127"/>
        <v>554.73827112608012</v>
      </c>
    </row>
    <row r="4079" spans="1:4" x14ac:dyDescent="0.45">
      <c r="A4079" s="1">
        <v>44727</v>
      </c>
      <c r="B4079" s="2">
        <v>15692.15</v>
      </c>
      <c r="C4079">
        <f t="shared" si="126"/>
        <v>-2.5393939779178067E-3</v>
      </c>
      <c r="D4079">
        <f t="shared" si="127"/>
        <v>553.32957210106201</v>
      </c>
    </row>
    <row r="4080" spans="1:4" x14ac:dyDescent="0.45">
      <c r="A4080" s="1">
        <v>44728</v>
      </c>
      <c r="B4080" s="2">
        <v>15360.6</v>
      </c>
      <c r="C4080">
        <f t="shared" si="126"/>
        <v>-2.1128398594201514E-2</v>
      </c>
      <c r="D4080">
        <f t="shared" si="127"/>
        <v>541.63860434775188</v>
      </c>
    </row>
    <row r="4081" spans="1:4" x14ac:dyDescent="0.45">
      <c r="A4081" s="1">
        <v>44729</v>
      </c>
      <c r="B4081" s="2">
        <v>15293.5</v>
      </c>
      <c r="C4081">
        <f t="shared" si="126"/>
        <v>-4.3683189458745336E-3</v>
      </c>
      <c r="D4081">
        <f t="shared" si="127"/>
        <v>539.27255417056256</v>
      </c>
    </row>
    <row r="4082" spans="1:4" x14ac:dyDescent="0.45">
      <c r="A4082" s="1">
        <v>44732</v>
      </c>
      <c r="B4082" s="2">
        <v>15350.15</v>
      </c>
      <c r="C4082">
        <f t="shared" si="126"/>
        <v>3.7041880537483007E-3</v>
      </c>
      <c r="D4082">
        <f t="shared" si="127"/>
        <v>541.2701211234355</v>
      </c>
    </row>
    <row r="4083" spans="1:4" x14ac:dyDescent="0.45">
      <c r="A4083" s="1">
        <v>44733</v>
      </c>
      <c r="B4083" s="2">
        <v>15638.8</v>
      </c>
      <c r="C4083">
        <f t="shared" si="126"/>
        <v>1.8804376504464104E-2</v>
      </c>
      <c r="D4083">
        <f t="shared" si="127"/>
        <v>551.4483682716575</v>
      </c>
    </row>
    <row r="4084" spans="1:4" x14ac:dyDescent="0.45">
      <c r="A4084" s="1">
        <v>44734</v>
      </c>
      <c r="B4084" s="2">
        <v>15413.3</v>
      </c>
      <c r="C4084">
        <f t="shared" si="126"/>
        <v>-1.4419264905235697E-2</v>
      </c>
      <c r="D4084">
        <f t="shared" si="127"/>
        <v>543.49688816798846</v>
      </c>
    </row>
    <row r="4085" spans="1:4" x14ac:dyDescent="0.45">
      <c r="A4085" s="1">
        <v>44735</v>
      </c>
      <c r="B4085" s="2">
        <v>15556.65</v>
      </c>
      <c r="C4085">
        <f t="shared" si="126"/>
        <v>9.3004093866985247E-3</v>
      </c>
      <c r="D4085">
        <f t="shared" si="127"/>
        <v>548.5516317283475</v>
      </c>
    </row>
    <row r="4086" spans="1:4" x14ac:dyDescent="0.45">
      <c r="A4086" s="1">
        <v>44736</v>
      </c>
      <c r="B4086" s="2">
        <v>15699.25</v>
      </c>
      <c r="C4086">
        <f t="shared" si="126"/>
        <v>9.1664979285386236E-3</v>
      </c>
      <c r="D4086">
        <f t="shared" si="127"/>
        <v>553.57992912428188</v>
      </c>
    </row>
    <row r="4087" spans="1:4" x14ac:dyDescent="0.45">
      <c r="A4087" s="1">
        <v>44739</v>
      </c>
      <c r="B4087" s="2">
        <v>15832.05</v>
      </c>
      <c r="C4087">
        <f t="shared" si="126"/>
        <v>8.4590028186059384E-3</v>
      </c>
      <c r="D4087">
        <f t="shared" si="127"/>
        <v>558.26266330506792</v>
      </c>
    </row>
    <row r="4088" spans="1:4" x14ac:dyDescent="0.45">
      <c r="A4088" s="1">
        <v>44740</v>
      </c>
      <c r="B4088" s="2">
        <v>15850.2</v>
      </c>
      <c r="C4088">
        <f t="shared" si="126"/>
        <v>1.1464087089164989E-3</v>
      </c>
      <c r="D4088">
        <f t="shared" si="127"/>
        <v>558.90266048414378</v>
      </c>
    </row>
    <row r="4089" spans="1:4" x14ac:dyDescent="0.45">
      <c r="A4089" s="1">
        <v>44741</v>
      </c>
      <c r="B4089" s="2">
        <v>15799.1</v>
      </c>
      <c r="C4089">
        <f t="shared" si="126"/>
        <v>-3.2239340828507123E-3</v>
      </c>
      <c r="D4089">
        <f t="shared" si="127"/>
        <v>557.10079514801305</v>
      </c>
    </row>
    <row r="4090" spans="1:4" x14ac:dyDescent="0.45">
      <c r="A4090" s="1">
        <v>44742</v>
      </c>
      <c r="B4090" s="2">
        <v>15780.25</v>
      </c>
      <c r="C4090">
        <f t="shared" si="126"/>
        <v>-1.1931059364141225E-3</v>
      </c>
      <c r="D4090">
        <f t="shared" si="127"/>
        <v>556.43611488214094</v>
      </c>
    </row>
    <row r="4091" spans="1:4" x14ac:dyDescent="0.45">
      <c r="A4091" s="1">
        <v>44743</v>
      </c>
      <c r="B4091" s="2">
        <v>15752.05</v>
      </c>
      <c r="C4091">
        <f t="shared" si="126"/>
        <v>-1.7870439314966954E-3</v>
      </c>
      <c r="D4091">
        <f t="shared" si="127"/>
        <v>555.44173909977519</v>
      </c>
    </row>
    <row r="4092" spans="1:4" x14ac:dyDescent="0.45">
      <c r="A4092" s="1">
        <v>44746</v>
      </c>
      <c r="B4092" s="2">
        <v>15835.35</v>
      </c>
      <c r="C4092">
        <f t="shared" si="126"/>
        <v>5.2882005834161963E-3</v>
      </c>
      <c r="D4092">
        <f t="shared" si="127"/>
        <v>558.37902642853635</v>
      </c>
    </row>
    <row r="4093" spans="1:4" x14ac:dyDescent="0.45">
      <c r="A4093" s="1">
        <v>44747</v>
      </c>
      <c r="B4093" s="2">
        <v>15810.85</v>
      </c>
      <c r="C4093">
        <f t="shared" si="126"/>
        <v>-1.5471713602793749E-3</v>
      </c>
      <c r="D4093">
        <f t="shared" si="127"/>
        <v>557.51511839066541</v>
      </c>
    </row>
    <row r="4094" spans="1:4" x14ac:dyDescent="0.45">
      <c r="A4094" s="1">
        <v>44748</v>
      </c>
      <c r="B4094" s="2">
        <v>15989.8</v>
      </c>
      <c r="C4094">
        <f t="shared" si="126"/>
        <v>1.1318177074603763E-2</v>
      </c>
      <c r="D4094">
        <f t="shared" si="127"/>
        <v>563.8251732223797</v>
      </c>
    </row>
    <row r="4095" spans="1:4" x14ac:dyDescent="0.45">
      <c r="A4095" s="1">
        <v>44749</v>
      </c>
      <c r="B4095" s="2">
        <v>16132.9</v>
      </c>
      <c r="C4095">
        <f t="shared" si="126"/>
        <v>8.9494552777395816E-3</v>
      </c>
      <c r="D4095">
        <f t="shared" si="127"/>
        <v>568.87110139459719</v>
      </c>
    </row>
    <row r="4096" spans="1:4" x14ac:dyDescent="0.45">
      <c r="A4096" s="1">
        <v>44750</v>
      </c>
      <c r="B4096" s="2">
        <v>16220.6</v>
      </c>
      <c r="C4096">
        <f t="shared" si="126"/>
        <v>5.4360964240775514E-3</v>
      </c>
      <c r="D4096">
        <f t="shared" si="127"/>
        <v>571.9635395546494</v>
      </c>
    </row>
    <row r="4097" spans="1:4" x14ac:dyDescent="0.45">
      <c r="A4097" s="1">
        <v>44753</v>
      </c>
      <c r="B4097" s="2">
        <v>16216</v>
      </c>
      <c r="C4097">
        <f t="shared" si="126"/>
        <v>-2.8359000283592243E-4</v>
      </c>
      <c r="D4097">
        <f t="shared" si="127"/>
        <v>571.80133641284499</v>
      </c>
    </row>
    <row r="4098" spans="1:4" x14ac:dyDescent="0.45">
      <c r="A4098" s="1">
        <v>44754</v>
      </c>
      <c r="B4098" s="2">
        <v>16058.3</v>
      </c>
      <c r="C4098">
        <f t="shared" ref="C4098:C4161" si="128">(B4098-B4097)/B4097</f>
        <v>-9.724962999506705E-3</v>
      </c>
      <c r="D4098">
        <f t="shared" si="127"/>
        <v>566.24058957316151</v>
      </c>
    </row>
    <row r="4099" spans="1:4" x14ac:dyDescent="0.45">
      <c r="A4099" s="1">
        <v>44755</v>
      </c>
      <c r="B4099" s="2">
        <v>15966.65</v>
      </c>
      <c r="C4099">
        <f t="shared" si="128"/>
        <v>-5.7073289202468278E-3</v>
      </c>
      <c r="D4099">
        <f t="shared" si="127"/>
        <v>563.00886828047294</v>
      </c>
    </row>
    <row r="4100" spans="1:4" x14ac:dyDescent="0.45">
      <c r="A4100" s="1">
        <v>44756</v>
      </c>
      <c r="B4100" s="2">
        <v>15938.65</v>
      </c>
      <c r="C4100">
        <f t="shared" si="128"/>
        <v>-1.7536552752142748E-3</v>
      </c>
      <c r="D4100">
        <f t="shared" ref="D4100:D4163" si="129">D4099*(1+C4100)</f>
        <v>562.02154480862043</v>
      </c>
    </row>
    <row r="4101" spans="1:4" x14ac:dyDescent="0.45">
      <c r="A4101" s="1">
        <v>44757</v>
      </c>
      <c r="B4101" s="2">
        <v>16049.2</v>
      </c>
      <c r="C4101">
        <f t="shared" si="128"/>
        <v>6.9359701103921031E-3</v>
      </c>
      <c r="D4101">
        <f t="shared" si="129"/>
        <v>565.91970944480943</v>
      </c>
    </row>
    <row r="4102" spans="1:4" x14ac:dyDescent="0.45">
      <c r="A4102" s="1">
        <v>44760</v>
      </c>
      <c r="B4102" s="2">
        <v>16278.5</v>
      </c>
      <c r="C4102">
        <f t="shared" si="128"/>
        <v>1.428731650175705E-2</v>
      </c>
      <c r="D4102">
        <f t="shared" si="129"/>
        <v>574.00518344822979</v>
      </c>
    </row>
    <row r="4103" spans="1:4" x14ac:dyDescent="0.45">
      <c r="A4103" s="1">
        <v>44761</v>
      </c>
      <c r="B4103" s="2">
        <v>16340.55</v>
      </c>
      <c r="C4103">
        <f t="shared" si="128"/>
        <v>3.8117762693122385E-3</v>
      </c>
      <c r="D4103">
        <f t="shared" si="129"/>
        <v>576.1931627849599</v>
      </c>
    </row>
    <row r="4104" spans="1:4" x14ac:dyDescent="0.45">
      <c r="A4104" s="1">
        <v>44762</v>
      </c>
      <c r="B4104" s="2">
        <v>16520.849999999999</v>
      </c>
      <c r="C4104">
        <f t="shared" si="128"/>
        <v>1.1033900327712303E-2</v>
      </c>
      <c r="D4104">
        <f t="shared" si="129"/>
        <v>582.55082071263837</v>
      </c>
    </row>
    <row r="4105" spans="1:4" x14ac:dyDescent="0.45">
      <c r="A4105" s="1">
        <v>44763</v>
      </c>
      <c r="B4105" s="2">
        <v>16605.25</v>
      </c>
      <c r="C4105">
        <f t="shared" si="128"/>
        <v>5.1086959811390735E-3</v>
      </c>
      <c r="D4105">
        <f t="shared" si="129"/>
        <v>585.52689574922226</v>
      </c>
    </row>
    <row r="4106" spans="1:4" x14ac:dyDescent="0.45">
      <c r="A4106" s="1">
        <v>44764</v>
      </c>
      <c r="B4106" s="2">
        <v>16719.45</v>
      </c>
      <c r="C4106">
        <f t="shared" si="128"/>
        <v>6.8773430089881654E-3</v>
      </c>
      <c r="D4106">
        <f t="shared" si="129"/>
        <v>589.55376505227764</v>
      </c>
    </row>
    <row r="4107" spans="1:4" x14ac:dyDescent="0.45">
      <c r="A4107" s="1">
        <v>44767</v>
      </c>
      <c r="B4107" s="2">
        <v>16631</v>
      </c>
      <c r="C4107">
        <f t="shared" si="128"/>
        <v>-5.2902457915781154E-3</v>
      </c>
      <c r="D4107">
        <f t="shared" si="129"/>
        <v>586.43488072780076</v>
      </c>
    </row>
    <row r="4108" spans="1:4" x14ac:dyDescent="0.45">
      <c r="A4108" s="1">
        <v>44768</v>
      </c>
      <c r="B4108" s="2">
        <v>16483.849999999999</v>
      </c>
      <c r="C4108">
        <f t="shared" si="128"/>
        <v>-8.8479345800012901E-3</v>
      </c>
      <c r="D4108">
        <f t="shared" si="129"/>
        <v>581.24614326769029</v>
      </c>
    </row>
    <row r="4109" spans="1:4" x14ac:dyDescent="0.45">
      <c r="A4109" s="1">
        <v>44769</v>
      </c>
      <c r="B4109" s="2">
        <v>16641.8</v>
      </c>
      <c r="C4109">
        <f t="shared" si="128"/>
        <v>9.5821061220528417E-3</v>
      </c>
      <c r="D4109">
        <f t="shared" si="129"/>
        <v>586.8157054955152</v>
      </c>
    </row>
    <row r="4110" spans="1:4" x14ac:dyDescent="0.45">
      <c r="A4110" s="1">
        <v>44770</v>
      </c>
      <c r="B4110" s="2">
        <v>16929.599999999999</v>
      </c>
      <c r="C4110">
        <f t="shared" si="128"/>
        <v>1.7293802353110798E-2</v>
      </c>
      <c r="D4110">
        <f t="shared" si="129"/>
        <v>596.96398032405591</v>
      </c>
    </row>
    <row r="4111" spans="1:4" x14ac:dyDescent="0.45">
      <c r="A4111" s="1">
        <v>44771</v>
      </c>
      <c r="B4111" s="2">
        <v>17158.25</v>
      </c>
      <c r="C4111">
        <f t="shared" si="128"/>
        <v>1.3505930441357237E-2</v>
      </c>
      <c r="D4111">
        <f t="shared" si="129"/>
        <v>605.02653431830834</v>
      </c>
    </row>
    <row r="4112" spans="1:4" x14ac:dyDescent="0.45">
      <c r="A4112" s="1">
        <v>44774</v>
      </c>
      <c r="B4112" s="2">
        <v>17340.05</v>
      </c>
      <c r="C4112">
        <f t="shared" si="128"/>
        <v>1.0595486136406642E-2</v>
      </c>
      <c r="D4112">
        <f t="shared" si="129"/>
        <v>611.43708457483615</v>
      </c>
    </row>
    <row r="4113" spans="1:4" x14ac:dyDescent="0.45">
      <c r="A4113" s="1">
        <v>44775</v>
      </c>
      <c r="B4113" s="2">
        <v>17345.45</v>
      </c>
      <c r="C4113">
        <f t="shared" si="128"/>
        <v>3.114177871460264E-4</v>
      </c>
      <c r="D4113">
        <f t="shared" si="129"/>
        <v>611.62749695869343</v>
      </c>
    </row>
    <row r="4114" spans="1:4" x14ac:dyDescent="0.45">
      <c r="A4114" s="1">
        <v>44776</v>
      </c>
      <c r="B4114" s="2">
        <v>17388.150000000001</v>
      </c>
      <c r="C4114">
        <f t="shared" si="128"/>
        <v>2.461740687039006E-3</v>
      </c>
      <c r="D4114">
        <f t="shared" si="129"/>
        <v>613.13316525326854</v>
      </c>
    </row>
    <row r="4115" spans="1:4" x14ac:dyDescent="0.45">
      <c r="A4115" s="1">
        <v>44777</v>
      </c>
      <c r="B4115" s="2">
        <v>17382</v>
      </c>
      <c r="C4115">
        <f t="shared" si="128"/>
        <v>-3.5368915036973193E-4</v>
      </c>
      <c r="D4115">
        <f t="shared" si="129"/>
        <v>612.9163067049866</v>
      </c>
    </row>
    <row r="4116" spans="1:4" x14ac:dyDescent="0.45">
      <c r="A4116" s="1">
        <v>44778</v>
      </c>
      <c r="B4116" s="2">
        <v>17397.5</v>
      </c>
      <c r="C4116">
        <f t="shared" si="128"/>
        <v>8.9172707398458174E-4</v>
      </c>
      <c r="D4116">
        <f t="shared" si="129"/>
        <v>613.46286076976207</v>
      </c>
    </row>
    <row r="4117" spans="1:4" x14ac:dyDescent="0.45">
      <c r="A4117" s="1">
        <v>44781</v>
      </c>
      <c r="B4117" s="2">
        <v>17525.099999999999</v>
      </c>
      <c r="C4117">
        <f t="shared" si="128"/>
        <v>7.3343871245867822E-3</v>
      </c>
      <c r="D4117">
        <f t="shared" si="129"/>
        <v>617.96223487720397</v>
      </c>
    </row>
    <row r="4118" spans="1:4" x14ac:dyDescent="0.45">
      <c r="A4118" s="1">
        <v>44783</v>
      </c>
      <c r="B4118" s="2">
        <v>17534.75</v>
      </c>
      <c r="C4118">
        <f t="shared" si="128"/>
        <v>5.5063879806685587E-4</v>
      </c>
      <c r="D4118">
        <f t="shared" si="129"/>
        <v>618.30250885946748</v>
      </c>
    </row>
    <row r="4119" spans="1:4" x14ac:dyDescent="0.45">
      <c r="A4119" s="1">
        <v>44784</v>
      </c>
      <c r="B4119" s="2">
        <v>17659</v>
      </c>
      <c r="C4119">
        <f t="shared" si="128"/>
        <v>7.0859293688247619E-3</v>
      </c>
      <c r="D4119">
        <f t="shared" si="129"/>
        <v>622.68375676581286</v>
      </c>
    </row>
    <row r="4120" spans="1:4" x14ac:dyDescent="0.45">
      <c r="A4120" s="1">
        <v>44785</v>
      </c>
      <c r="B4120" s="2">
        <v>17698.150000000001</v>
      </c>
      <c r="C4120">
        <f t="shared" si="128"/>
        <v>2.2169998301150378E-3</v>
      </c>
      <c r="D4120">
        <f t="shared" si="129"/>
        <v>624.0642465487781</v>
      </c>
    </row>
    <row r="4121" spans="1:4" x14ac:dyDescent="0.45">
      <c r="A4121" s="1">
        <v>44789</v>
      </c>
      <c r="B4121" s="2">
        <v>17825.25</v>
      </c>
      <c r="C4121">
        <f t="shared" si="128"/>
        <v>7.181541573554215E-3</v>
      </c>
      <c r="D4121">
        <f t="shared" si="129"/>
        <v>628.54598987993688</v>
      </c>
    </row>
    <row r="4122" spans="1:4" x14ac:dyDescent="0.45">
      <c r="A4122" s="1">
        <v>44790</v>
      </c>
      <c r="B4122" s="2">
        <v>17944.25</v>
      </c>
      <c r="C4122">
        <f t="shared" si="128"/>
        <v>6.675923198833116E-3</v>
      </c>
      <c r="D4122">
        <f t="shared" si="129"/>
        <v>632.74211463530992</v>
      </c>
    </row>
    <row r="4123" spans="1:4" x14ac:dyDescent="0.45">
      <c r="A4123" s="1">
        <v>44791</v>
      </c>
      <c r="B4123" s="2">
        <v>17956.5</v>
      </c>
      <c r="C4123">
        <f t="shared" si="128"/>
        <v>6.8266993605193866E-4</v>
      </c>
      <c r="D4123">
        <f t="shared" si="129"/>
        <v>633.17406865424539</v>
      </c>
    </row>
    <row r="4124" spans="1:4" x14ac:dyDescent="0.45">
      <c r="A4124" s="1">
        <v>44792</v>
      </c>
      <c r="B4124" s="2">
        <v>17758.45</v>
      </c>
      <c r="C4124">
        <f t="shared" si="128"/>
        <v>-1.102943223902204E-2</v>
      </c>
      <c r="D4124">
        <f t="shared" si="129"/>
        <v>626.19051816851743</v>
      </c>
    </row>
    <row r="4125" spans="1:4" x14ac:dyDescent="0.45">
      <c r="A4125" s="1">
        <v>44795</v>
      </c>
      <c r="B4125" s="2">
        <v>17490.7</v>
      </c>
      <c r="C4125">
        <f t="shared" si="128"/>
        <v>-1.507732938403971E-2</v>
      </c>
      <c r="D4125">
        <f t="shared" si="129"/>
        <v>616.74923746892819</v>
      </c>
    </row>
    <row r="4126" spans="1:4" x14ac:dyDescent="0.45">
      <c r="A4126" s="1">
        <v>44796</v>
      </c>
      <c r="B4126" s="2">
        <v>17577.5</v>
      </c>
      <c r="C4126">
        <f t="shared" si="128"/>
        <v>4.9626372872440365E-3</v>
      </c>
      <c r="D4126">
        <f t="shared" si="129"/>
        <v>619.80994023167079</v>
      </c>
    </row>
    <row r="4127" spans="1:4" x14ac:dyDescent="0.45">
      <c r="A4127" s="1">
        <v>44797</v>
      </c>
      <c r="B4127" s="2">
        <v>17604.95</v>
      </c>
      <c r="C4127">
        <f t="shared" si="128"/>
        <v>1.5616555255298381E-3</v>
      </c>
      <c r="D4127">
        <f t="shared" si="129"/>
        <v>620.77786984961187</v>
      </c>
    </row>
    <row r="4128" spans="1:4" x14ac:dyDescent="0.45">
      <c r="A4128" s="1">
        <v>44798</v>
      </c>
      <c r="B4128" s="2">
        <v>17522.45</v>
      </c>
      <c r="C4128">
        <f t="shared" si="128"/>
        <v>-4.6861820113093195E-3</v>
      </c>
      <c r="D4128">
        <f t="shared" si="129"/>
        <v>617.8687917629037</v>
      </c>
    </row>
    <row r="4129" spans="1:4" x14ac:dyDescent="0.45">
      <c r="A4129" s="1">
        <v>44799</v>
      </c>
      <c r="B4129" s="2">
        <v>17558.900000000001</v>
      </c>
      <c r="C4129">
        <f t="shared" si="128"/>
        <v>2.0801885581069272E-3</v>
      </c>
      <c r="D4129">
        <f t="shared" si="129"/>
        <v>619.15407535394024</v>
      </c>
    </row>
    <row r="4130" spans="1:4" x14ac:dyDescent="0.45">
      <c r="A4130" s="1">
        <v>44802</v>
      </c>
      <c r="B4130" s="2">
        <v>17312.900000000001</v>
      </c>
      <c r="C4130">
        <f t="shared" si="128"/>
        <v>-1.4009989236227781E-2</v>
      </c>
      <c r="D4130">
        <f t="shared" si="129"/>
        <v>610.47973342266494</v>
      </c>
    </row>
    <row r="4131" spans="1:4" x14ac:dyDescent="0.45">
      <c r="A4131" s="1">
        <v>44803</v>
      </c>
      <c r="B4131" s="2">
        <v>17759.3</v>
      </c>
      <c r="C4131">
        <f t="shared" si="128"/>
        <v>2.5784241808131381E-2</v>
      </c>
      <c r="D4131">
        <f t="shared" si="129"/>
        <v>626.22049048819849</v>
      </c>
    </row>
    <row r="4132" spans="1:4" x14ac:dyDescent="0.45">
      <c r="A4132" s="1">
        <v>44805</v>
      </c>
      <c r="B4132" s="2">
        <v>17542.8</v>
      </c>
      <c r="C4132">
        <f t="shared" si="128"/>
        <v>-1.219079580839335E-2</v>
      </c>
      <c r="D4132">
        <f t="shared" si="129"/>
        <v>618.58636435762492</v>
      </c>
    </row>
    <row r="4133" spans="1:4" x14ac:dyDescent="0.45">
      <c r="A4133" s="1">
        <v>44806</v>
      </c>
      <c r="B4133" s="2">
        <v>17539.45</v>
      </c>
      <c r="C4133">
        <f t="shared" si="128"/>
        <v>-1.909615340765753E-4</v>
      </c>
      <c r="D4133">
        <f t="shared" si="129"/>
        <v>618.46823815652829</v>
      </c>
    </row>
    <row r="4134" spans="1:4" x14ac:dyDescent="0.45">
      <c r="A4134" s="1">
        <v>44809</v>
      </c>
      <c r="B4134" s="2">
        <v>17665.8</v>
      </c>
      <c r="C4134">
        <f t="shared" si="128"/>
        <v>7.2037606652431254E-3</v>
      </c>
      <c r="D4134">
        <f t="shared" si="129"/>
        <v>622.92353532326251</v>
      </c>
    </row>
    <row r="4135" spans="1:4" x14ac:dyDescent="0.45">
      <c r="A4135" s="1">
        <v>44810</v>
      </c>
      <c r="B4135" s="2">
        <v>17655.599999999999</v>
      </c>
      <c r="C4135">
        <f t="shared" si="128"/>
        <v>-5.7738681520229645E-4</v>
      </c>
      <c r="D4135">
        <f t="shared" si="129"/>
        <v>622.56386748708769</v>
      </c>
    </row>
    <row r="4136" spans="1:4" x14ac:dyDescent="0.45">
      <c r="A4136" s="1">
        <v>44811</v>
      </c>
      <c r="B4136" s="2">
        <v>17624.400000000001</v>
      </c>
      <c r="C4136">
        <f t="shared" si="128"/>
        <v>-1.7671447019640845E-3</v>
      </c>
      <c r="D4136">
        <f t="shared" si="129"/>
        <v>621.4637070470236</v>
      </c>
    </row>
    <row r="4137" spans="1:4" x14ac:dyDescent="0.45">
      <c r="A4137" s="1">
        <v>44812</v>
      </c>
      <c r="B4137" s="2">
        <v>17798.75</v>
      </c>
      <c r="C4137">
        <f t="shared" si="128"/>
        <v>9.8925353487210078E-3</v>
      </c>
      <c r="D4137">
        <f t="shared" si="129"/>
        <v>627.61155873693338</v>
      </c>
    </row>
    <row r="4138" spans="1:4" x14ac:dyDescent="0.45">
      <c r="A4138" s="1">
        <v>44813</v>
      </c>
      <c r="B4138" s="2">
        <v>17833.349999999999</v>
      </c>
      <c r="C4138">
        <f t="shared" si="128"/>
        <v>1.9439567385349278E-3</v>
      </c>
      <c r="D4138">
        <f t="shared" si="129"/>
        <v>628.8316084557224</v>
      </c>
    </row>
    <row r="4139" spans="1:4" x14ac:dyDescent="0.45">
      <c r="A4139" s="1">
        <v>44816</v>
      </c>
      <c r="B4139" s="2">
        <v>17936.349999999999</v>
      </c>
      <c r="C4139">
        <f t="shared" si="128"/>
        <v>5.775695536733144E-3</v>
      </c>
      <c r="D4139">
        <f t="shared" si="129"/>
        <v>632.46354837003685</v>
      </c>
    </row>
    <row r="4140" spans="1:4" x14ac:dyDescent="0.45">
      <c r="A4140" s="1">
        <v>44817</v>
      </c>
      <c r="B4140" s="2">
        <v>18070.05</v>
      </c>
      <c r="C4140">
        <f t="shared" si="128"/>
        <v>7.4541364324403094E-3</v>
      </c>
      <c r="D4140">
        <f t="shared" si="129"/>
        <v>637.17801794813238</v>
      </c>
    </row>
    <row r="4141" spans="1:4" x14ac:dyDescent="0.45">
      <c r="A4141" s="1">
        <v>44818</v>
      </c>
      <c r="B4141" s="2">
        <v>18003.75</v>
      </c>
      <c r="C4141">
        <f t="shared" si="128"/>
        <v>-3.6690545958643875E-3</v>
      </c>
      <c r="D4141">
        <f t="shared" si="129"/>
        <v>634.84017701299604</v>
      </c>
    </row>
    <row r="4142" spans="1:4" x14ac:dyDescent="0.45">
      <c r="A4142" s="1">
        <v>44819</v>
      </c>
      <c r="B4142" s="2">
        <v>17877.400000000001</v>
      </c>
      <c r="C4142">
        <f t="shared" si="128"/>
        <v>-7.0179823647850336E-3</v>
      </c>
      <c r="D4142">
        <f t="shared" si="129"/>
        <v>630.38487984626181</v>
      </c>
    </row>
    <row r="4143" spans="1:4" x14ac:dyDescent="0.45">
      <c r="A4143" s="1">
        <v>44820</v>
      </c>
      <c r="B4143" s="2">
        <v>17530.849999999999</v>
      </c>
      <c r="C4143">
        <f t="shared" si="128"/>
        <v>-1.9384809871681726E-2</v>
      </c>
      <c r="D4143">
        <f t="shared" si="129"/>
        <v>618.16498880445909</v>
      </c>
    </row>
    <row r="4144" spans="1:4" x14ac:dyDescent="0.45">
      <c r="A4144" s="1">
        <v>44823</v>
      </c>
      <c r="B4144" s="2">
        <v>17622.25</v>
      </c>
      <c r="C4144">
        <f t="shared" si="128"/>
        <v>5.2136661941663675E-3</v>
      </c>
      <c r="D4144">
        <f t="shared" si="129"/>
        <v>621.3878947090061</v>
      </c>
    </row>
    <row r="4145" spans="1:4" x14ac:dyDescent="0.45">
      <c r="A4145" s="1">
        <v>44824</v>
      </c>
      <c r="B4145" s="2">
        <v>17816.25</v>
      </c>
      <c r="C4145">
        <f t="shared" si="128"/>
        <v>1.1008809885230319E-2</v>
      </c>
      <c r="D4145">
        <f t="shared" si="129"/>
        <v>628.22863590684108</v>
      </c>
    </row>
    <row r="4146" spans="1:4" x14ac:dyDescent="0.45">
      <c r="A4146" s="1">
        <v>44825</v>
      </c>
      <c r="B4146" s="2">
        <v>17718.349999999999</v>
      </c>
      <c r="C4146">
        <f t="shared" si="128"/>
        <v>-5.4949835122431179E-3</v>
      </c>
      <c r="D4146">
        <f t="shared" si="129"/>
        <v>624.77652991061404</v>
      </c>
    </row>
    <row r="4147" spans="1:4" x14ac:dyDescent="0.45">
      <c r="A4147" s="1">
        <v>44826</v>
      </c>
      <c r="B4147" s="2">
        <v>17629.8</v>
      </c>
      <c r="C4147">
        <f t="shared" si="128"/>
        <v>-4.997643685783342E-3</v>
      </c>
      <c r="D4147">
        <f t="shared" si="129"/>
        <v>621.65411943088066</v>
      </c>
    </row>
    <row r="4148" spans="1:4" x14ac:dyDescent="0.45">
      <c r="A4148" s="1">
        <v>44827</v>
      </c>
      <c r="B4148" s="2">
        <v>17327.349999999999</v>
      </c>
      <c r="C4148">
        <f t="shared" si="128"/>
        <v>-1.7155611521401305E-2</v>
      </c>
      <c r="D4148">
        <f t="shared" si="129"/>
        <v>610.98926285724565</v>
      </c>
    </row>
    <row r="4149" spans="1:4" x14ac:dyDescent="0.45">
      <c r="A4149" s="1">
        <v>44830</v>
      </c>
      <c r="B4149" s="2">
        <v>17016.3</v>
      </c>
      <c r="C4149">
        <f t="shared" si="128"/>
        <v>-1.7951388989083692E-2</v>
      </c>
      <c r="D4149">
        <f t="shared" si="129"/>
        <v>600.02115693154178</v>
      </c>
    </row>
    <row r="4150" spans="1:4" x14ac:dyDescent="0.45">
      <c r="A4150" s="1">
        <v>44831</v>
      </c>
      <c r="B4150" s="2">
        <v>17007.400000000001</v>
      </c>
      <c r="C4150">
        <f t="shared" si="128"/>
        <v>-5.2302792028806604E-4</v>
      </c>
      <c r="D4150">
        <f t="shared" si="129"/>
        <v>599.70732911370305</v>
      </c>
    </row>
    <row r="4151" spans="1:4" x14ac:dyDescent="0.45">
      <c r="A4151" s="1">
        <v>44832</v>
      </c>
      <c r="B4151" s="2">
        <v>16858.599999999999</v>
      </c>
      <c r="C4151">
        <f t="shared" si="128"/>
        <v>-8.7491327304586759E-3</v>
      </c>
      <c r="D4151">
        <f t="shared" si="129"/>
        <v>594.46041009185842</v>
      </c>
    </row>
    <row r="4152" spans="1:4" x14ac:dyDescent="0.45">
      <c r="A4152" s="1">
        <v>44833</v>
      </c>
      <c r="B4152" s="2">
        <v>16818.099999999999</v>
      </c>
      <c r="C4152">
        <f t="shared" si="128"/>
        <v>-2.4023347134400248E-3</v>
      </c>
      <c r="D4152">
        <f t="shared" si="129"/>
        <v>593.032317212929</v>
      </c>
    </row>
    <row r="4153" spans="1:4" x14ac:dyDescent="0.45">
      <c r="A4153" s="1">
        <v>44834</v>
      </c>
      <c r="B4153" s="2">
        <v>17094.349999999999</v>
      </c>
      <c r="C4153">
        <f t="shared" si="128"/>
        <v>1.6425755584756899E-2</v>
      </c>
      <c r="D4153">
        <f t="shared" si="129"/>
        <v>602.7733211093306</v>
      </c>
    </row>
    <row r="4154" spans="1:4" x14ac:dyDescent="0.45">
      <c r="A4154" s="1">
        <v>44837</v>
      </c>
      <c r="B4154" s="2">
        <v>16887.349999999999</v>
      </c>
      <c r="C4154">
        <f t="shared" si="128"/>
        <v>-1.2109264172080249E-2</v>
      </c>
      <c r="D4154">
        <f t="shared" si="129"/>
        <v>595.4741797281356</v>
      </c>
    </row>
    <row r="4155" spans="1:4" x14ac:dyDescent="0.45">
      <c r="A4155" s="1">
        <v>44838</v>
      </c>
      <c r="B4155" s="2">
        <v>17274.3</v>
      </c>
      <c r="C4155">
        <f t="shared" si="128"/>
        <v>2.2913601009039355E-2</v>
      </c>
      <c r="D4155">
        <f t="shared" si="129"/>
        <v>609.11863749361112</v>
      </c>
    </row>
    <row r="4156" spans="1:4" x14ac:dyDescent="0.45">
      <c r="A4156" s="1">
        <v>44840</v>
      </c>
      <c r="B4156" s="2">
        <v>17331.8</v>
      </c>
      <c r="C4156">
        <f t="shared" si="128"/>
        <v>3.3286442865991675E-3</v>
      </c>
      <c r="D4156">
        <f t="shared" si="129"/>
        <v>611.14617676616535</v>
      </c>
    </row>
    <row r="4157" spans="1:4" x14ac:dyDescent="0.45">
      <c r="A4157" s="1">
        <v>44841</v>
      </c>
      <c r="B4157" s="2">
        <v>17314.650000000001</v>
      </c>
      <c r="C4157">
        <f t="shared" si="128"/>
        <v>-9.8951061055388466E-4</v>
      </c>
      <c r="D4157">
        <f t="shared" si="129"/>
        <v>610.54144113965583</v>
      </c>
    </row>
    <row r="4158" spans="1:4" x14ac:dyDescent="0.45">
      <c r="A4158" s="1">
        <v>44844</v>
      </c>
      <c r="B4158" s="2">
        <v>17241</v>
      </c>
      <c r="C4158">
        <f t="shared" si="128"/>
        <v>-4.2536233767359695E-3</v>
      </c>
      <c r="D4158">
        <f t="shared" si="129"/>
        <v>607.94442779315818</v>
      </c>
    </row>
    <row r="4159" spans="1:4" x14ac:dyDescent="0.45">
      <c r="A4159" s="1">
        <v>44845</v>
      </c>
      <c r="B4159" s="2">
        <v>16983.55</v>
      </c>
      <c r="C4159">
        <f t="shared" si="128"/>
        <v>-1.4932428513427338E-2</v>
      </c>
      <c r="D4159">
        <f t="shared" si="129"/>
        <v>598.86634108500039</v>
      </c>
    </row>
    <row r="4160" spans="1:4" x14ac:dyDescent="0.45">
      <c r="A4160" s="1">
        <v>44846</v>
      </c>
      <c r="B4160" s="2">
        <v>17123.599999999999</v>
      </c>
      <c r="C4160">
        <f t="shared" si="128"/>
        <v>8.2462147195373914E-3</v>
      </c>
      <c r="D4160">
        <f t="shared" si="129"/>
        <v>603.80472152189111</v>
      </c>
    </row>
    <row r="4161" spans="1:4" x14ac:dyDescent="0.45">
      <c r="A4161" s="1">
        <v>44847</v>
      </c>
      <c r="B4161" s="2">
        <v>17014.349999999999</v>
      </c>
      <c r="C4161">
        <f t="shared" si="128"/>
        <v>-6.3800836272746393E-3</v>
      </c>
      <c r="D4161">
        <f t="shared" si="129"/>
        <v>599.95239690403821</v>
      </c>
    </row>
    <row r="4162" spans="1:4" x14ac:dyDescent="0.45">
      <c r="A4162" s="1">
        <v>44848</v>
      </c>
      <c r="B4162" s="2">
        <v>17185.7</v>
      </c>
      <c r="C4162">
        <f t="shared" ref="C4162:C4225" si="130">(B4162-B4161)/B4161</f>
        <v>1.0070910731235821E-2</v>
      </c>
      <c r="D4162">
        <f t="shared" si="129"/>
        <v>605.99446393624976</v>
      </c>
    </row>
    <row r="4163" spans="1:4" x14ac:dyDescent="0.45">
      <c r="A4163" s="1">
        <v>44851</v>
      </c>
      <c r="B4163" s="2">
        <v>17311.8</v>
      </c>
      <c r="C4163">
        <f t="shared" si="130"/>
        <v>7.3374957086414019E-3</v>
      </c>
      <c r="D4163">
        <f t="shared" si="129"/>
        <v>610.44094571484243</v>
      </c>
    </row>
    <row r="4164" spans="1:4" x14ac:dyDescent="0.45">
      <c r="A4164" s="1">
        <v>44852</v>
      </c>
      <c r="B4164" s="2">
        <v>17486.95</v>
      </c>
      <c r="C4164">
        <f t="shared" si="130"/>
        <v>1.0117376587067866E-2</v>
      </c>
      <c r="D4164">
        <f t="shared" ref="D4164:D4227" si="131">D4163*(1+C4164)</f>
        <v>616.61700664680541</v>
      </c>
    </row>
    <row r="4165" spans="1:4" x14ac:dyDescent="0.45">
      <c r="A4165" s="1">
        <v>44853</v>
      </c>
      <c r="B4165" s="2">
        <v>17512.25</v>
      </c>
      <c r="C4165">
        <f t="shared" si="130"/>
        <v>1.4467931800570867E-3</v>
      </c>
      <c r="D4165">
        <f t="shared" si="131"/>
        <v>617.50912392672922</v>
      </c>
    </row>
    <row r="4166" spans="1:4" x14ac:dyDescent="0.45">
      <c r="A4166" s="1">
        <v>44854</v>
      </c>
      <c r="B4166" s="2">
        <v>17563.95</v>
      </c>
      <c r="C4166">
        <f t="shared" si="130"/>
        <v>2.9522191608731445E-3</v>
      </c>
      <c r="D4166">
        <f t="shared" si="131"/>
        <v>619.33214619439968</v>
      </c>
    </row>
    <row r="4167" spans="1:4" x14ac:dyDescent="0.45">
      <c r="A4167" s="1">
        <v>44855</v>
      </c>
      <c r="B4167" s="2">
        <v>17576.3</v>
      </c>
      <c r="C4167">
        <f t="shared" si="130"/>
        <v>7.0314479373936639E-4</v>
      </c>
      <c r="D4167">
        <f t="shared" si="131"/>
        <v>619.76762636859166</v>
      </c>
    </row>
    <row r="4168" spans="1:4" x14ac:dyDescent="0.45">
      <c r="A4168" s="1">
        <v>44858</v>
      </c>
      <c r="B4168" s="2">
        <v>17730.75</v>
      </c>
      <c r="C4168">
        <f t="shared" si="130"/>
        <v>8.7874012164107767E-3</v>
      </c>
      <c r="D4168">
        <f t="shared" si="131"/>
        <v>625.21377316243513</v>
      </c>
    </row>
    <row r="4169" spans="1:4" x14ac:dyDescent="0.45">
      <c r="A4169" s="1">
        <v>44859</v>
      </c>
      <c r="B4169" s="2">
        <v>17656.349999999999</v>
      </c>
      <c r="C4169">
        <f t="shared" si="130"/>
        <v>-4.1960999957701426E-3</v>
      </c>
      <c r="D4169">
        <f t="shared" si="131"/>
        <v>622.59031365151282</v>
      </c>
    </row>
    <row r="4170" spans="1:4" x14ac:dyDescent="0.45">
      <c r="A4170" s="1">
        <v>44861</v>
      </c>
      <c r="B4170" s="2">
        <v>17736.95</v>
      </c>
      <c r="C4170">
        <f t="shared" si="130"/>
        <v>4.564929897742296E-3</v>
      </c>
      <c r="D4170">
        <f t="shared" si="131"/>
        <v>625.43239478834539</v>
      </c>
    </row>
    <row r="4171" spans="1:4" x14ac:dyDescent="0.45">
      <c r="A4171" s="1">
        <v>44862</v>
      </c>
      <c r="B4171" s="2">
        <v>17786.8</v>
      </c>
      <c r="C4171">
        <f t="shared" si="130"/>
        <v>2.8105170280120621E-3</v>
      </c>
      <c r="D4171">
        <f t="shared" si="131"/>
        <v>627.19018318376845</v>
      </c>
    </row>
    <row r="4172" spans="1:4" x14ac:dyDescent="0.45">
      <c r="A4172" s="1">
        <v>44865</v>
      </c>
      <c r="B4172" s="2">
        <v>18012.2</v>
      </c>
      <c r="C4172">
        <f t="shared" si="130"/>
        <v>1.2672318798209991E-2</v>
      </c>
      <c r="D4172">
        <f t="shared" si="131"/>
        <v>635.13813713218099</v>
      </c>
    </row>
    <row r="4173" spans="1:4" x14ac:dyDescent="0.45">
      <c r="A4173" s="1">
        <v>44866</v>
      </c>
      <c r="B4173" s="2">
        <v>18145.400000000001</v>
      </c>
      <c r="C4173">
        <f t="shared" si="130"/>
        <v>7.3949878415740843E-3</v>
      </c>
      <c r="D4173">
        <f t="shared" si="131"/>
        <v>639.83497593399341</v>
      </c>
    </row>
    <row r="4174" spans="1:4" x14ac:dyDescent="0.45">
      <c r="A4174" s="1">
        <v>44867</v>
      </c>
      <c r="B4174" s="2">
        <v>18082.849999999999</v>
      </c>
      <c r="C4174">
        <f t="shared" si="130"/>
        <v>-3.4471546507656432E-3</v>
      </c>
      <c r="D4174">
        <f t="shared" si="131"/>
        <v>637.62936582098007</v>
      </c>
    </row>
    <row r="4175" spans="1:4" x14ac:dyDescent="0.45">
      <c r="A4175" s="1">
        <v>44868</v>
      </c>
      <c r="B4175" s="2">
        <v>18052.7</v>
      </c>
      <c r="C4175">
        <f t="shared" si="130"/>
        <v>-1.6673256704555874E-3</v>
      </c>
      <c r="D4175">
        <f t="shared" si="131"/>
        <v>636.56623001111041</v>
      </c>
    </row>
    <row r="4176" spans="1:4" x14ac:dyDescent="0.45">
      <c r="A4176" s="1">
        <v>44869</v>
      </c>
      <c r="B4176" s="2">
        <v>18117.150000000001</v>
      </c>
      <c r="C4176">
        <f t="shared" si="130"/>
        <v>3.5701030870728878E-3</v>
      </c>
      <c r="D4176">
        <f t="shared" si="131"/>
        <v>638.83883707399946</v>
      </c>
    </row>
    <row r="4177" spans="1:4" x14ac:dyDescent="0.45">
      <c r="A4177" s="1">
        <v>44872</v>
      </c>
      <c r="B4177" s="2">
        <v>18202.8</v>
      </c>
      <c r="C4177">
        <f t="shared" si="130"/>
        <v>4.7275647659812837E-3</v>
      </c>
      <c r="D4177">
        <f t="shared" si="131"/>
        <v>641.85898905129091</v>
      </c>
    </row>
    <row r="4178" spans="1:4" x14ac:dyDescent="0.45">
      <c r="A4178" s="1">
        <v>44874</v>
      </c>
      <c r="B4178" s="2">
        <v>18157</v>
      </c>
      <c r="C4178">
        <f t="shared" si="130"/>
        <v>-2.5160964247258263E-3</v>
      </c>
      <c r="D4178">
        <f t="shared" si="131"/>
        <v>640.24400994376083</v>
      </c>
    </row>
    <row r="4179" spans="1:4" x14ac:dyDescent="0.45">
      <c r="A4179" s="1">
        <v>44875</v>
      </c>
      <c r="B4179" s="2">
        <v>18028.2</v>
      </c>
      <c r="C4179">
        <f t="shared" si="130"/>
        <v>-7.0936828771272385E-3</v>
      </c>
      <c r="D4179">
        <f t="shared" si="131"/>
        <v>635.70232197323946</v>
      </c>
    </row>
    <row r="4180" spans="1:4" x14ac:dyDescent="0.45">
      <c r="A4180" s="1">
        <v>44876</v>
      </c>
      <c r="B4180" s="2">
        <v>18349.7</v>
      </c>
      <c r="C4180">
        <f t="shared" si="130"/>
        <v>1.7833172474234809E-2</v>
      </c>
      <c r="D4180">
        <f t="shared" si="131"/>
        <v>647.03891112325982</v>
      </c>
    </row>
    <row r="4181" spans="1:4" x14ac:dyDescent="0.45">
      <c r="A4181" s="1">
        <v>44879</v>
      </c>
      <c r="B4181" s="2">
        <v>18329.150000000001</v>
      </c>
      <c r="C4181">
        <f t="shared" si="130"/>
        <v>-1.1199093173184995E-3</v>
      </c>
      <c r="D4181">
        <f t="shared" si="131"/>
        <v>646.31428621802525</v>
      </c>
    </row>
    <row r="4182" spans="1:4" x14ac:dyDescent="0.45">
      <c r="A4182" s="1">
        <v>44880</v>
      </c>
      <c r="B4182" s="2">
        <v>18403.400000000001</v>
      </c>
      <c r="C4182">
        <f t="shared" si="130"/>
        <v>4.0509243472828796E-3</v>
      </c>
      <c r="D4182">
        <f t="shared" si="131"/>
        <v>648.93245649606251</v>
      </c>
    </row>
    <row r="4183" spans="1:4" x14ac:dyDescent="0.45">
      <c r="A4183" s="1">
        <v>44881</v>
      </c>
      <c r="B4183" s="2">
        <v>18409.650000000001</v>
      </c>
      <c r="C4183">
        <f t="shared" si="130"/>
        <v>3.3961115880761162E-4</v>
      </c>
      <c r="D4183">
        <f t="shared" si="131"/>
        <v>649.15284119960108</v>
      </c>
    </row>
    <row r="4184" spans="1:4" x14ac:dyDescent="0.45">
      <c r="A4184" s="1">
        <v>44882</v>
      </c>
      <c r="B4184" s="2">
        <v>18343.900000000001</v>
      </c>
      <c r="C4184">
        <f t="shared" si="130"/>
        <v>-3.571496470601016E-3</v>
      </c>
      <c r="D4184">
        <f t="shared" si="131"/>
        <v>646.83439411837605</v>
      </c>
    </row>
    <row r="4185" spans="1:4" x14ac:dyDescent="0.45">
      <c r="A4185" s="1">
        <v>44883</v>
      </c>
      <c r="B4185" s="2">
        <v>18307.650000000001</v>
      </c>
      <c r="C4185">
        <f t="shared" si="130"/>
        <v>-1.9761337556353882E-3</v>
      </c>
      <c r="D4185">
        <f t="shared" si="131"/>
        <v>645.55616283785275</v>
      </c>
    </row>
    <row r="4186" spans="1:4" x14ac:dyDescent="0.45">
      <c r="A4186" s="1">
        <v>44886</v>
      </c>
      <c r="B4186" s="2">
        <v>18159.95</v>
      </c>
      <c r="C4186">
        <f t="shared" si="130"/>
        <v>-8.0676657025888481E-3</v>
      </c>
      <c r="D4186">
        <f t="shared" si="131"/>
        <v>640.34803152383097</v>
      </c>
    </row>
    <row r="4187" spans="1:4" x14ac:dyDescent="0.45">
      <c r="A4187" s="1">
        <v>44887</v>
      </c>
      <c r="B4187" s="2">
        <v>18244.2</v>
      </c>
      <c r="C4187">
        <f t="shared" si="130"/>
        <v>4.6393299541022965E-3</v>
      </c>
      <c r="D4187">
        <f t="shared" si="131"/>
        <v>643.31881732752993</v>
      </c>
    </row>
    <row r="4188" spans="1:4" x14ac:dyDescent="0.45">
      <c r="A4188" s="1">
        <v>44888</v>
      </c>
      <c r="B4188" s="2">
        <v>18267.25</v>
      </c>
      <c r="C4188">
        <f t="shared" si="130"/>
        <v>1.2634152223720016E-3</v>
      </c>
      <c r="D4188">
        <f t="shared" si="131"/>
        <v>644.13159611417996</v>
      </c>
    </row>
    <row r="4189" spans="1:4" x14ac:dyDescent="0.45">
      <c r="A4189" s="1">
        <v>44889</v>
      </c>
      <c r="B4189" s="2">
        <v>18484.099999999999</v>
      </c>
      <c r="C4189">
        <f t="shared" si="130"/>
        <v>1.1870971273727493E-2</v>
      </c>
      <c r="D4189">
        <f t="shared" si="131"/>
        <v>651.7780637881516</v>
      </c>
    </row>
    <row r="4190" spans="1:4" x14ac:dyDescent="0.45">
      <c r="A4190" s="1">
        <v>44890</v>
      </c>
      <c r="B4190" s="2">
        <v>18512.75</v>
      </c>
      <c r="C4190">
        <f t="shared" si="130"/>
        <v>1.5499807943043728E-3</v>
      </c>
      <c r="D4190">
        <f t="shared" si="131"/>
        <v>652.78830726917215</v>
      </c>
    </row>
    <row r="4191" spans="1:4" x14ac:dyDescent="0.45">
      <c r="A4191" s="1">
        <v>44893</v>
      </c>
      <c r="B4191" s="2">
        <v>18562.75</v>
      </c>
      <c r="C4191">
        <f t="shared" si="130"/>
        <v>2.7008413120687092E-3</v>
      </c>
      <c r="D4191">
        <f t="shared" si="131"/>
        <v>654.55138489748003</v>
      </c>
    </row>
    <row r="4192" spans="1:4" x14ac:dyDescent="0.45">
      <c r="A4192" s="1">
        <v>44894</v>
      </c>
      <c r="B4192" s="2">
        <v>18618.05</v>
      </c>
      <c r="C4192">
        <f t="shared" si="130"/>
        <v>2.9790844567749537E-3</v>
      </c>
      <c r="D4192">
        <f t="shared" si="131"/>
        <v>656.50134875438869</v>
      </c>
    </row>
    <row r="4193" spans="1:4" x14ac:dyDescent="0.45">
      <c r="A4193" s="1">
        <v>44895</v>
      </c>
      <c r="B4193" s="2">
        <v>18758.349999999999</v>
      </c>
      <c r="C4193">
        <f t="shared" si="130"/>
        <v>7.5356978845797108E-3</v>
      </c>
      <c r="D4193">
        <f t="shared" si="131"/>
        <v>661.44854457942085</v>
      </c>
    </row>
    <row r="4194" spans="1:4" x14ac:dyDescent="0.45">
      <c r="A4194" s="1">
        <v>44896</v>
      </c>
      <c r="B4194" s="2">
        <v>18812.5</v>
      </c>
      <c r="C4194">
        <f t="shared" si="130"/>
        <v>2.8867144498317529E-3</v>
      </c>
      <c r="D4194">
        <f t="shared" si="131"/>
        <v>663.35795765087846</v>
      </c>
    </row>
    <row r="4195" spans="1:4" x14ac:dyDescent="0.45">
      <c r="A4195" s="1">
        <v>44897</v>
      </c>
      <c r="B4195" s="2">
        <v>18696.099999999999</v>
      </c>
      <c r="C4195">
        <f t="shared" si="130"/>
        <v>-6.1873754152824692E-3</v>
      </c>
      <c r="D4195">
        <f t="shared" si="131"/>
        <v>659.25351293217739</v>
      </c>
    </row>
    <row r="4196" spans="1:4" x14ac:dyDescent="0.45">
      <c r="A4196" s="1">
        <v>44900</v>
      </c>
      <c r="B4196" s="2">
        <v>18701.05</v>
      </c>
      <c r="C4196">
        <f t="shared" si="130"/>
        <v>2.6476109990857601E-4</v>
      </c>
      <c r="D4196">
        <f t="shared" si="131"/>
        <v>659.42805761737986</v>
      </c>
    </row>
    <row r="4197" spans="1:4" x14ac:dyDescent="0.45">
      <c r="A4197" s="1">
        <v>44901</v>
      </c>
      <c r="B4197" s="2">
        <v>18642.75</v>
      </c>
      <c r="C4197">
        <f t="shared" si="130"/>
        <v>-3.1174720136034756E-3</v>
      </c>
      <c r="D4197">
        <f t="shared" si="131"/>
        <v>657.37230910277276</v>
      </c>
    </row>
    <row r="4198" spans="1:4" x14ac:dyDescent="0.45">
      <c r="A4198" s="1">
        <v>44902</v>
      </c>
      <c r="B4198" s="2">
        <v>18560.5</v>
      </c>
      <c r="C4198">
        <f t="shared" si="130"/>
        <v>-4.4119027503989484E-3</v>
      </c>
      <c r="D4198">
        <f t="shared" si="131"/>
        <v>654.47204640420614</v>
      </c>
    </row>
    <row r="4199" spans="1:4" x14ac:dyDescent="0.45">
      <c r="A4199" s="1">
        <v>44903</v>
      </c>
      <c r="B4199" s="2">
        <v>18609.349999999999</v>
      </c>
      <c r="C4199">
        <f t="shared" si="130"/>
        <v>2.6319334069663286E-3</v>
      </c>
      <c r="D4199">
        <f t="shared" si="131"/>
        <v>656.19457324706309</v>
      </c>
    </row>
    <row r="4200" spans="1:4" x14ac:dyDescent="0.45">
      <c r="A4200" s="1">
        <v>44904</v>
      </c>
      <c r="B4200" s="2">
        <v>18496.599999999999</v>
      </c>
      <c r="C4200">
        <f t="shared" si="130"/>
        <v>-6.0587822788007112E-3</v>
      </c>
      <c r="D4200">
        <f t="shared" si="131"/>
        <v>652.21883319522851</v>
      </c>
    </row>
    <row r="4201" spans="1:4" x14ac:dyDescent="0.45">
      <c r="A4201" s="1">
        <v>44907</v>
      </c>
      <c r="B4201" s="2">
        <v>18497.150000000001</v>
      </c>
      <c r="C4201">
        <f t="shared" si="130"/>
        <v>2.9735194576457857E-5</v>
      </c>
      <c r="D4201">
        <f t="shared" si="131"/>
        <v>652.23822704913994</v>
      </c>
    </row>
    <row r="4202" spans="1:4" x14ac:dyDescent="0.45">
      <c r="A4202" s="1">
        <v>44908</v>
      </c>
      <c r="B4202" s="2">
        <v>18608</v>
      </c>
      <c r="C4202">
        <f t="shared" si="130"/>
        <v>5.9928151093546055E-3</v>
      </c>
      <c r="D4202">
        <f t="shared" si="131"/>
        <v>656.14697015109869</v>
      </c>
    </row>
    <row r="4203" spans="1:4" x14ac:dyDescent="0.45">
      <c r="A4203" s="1">
        <v>44909</v>
      </c>
      <c r="B4203" s="2">
        <v>18660.3</v>
      </c>
      <c r="C4203">
        <f t="shared" si="130"/>
        <v>2.8106190885640193E-3</v>
      </c>
      <c r="D4203">
        <f t="shared" si="131"/>
        <v>657.99114935030877</v>
      </c>
    </row>
    <row r="4204" spans="1:4" x14ac:dyDescent="0.45">
      <c r="A4204" s="1">
        <v>44910</v>
      </c>
      <c r="B4204" s="2">
        <v>18414.900000000001</v>
      </c>
      <c r="C4204">
        <f t="shared" si="130"/>
        <v>-1.3150913972444056E-2</v>
      </c>
      <c r="D4204">
        <f t="shared" si="131"/>
        <v>649.33796435057332</v>
      </c>
    </row>
    <row r="4205" spans="1:4" x14ac:dyDescent="0.45">
      <c r="A4205" s="1">
        <v>44911</v>
      </c>
      <c r="B4205" s="2">
        <v>18269</v>
      </c>
      <c r="C4205">
        <f t="shared" si="130"/>
        <v>-7.9229319735649641E-3</v>
      </c>
      <c r="D4205">
        <f t="shared" si="131"/>
        <v>644.19330383117051</v>
      </c>
    </row>
    <row r="4206" spans="1:4" x14ac:dyDescent="0.45">
      <c r="A4206" s="1">
        <v>44914</v>
      </c>
      <c r="B4206" s="2">
        <v>18420.45</v>
      </c>
      <c r="C4206">
        <f t="shared" si="130"/>
        <v>8.2899994526247044E-3</v>
      </c>
      <c r="D4206">
        <f t="shared" si="131"/>
        <v>649.53366596731541</v>
      </c>
    </row>
    <row r="4207" spans="1:4" x14ac:dyDescent="0.45">
      <c r="A4207" s="1">
        <v>44915</v>
      </c>
      <c r="B4207" s="2">
        <v>18385.3</v>
      </c>
      <c r="C4207">
        <f t="shared" si="130"/>
        <v>-1.9082052827157562E-3</v>
      </c>
      <c r="D4207">
        <f t="shared" si="131"/>
        <v>648.29422239461485</v>
      </c>
    </row>
    <row r="4208" spans="1:4" x14ac:dyDescent="0.45">
      <c r="A4208" s="1">
        <v>44916</v>
      </c>
      <c r="B4208" s="2">
        <v>18199.099999999999</v>
      </c>
      <c r="C4208">
        <f t="shared" si="130"/>
        <v>-1.0127656334136551E-2</v>
      </c>
      <c r="D4208">
        <f t="shared" si="131"/>
        <v>641.72852130679587</v>
      </c>
    </row>
    <row r="4209" spans="1:4" x14ac:dyDescent="0.45">
      <c r="A4209" s="1">
        <v>44917</v>
      </c>
      <c r="B4209" s="2">
        <v>18127.349999999999</v>
      </c>
      <c r="C4209">
        <f t="shared" si="130"/>
        <v>-3.9425026512300062E-3</v>
      </c>
      <c r="D4209">
        <f t="shared" si="131"/>
        <v>639.19850491017394</v>
      </c>
    </row>
    <row r="4210" spans="1:4" x14ac:dyDescent="0.45">
      <c r="A4210" s="1">
        <v>44918</v>
      </c>
      <c r="B4210" s="2">
        <v>17806.8</v>
      </c>
      <c r="C4210">
        <f t="shared" si="130"/>
        <v>-1.7683224519855319E-2</v>
      </c>
      <c r="D4210">
        <f t="shared" si="131"/>
        <v>627.89541423509149</v>
      </c>
    </row>
    <row r="4211" spans="1:4" x14ac:dyDescent="0.45">
      <c r="A4211" s="1">
        <v>44921</v>
      </c>
      <c r="B4211" s="2">
        <v>18014.599999999999</v>
      </c>
      <c r="C4211">
        <f t="shared" si="130"/>
        <v>1.1669699216029792E-2</v>
      </c>
      <c r="D4211">
        <f t="shared" si="131"/>
        <v>635.22276485833947</v>
      </c>
    </row>
    <row r="4212" spans="1:4" x14ac:dyDescent="0.45">
      <c r="A4212" s="1">
        <v>44922</v>
      </c>
      <c r="B4212" s="2">
        <v>18132.3</v>
      </c>
      <c r="C4212">
        <f t="shared" si="130"/>
        <v>6.5335894219133777E-3</v>
      </c>
      <c r="D4212">
        <f t="shared" si="131"/>
        <v>639.37304959537653</v>
      </c>
    </row>
    <row r="4213" spans="1:4" x14ac:dyDescent="0.45">
      <c r="A4213" s="1">
        <v>44923</v>
      </c>
      <c r="B4213" s="2">
        <v>18122.5</v>
      </c>
      <c r="C4213">
        <f t="shared" si="130"/>
        <v>-5.4047197542503008E-4</v>
      </c>
      <c r="D4213">
        <f t="shared" si="131"/>
        <v>639.0274863802282</v>
      </c>
    </row>
    <row r="4214" spans="1:4" x14ac:dyDescent="0.45">
      <c r="A4214" s="1">
        <v>44924</v>
      </c>
      <c r="B4214" s="2">
        <v>18191</v>
      </c>
      <c r="C4214">
        <f t="shared" si="130"/>
        <v>3.7798317009242652E-3</v>
      </c>
      <c r="D4214">
        <f t="shared" si="131"/>
        <v>641.44290273101012</v>
      </c>
    </row>
    <row r="4215" spans="1:4" x14ac:dyDescent="0.45">
      <c r="A4215" s="1">
        <v>44925</v>
      </c>
      <c r="B4215" s="2">
        <v>18105.3</v>
      </c>
      <c r="C4215">
        <f t="shared" si="130"/>
        <v>-4.7111208839536439E-3</v>
      </c>
      <c r="D4215">
        <f t="shared" si="131"/>
        <v>638.42098767609025</v>
      </c>
    </row>
    <row r="4216" spans="1:4" x14ac:dyDescent="0.45">
      <c r="A4216" s="1">
        <v>44928</v>
      </c>
      <c r="B4216" s="2">
        <v>18197.45</v>
      </c>
      <c r="C4216">
        <f t="shared" si="130"/>
        <v>5.0896698756718456E-3</v>
      </c>
      <c r="D4216">
        <f t="shared" si="131"/>
        <v>641.67033974506194</v>
      </c>
    </row>
    <row r="4217" spans="1:4" x14ac:dyDescent="0.45">
      <c r="A4217" s="1">
        <v>44929</v>
      </c>
      <c r="B4217" s="2">
        <v>18232.55</v>
      </c>
      <c r="C4217">
        <f t="shared" si="130"/>
        <v>1.9288416783669439E-3</v>
      </c>
      <c r="D4217">
        <f t="shared" si="131"/>
        <v>642.90802024013408</v>
      </c>
    </row>
    <row r="4218" spans="1:4" x14ac:dyDescent="0.45">
      <c r="A4218" s="1">
        <v>44930</v>
      </c>
      <c r="B4218" s="2">
        <v>18042.95</v>
      </c>
      <c r="C4218">
        <f t="shared" si="130"/>
        <v>-1.0398984234240332E-2</v>
      </c>
      <c r="D4218">
        <f t="shared" si="131"/>
        <v>636.22242987359027</v>
      </c>
    </row>
    <row r="4219" spans="1:4" x14ac:dyDescent="0.45">
      <c r="A4219" s="1">
        <v>44931</v>
      </c>
      <c r="B4219" s="2">
        <v>17992.150000000001</v>
      </c>
      <c r="C4219">
        <f t="shared" si="130"/>
        <v>-2.8155041165662639E-3</v>
      </c>
      <c r="D4219">
        <f t="shared" si="131"/>
        <v>634.43114300322941</v>
      </c>
    </row>
    <row r="4220" spans="1:4" x14ac:dyDescent="0.45">
      <c r="A4220" s="1">
        <v>44932</v>
      </c>
      <c r="B4220" s="2">
        <v>17859.45</v>
      </c>
      <c r="C4220">
        <f t="shared" si="130"/>
        <v>-7.3754387330030443E-3</v>
      </c>
      <c r="D4220">
        <f t="shared" si="131"/>
        <v>629.75193497769999</v>
      </c>
    </row>
    <row r="4221" spans="1:4" x14ac:dyDescent="0.45">
      <c r="A4221" s="1">
        <v>44935</v>
      </c>
      <c r="B4221" s="2">
        <v>18101.2</v>
      </c>
      <c r="C4221">
        <f t="shared" si="130"/>
        <v>1.3536251116355766E-2</v>
      </c>
      <c r="D4221">
        <f t="shared" si="131"/>
        <v>638.27641531056906</v>
      </c>
    </row>
    <row r="4222" spans="1:4" x14ac:dyDescent="0.45">
      <c r="A4222" s="1">
        <v>44936</v>
      </c>
      <c r="B4222" s="2">
        <v>17914.150000000001</v>
      </c>
      <c r="C4222">
        <f t="shared" si="130"/>
        <v>-1.0333569045146138E-2</v>
      </c>
      <c r="D4222">
        <f t="shared" si="131"/>
        <v>631.68074190306891</v>
      </c>
    </row>
    <row r="4223" spans="1:4" x14ac:dyDescent="0.45">
      <c r="A4223" s="1">
        <v>44937</v>
      </c>
      <c r="B4223" s="2">
        <v>17895.7</v>
      </c>
      <c r="C4223">
        <f t="shared" si="130"/>
        <v>-1.0299121085845951E-3</v>
      </c>
      <c r="D4223">
        <f t="shared" si="131"/>
        <v>631.03016625822318</v>
      </c>
    </row>
    <row r="4224" spans="1:4" x14ac:dyDescent="0.45">
      <c r="A4224" s="1">
        <v>44938</v>
      </c>
      <c r="B4224" s="2">
        <v>17858.2</v>
      </c>
      <c r="C4224">
        <f t="shared" si="130"/>
        <v>-2.0954754494096348E-3</v>
      </c>
      <c r="D4224">
        <f t="shared" si="131"/>
        <v>629.70785803699221</v>
      </c>
    </row>
    <row r="4225" spans="1:4" x14ac:dyDescent="0.45">
      <c r="A4225" s="1">
        <v>44939</v>
      </c>
      <c r="B4225" s="2">
        <v>17956.599999999999</v>
      </c>
      <c r="C4225">
        <f t="shared" si="130"/>
        <v>5.5100738036307027E-3</v>
      </c>
      <c r="D4225">
        <f t="shared" si="131"/>
        <v>633.17759480950224</v>
      </c>
    </row>
    <row r="4226" spans="1:4" x14ac:dyDescent="0.45">
      <c r="A4226" s="1">
        <v>44942</v>
      </c>
      <c r="B4226" s="2">
        <v>17894.849999999999</v>
      </c>
      <c r="C4226">
        <f t="shared" ref="C4226:C4289" si="132">(B4226-B4225)/B4225</f>
        <v>-3.4388469977612692E-3</v>
      </c>
      <c r="D4226">
        <f t="shared" si="131"/>
        <v>631.00019393854188</v>
      </c>
    </row>
    <row r="4227" spans="1:4" x14ac:dyDescent="0.45">
      <c r="A4227" s="1">
        <v>44943</v>
      </c>
      <c r="B4227" s="2">
        <v>18053.3</v>
      </c>
      <c r="C4227">
        <f t="shared" si="132"/>
        <v>8.8545028318203697E-3</v>
      </c>
      <c r="D4227">
        <f t="shared" si="131"/>
        <v>636.58738694264991</v>
      </c>
    </row>
    <row r="4228" spans="1:4" x14ac:dyDescent="0.45">
      <c r="A4228" s="1">
        <v>44944</v>
      </c>
      <c r="B4228" s="2">
        <v>18165.349999999999</v>
      </c>
      <c r="C4228">
        <f t="shared" si="132"/>
        <v>6.2066215041017029E-3</v>
      </c>
      <c r="D4228">
        <f t="shared" ref="D4228:D4291" si="133">D4227*(1+C4228)</f>
        <v>640.53844390768802</v>
      </c>
    </row>
    <row r="4229" spans="1:4" x14ac:dyDescent="0.45">
      <c r="A4229" s="1">
        <v>44945</v>
      </c>
      <c r="B4229" s="2">
        <v>18107.849999999999</v>
      </c>
      <c r="C4229">
        <f t="shared" si="132"/>
        <v>-3.1653670311884994E-3</v>
      </c>
      <c r="D4229">
        <f t="shared" si="133"/>
        <v>638.51090463513378</v>
      </c>
    </row>
    <row r="4230" spans="1:4" x14ac:dyDescent="0.45">
      <c r="A4230" s="1">
        <v>44946</v>
      </c>
      <c r="B4230" s="2">
        <v>18027.650000000001</v>
      </c>
      <c r="C4230">
        <f t="shared" si="132"/>
        <v>-4.4290183539181681E-3</v>
      </c>
      <c r="D4230">
        <f t="shared" si="133"/>
        <v>635.68292811932793</v>
      </c>
    </row>
    <row r="4231" spans="1:4" x14ac:dyDescent="0.45">
      <c r="A4231" s="1">
        <v>44949</v>
      </c>
      <c r="B4231" s="2">
        <v>18118.55</v>
      </c>
      <c r="C4231">
        <f t="shared" si="132"/>
        <v>5.0422545367808788E-3</v>
      </c>
      <c r="D4231">
        <f t="shared" si="133"/>
        <v>638.88820324759183</v>
      </c>
    </row>
    <row r="4232" spans="1:4" x14ac:dyDescent="0.45">
      <c r="A4232" s="1">
        <v>44950</v>
      </c>
      <c r="B4232" s="2">
        <v>18118.3</v>
      </c>
      <c r="C4232">
        <f t="shared" si="132"/>
        <v>-1.3798013637956681E-5</v>
      </c>
      <c r="D4232">
        <f t="shared" si="133"/>
        <v>638.87938785945028</v>
      </c>
    </row>
    <row r="4233" spans="1:4" x14ac:dyDescent="0.45">
      <c r="A4233" s="1">
        <v>44951</v>
      </c>
      <c r="B4233" s="2">
        <v>17891.95</v>
      </c>
      <c r="C4233">
        <f t="shared" si="132"/>
        <v>-1.2492893924926652E-2</v>
      </c>
      <c r="D4233">
        <f t="shared" si="133"/>
        <v>630.89793543610006</v>
      </c>
    </row>
    <row r="4234" spans="1:4" x14ac:dyDescent="0.45">
      <c r="A4234" s="1">
        <v>44953</v>
      </c>
      <c r="B4234" s="2">
        <v>17604.349999999999</v>
      </c>
      <c r="C4234">
        <f t="shared" si="132"/>
        <v>-1.6074268036742903E-2</v>
      </c>
      <c r="D4234">
        <f t="shared" si="133"/>
        <v>620.75671291807248</v>
      </c>
    </row>
    <row r="4235" spans="1:4" x14ac:dyDescent="0.45">
      <c r="A4235" s="1">
        <v>44956</v>
      </c>
      <c r="B4235" s="2">
        <v>17648.95</v>
      </c>
      <c r="C4235">
        <f t="shared" si="132"/>
        <v>2.5334647402489832E-3</v>
      </c>
      <c r="D4235">
        <f t="shared" si="133"/>
        <v>622.32937816252331</v>
      </c>
    </row>
    <row r="4236" spans="1:4" x14ac:dyDescent="0.45">
      <c r="A4236" s="1">
        <v>44957</v>
      </c>
      <c r="B4236" s="2">
        <v>17662.150000000001</v>
      </c>
      <c r="C4236">
        <f t="shared" si="132"/>
        <v>7.4791984792300546E-4</v>
      </c>
      <c r="D4236">
        <f t="shared" si="133"/>
        <v>622.79483065639658</v>
      </c>
    </row>
    <row r="4237" spans="1:4" x14ac:dyDescent="0.45">
      <c r="A4237" s="1">
        <v>44958</v>
      </c>
      <c r="B4237" s="2">
        <v>17616.3</v>
      </c>
      <c r="C4237">
        <f t="shared" si="132"/>
        <v>-2.595946699580865E-3</v>
      </c>
      <c r="D4237">
        <f t="shared" si="133"/>
        <v>621.17808847123808</v>
      </c>
    </row>
    <row r="4238" spans="1:4" x14ac:dyDescent="0.45">
      <c r="A4238" s="1">
        <v>44959</v>
      </c>
      <c r="B4238" s="2">
        <v>17610.400000000001</v>
      </c>
      <c r="C4238">
        <f t="shared" si="132"/>
        <v>-3.349170938277514E-4</v>
      </c>
      <c r="D4238">
        <f t="shared" si="133"/>
        <v>620.97004531109781</v>
      </c>
    </row>
    <row r="4239" spans="1:4" x14ac:dyDescent="0.45">
      <c r="A4239" s="1">
        <v>44960</v>
      </c>
      <c r="B4239" s="2">
        <v>17854.05</v>
      </c>
      <c r="C4239">
        <f t="shared" si="132"/>
        <v>1.3835574433289295E-2</v>
      </c>
      <c r="D4239">
        <f t="shared" si="133"/>
        <v>629.56152259384248</v>
      </c>
    </row>
    <row r="4240" spans="1:4" x14ac:dyDescent="0.45">
      <c r="A4240" s="1">
        <v>44963</v>
      </c>
      <c r="B4240" s="2">
        <v>17764.599999999999</v>
      </c>
      <c r="C4240">
        <f t="shared" si="132"/>
        <v>-5.0100677437332555E-3</v>
      </c>
      <c r="D4240">
        <f t="shared" si="133"/>
        <v>626.40737671679949</v>
      </c>
    </row>
    <row r="4241" spans="1:4" x14ac:dyDescent="0.45">
      <c r="A4241" s="1">
        <v>44964</v>
      </c>
      <c r="B4241" s="2">
        <v>17721.5</v>
      </c>
      <c r="C4241">
        <f t="shared" si="132"/>
        <v>-2.4261734010334345E-3</v>
      </c>
      <c r="D4241">
        <f t="shared" si="133"/>
        <v>624.887603801198</v>
      </c>
    </row>
    <row r="4242" spans="1:4" x14ac:dyDescent="0.45">
      <c r="A4242" s="1">
        <v>44965</v>
      </c>
      <c r="B4242" s="2">
        <v>17871.7</v>
      </c>
      <c r="C4242">
        <f t="shared" si="132"/>
        <v>8.4755805095505874E-3</v>
      </c>
      <c r="D4242">
        <f t="shared" si="133"/>
        <v>630.18388899663523</v>
      </c>
    </row>
    <row r="4243" spans="1:4" x14ac:dyDescent="0.45">
      <c r="A4243" s="1">
        <v>44966</v>
      </c>
      <c r="B4243" s="2">
        <v>17893.45</v>
      </c>
      <c r="C4243">
        <f t="shared" si="132"/>
        <v>1.2170078951638623E-3</v>
      </c>
      <c r="D4243">
        <f t="shared" si="133"/>
        <v>630.95082776494917</v>
      </c>
    </row>
    <row r="4244" spans="1:4" x14ac:dyDescent="0.45">
      <c r="A4244" s="1">
        <v>44967</v>
      </c>
      <c r="B4244" s="2">
        <v>17856.5</v>
      </c>
      <c r="C4244">
        <f t="shared" si="132"/>
        <v>-2.0650014390741151E-3</v>
      </c>
      <c r="D4244">
        <f t="shared" si="133"/>
        <v>629.64791339762962</v>
      </c>
    </row>
    <row r="4245" spans="1:4" x14ac:dyDescent="0.45">
      <c r="A4245" s="1">
        <v>44970</v>
      </c>
      <c r="B4245" s="2">
        <v>17770.900000000001</v>
      </c>
      <c r="C4245">
        <f t="shared" si="132"/>
        <v>-4.7937725758126475E-3</v>
      </c>
      <c r="D4245">
        <f t="shared" si="133"/>
        <v>626.62952449796649</v>
      </c>
    </row>
    <row r="4246" spans="1:4" x14ac:dyDescent="0.45">
      <c r="A4246" s="1">
        <v>44971</v>
      </c>
      <c r="B4246" s="2">
        <v>17929.849999999999</v>
      </c>
      <c r="C4246">
        <f t="shared" si="132"/>
        <v>8.9443978639234412E-3</v>
      </c>
      <c r="D4246">
        <f t="shared" si="133"/>
        <v>632.2343482783574</v>
      </c>
    </row>
    <row r="4247" spans="1:4" x14ac:dyDescent="0.45">
      <c r="A4247" s="1">
        <v>44972</v>
      </c>
      <c r="B4247" s="2">
        <v>18015.849999999999</v>
      </c>
      <c r="C4247">
        <f t="shared" si="132"/>
        <v>4.7964706899388454E-3</v>
      </c>
      <c r="D4247">
        <f t="shared" si="133"/>
        <v>635.26684179904714</v>
      </c>
    </row>
    <row r="4248" spans="1:4" x14ac:dyDescent="0.45">
      <c r="A4248" s="1">
        <v>44973</v>
      </c>
      <c r="B4248" s="2">
        <v>18035.849999999999</v>
      </c>
      <c r="C4248">
        <f t="shared" si="132"/>
        <v>1.1101335768226312E-3</v>
      </c>
      <c r="D4248">
        <f t="shared" si="133"/>
        <v>635.9720728503703</v>
      </c>
    </row>
    <row r="4249" spans="1:4" x14ac:dyDescent="0.45">
      <c r="A4249" s="1">
        <v>44974</v>
      </c>
      <c r="B4249" s="2">
        <v>17944.2</v>
      </c>
      <c r="C4249">
        <f t="shared" si="132"/>
        <v>-5.0815459210404737E-3</v>
      </c>
      <c r="D4249">
        <f t="shared" si="133"/>
        <v>632.74035155768183</v>
      </c>
    </row>
    <row r="4250" spans="1:4" x14ac:dyDescent="0.45">
      <c r="A4250" s="1">
        <v>44977</v>
      </c>
      <c r="B4250" s="2">
        <v>17844.599999999999</v>
      </c>
      <c r="C4250">
        <f t="shared" si="132"/>
        <v>-5.5505400073562585E-3</v>
      </c>
      <c r="D4250">
        <f t="shared" si="133"/>
        <v>629.22830092209233</v>
      </c>
    </row>
    <row r="4251" spans="1:4" x14ac:dyDescent="0.45">
      <c r="A4251" s="1">
        <v>44978</v>
      </c>
      <c r="B4251" s="2">
        <v>17826.7</v>
      </c>
      <c r="C4251">
        <f t="shared" si="132"/>
        <v>-1.0031045806573316E-3</v>
      </c>
      <c r="D4251">
        <f t="shared" si="133"/>
        <v>628.59711913115814</v>
      </c>
    </row>
    <row r="4252" spans="1:4" x14ac:dyDescent="0.45">
      <c r="A4252" s="1">
        <v>44979</v>
      </c>
      <c r="B4252" s="2">
        <v>17554.3</v>
      </c>
      <c r="C4252">
        <f t="shared" si="132"/>
        <v>-1.5280450111349909E-2</v>
      </c>
      <c r="D4252">
        <f t="shared" si="133"/>
        <v>618.99187221213617</v>
      </c>
    </row>
    <row r="4253" spans="1:4" x14ac:dyDescent="0.45">
      <c r="A4253" s="1">
        <v>44980</v>
      </c>
      <c r="B4253" s="2">
        <v>17511.25</v>
      </c>
      <c r="C4253">
        <f t="shared" si="132"/>
        <v>-2.4523905823643937E-3</v>
      </c>
      <c r="D4253">
        <f t="shared" si="133"/>
        <v>617.4738623741631</v>
      </c>
    </row>
    <row r="4254" spans="1:4" x14ac:dyDescent="0.45">
      <c r="A4254" s="1">
        <v>44981</v>
      </c>
      <c r="B4254" s="2">
        <v>17465.8</v>
      </c>
      <c r="C4254">
        <f t="shared" si="132"/>
        <v>-2.5954743379256609E-3</v>
      </c>
      <c r="D4254">
        <f t="shared" si="133"/>
        <v>615.87122481003109</v>
      </c>
    </row>
    <row r="4255" spans="1:4" x14ac:dyDescent="0.45">
      <c r="A4255" s="1">
        <v>44984</v>
      </c>
      <c r="B4255" s="2">
        <v>17392.7</v>
      </c>
      <c r="C4255">
        <f t="shared" si="132"/>
        <v>-4.1853221724741235E-3</v>
      </c>
      <c r="D4255">
        <f t="shared" si="133"/>
        <v>613.29360531744487</v>
      </c>
    </row>
    <row r="4256" spans="1:4" x14ac:dyDescent="0.45">
      <c r="A4256" s="1">
        <v>44985</v>
      </c>
      <c r="B4256" s="2">
        <v>17303.95</v>
      </c>
      <c r="C4256">
        <f t="shared" si="132"/>
        <v>-5.1027155070805562E-3</v>
      </c>
      <c r="D4256">
        <f t="shared" si="133"/>
        <v>610.16414252719824</v>
      </c>
    </row>
    <row r="4257" spans="1:4" x14ac:dyDescent="0.45">
      <c r="A4257" s="1">
        <v>44986</v>
      </c>
      <c r="B4257" s="2">
        <v>17450.900000000001</v>
      </c>
      <c r="C4257">
        <f t="shared" si="132"/>
        <v>8.4922806642414427E-3</v>
      </c>
      <c r="D4257">
        <f t="shared" si="133"/>
        <v>615.34582767679535</v>
      </c>
    </row>
    <row r="4258" spans="1:4" x14ac:dyDescent="0.45">
      <c r="A4258" s="1">
        <v>44987</v>
      </c>
      <c r="B4258" s="2">
        <v>17321.900000000001</v>
      </c>
      <c r="C4258">
        <f t="shared" si="132"/>
        <v>-7.392168885272392E-3</v>
      </c>
      <c r="D4258">
        <f t="shared" si="133"/>
        <v>610.79708739576074</v>
      </c>
    </row>
    <row r="4259" spans="1:4" x14ac:dyDescent="0.45">
      <c r="A4259" s="1">
        <v>44988</v>
      </c>
      <c r="B4259" s="2">
        <v>17594.349999999999</v>
      </c>
      <c r="C4259">
        <f t="shared" si="132"/>
        <v>1.5728644086387581E-2</v>
      </c>
      <c r="D4259">
        <f t="shared" si="133"/>
        <v>620.40409739241079</v>
      </c>
    </row>
    <row r="4260" spans="1:4" x14ac:dyDescent="0.45">
      <c r="A4260" s="1">
        <v>44991</v>
      </c>
      <c r="B4260" s="2">
        <v>17711.45</v>
      </c>
      <c r="C4260">
        <f t="shared" si="132"/>
        <v>6.6555456723324359E-3</v>
      </c>
      <c r="D4260">
        <f t="shared" si="133"/>
        <v>624.53322519790822</v>
      </c>
    </row>
    <row r="4261" spans="1:4" x14ac:dyDescent="0.45">
      <c r="A4261" s="1">
        <v>44993</v>
      </c>
      <c r="B4261" s="2">
        <v>17754.400000000001</v>
      </c>
      <c r="C4261">
        <f t="shared" si="132"/>
        <v>2.4249849673516695E-3</v>
      </c>
      <c r="D4261">
        <f t="shared" si="133"/>
        <v>626.04770888062478</v>
      </c>
    </row>
    <row r="4262" spans="1:4" x14ac:dyDescent="0.45">
      <c r="A4262" s="1">
        <v>44994</v>
      </c>
      <c r="B4262" s="2">
        <v>17589.599999999999</v>
      </c>
      <c r="C4262">
        <f t="shared" si="132"/>
        <v>-9.2822061010230088E-3</v>
      </c>
      <c r="D4262">
        <f t="shared" si="133"/>
        <v>620.23660501772156</v>
      </c>
    </row>
    <row r="4263" spans="1:4" x14ac:dyDescent="0.45">
      <c r="A4263" s="1">
        <v>44995</v>
      </c>
      <c r="B4263" s="2">
        <v>17412.900000000001</v>
      </c>
      <c r="C4263">
        <f t="shared" si="132"/>
        <v>-1.004570882794362E-2</v>
      </c>
      <c r="D4263">
        <f t="shared" si="133"/>
        <v>614.00588867928127</v>
      </c>
    </row>
    <row r="4264" spans="1:4" x14ac:dyDescent="0.45">
      <c r="A4264" s="1">
        <v>44998</v>
      </c>
      <c r="B4264" s="2">
        <v>17154.3</v>
      </c>
      <c r="C4264">
        <f t="shared" si="132"/>
        <v>-1.4851058697862055E-2</v>
      </c>
      <c r="D4264">
        <f t="shared" si="133"/>
        <v>604.88725118567231</v>
      </c>
    </row>
    <row r="4265" spans="1:4" x14ac:dyDescent="0.45">
      <c r="A4265" s="1">
        <v>44999</v>
      </c>
      <c r="B4265" s="2">
        <v>17043.3</v>
      </c>
      <c r="C4265">
        <f t="shared" si="132"/>
        <v>-6.4706808205522819E-3</v>
      </c>
      <c r="D4265">
        <f t="shared" si="133"/>
        <v>600.97321885082863</v>
      </c>
    </row>
    <row r="4266" spans="1:4" x14ac:dyDescent="0.45">
      <c r="A4266" s="1">
        <v>45000</v>
      </c>
      <c r="B4266" s="2">
        <v>16972.150000000001</v>
      </c>
      <c r="C4266">
        <f t="shared" si="132"/>
        <v>-4.1746610104849311E-3</v>
      </c>
      <c r="D4266">
        <f t="shared" si="133"/>
        <v>598.46435938574643</v>
      </c>
    </row>
    <row r="4267" spans="1:4" x14ac:dyDescent="0.45">
      <c r="A4267" s="1">
        <v>45001</v>
      </c>
      <c r="B4267" s="2">
        <v>16985.599999999999</v>
      </c>
      <c r="C4267">
        <f t="shared" si="132"/>
        <v>7.9247473066153013E-4</v>
      </c>
      <c r="D4267">
        <f t="shared" si="133"/>
        <v>598.93862726776115</v>
      </c>
    </row>
    <row r="4268" spans="1:4" x14ac:dyDescent="0.45">
      <c r="A4268" s="1">
        <v>45002</v>
      </c>
      <c r="B4268" s="2">
        <v>17100.05</v>
      </c>
      <c r="C4268">
        <f t="shared" si="132"/>
        <v>6.7380604747551299E-3</v>
      </c>
      <c r="D4268">
        <f t="shared" si="133"/>
        <v>602.97431195895808</v>
      </c>
    </row>
    <row r="4269" spans="1:4" x14ac:dyDescent="0.45">
      <c r="A4269" s="1">
        <v>45005</v>
      </c>
      <c r="B4269" s="2">
        <v>16988.400000000001</v>
      </c>
      <c r="C4269">
        <f t="shared" si="132"/>
        <v>-6.5292206747932209E-3</v>
      </c>
      <c r="D4269">
        <f t="shared" si="133"/>
        <v>599.03735961494647</v>
      </c>
    </row>
    <row r="4270" spans="1:4" x14ac:dyDescent="0.45">
      <c r="A4270" s="1">
        <v>45006</v>
      </c>
      <c r="B4270" s="2">
        <v>17107.5</v>
      </c>
      <c r="C4270">
        <f t="shared" si="132"/>
        <v>7.0106661015751064E-3</v>
      </c>
      <c r="D4270">
        <f t="shared" si="133"/>
        <v>603.23701052557612</v>
      </c>
    </row>
    <row r="4271" spans="1:4" x14ac:dyDescent="0.45">
      <c r="A4271" s="1">
        <v>45007</v>
      </c>
      <c r="B4271" s="2">
        <v>17151.900000000001</v>
      </c>
      <c r="C4271">
        <f t="shared" si="132"/>
        <v>2.5953529153880726E-3</v>
      </c>
      <c r="D4271">
        <f t="shared" si="133"/>
        <v>604.80262345951371</v>
      </c>
    </row>
    <row r="4272" spans="1:4" x14ac:dyDescent="0.45">
      <c r="A4272" s="1">
        <v>45008</v>
      </c>
      <c r="B4272" s="2">
        <v>17076.900000000001</v>
      </c>
      <c r="C4272">
        <f t="shared" si="132"/>
        <v>-4.3726934042292685E-3</v>
      </c>
      <c r="D4272">
        <f t="shared" si="133"/>
        <v>602.15800701705177</v>
      </c>
    </row>
    <row r="4273" spans="1:4" x14ac:dyDescent="0.45">
      <c r="A4273" s="1">
        <v>45009</v>
      </c>
      <c r="B4273" s="2">
        <v>16945.05</v>
      </c>
      <c r="C4273">
        <f t="shared" si="132"/>
        <v>-7.7209563796709103E-3</v>
      </c>
      <c r="D4273">
        <f t="shared" si="133"/>
        <v>597.50877131120353</v>
      </c>
    </row>
    <row r="4274" spans="1:4" x14ac:dyDescent="0.45">
      <c r="A4274" s="1">
        <v>45012</v>
      </c>
      <c r="B4274" s="2">
        <v>16985.7</v>
      </c>
      <c r="C4274">
        <f t="shared" si="132"/>
        <v>2.3989306611666215E-3</v>
      </c>
      <c r="D4274">
        <f t="shared" si="133"/>
        <v>598.942153423018</v>
      </c>
    </row>
    <row r="4275" spans="1:4" x14ac:dyDescent="0.45">
      <c r="A4275" s="1">
        <v>45013</v>
      </c>
      <c r="B4275" s="2">
        <v>16951.7</v>
      </c>
      <c r="C4275">
        <f t="shared" si="132"/>
        <v>-2.0016837692882834E-3</v>
      </c>
      <c r="D4275">
        <f t="shared" si="133"/>
        <v>597.74326063576859</v>
      </c>
    </row>
    <row r="4276" spans="1:4" x14ac:dyDescent="0.45">
      <c r="A4276" s="1">
        <v>45014</v>
      </c>
      <c r="B4276" s="2">
        <v>17080.7</v>
      </c>
      <c r="C4276">
        <f t="shared" si="132"/>
        <v>7.6098562386073369E-3</v>
      </c>
      <c r="D4276">
        <f t="shared" si="133"/>
        <v>602.2920009168032</v>
      </c>
    </row>
    <row r="4277" spans="1:4" x14ac:dyDescent="0.45">
      <c r="A4277" s="1">
        <v>45016</v>
      </c>
      <c r="B4277" s="2">
        <v>17359.75</v>
      </c>
      <c r="C4277">
        <f t="shared" si="132"/>
        <v>1.6337152458622845E-2</v>
      </c>
      <c r="D4277">
        <f t="shared" si="133"/>
        <v>612.13173716039</v>
      </c>
    </row>
    <row r="4278" spans="1:4" x14ac:dyDescent="0.45">
      <c r="A4278" s="1">
        <v>45019</v>
      </c>
      <c r="B4278" s="2">
        <v>17398.05</v>
      </c>
      <c r="C4278">
        <f t="shared" si="132"/>
        <v>2.2062529702328243E-3</v>
      </c>
      <c r="D4278">
        <f t="shared" si="133"/>
        <v>613.48225462367395</v>
      </c>
    </row>
    <row r="4279" spans="1:4" x14ac:dyDescent="0.45">
      <c r="A4279" s="1">
        <v>45021</v>
      </c>
      <c r="B4279" s="2">
        <v>17557.05</v>
      </c>
      <c r="C4279">
        <f t="shared" si="132"/>
        <v>9.1389552277410403E-3</v>
      </c>
      <c r="D4279">
        <f t="shared" si="133"/>
        <v>619.08884148169329</v>
      </c>
    </row>
    <row r="4280" spans="1:4" x14ac:dyDescent="0.45">
      <c r="A4280" s="1">
        <v>45022</v>
      </c>
      <c r="B4280" s="2">
        <v>17599.150000000001</v>
      </c>
      <c r="C4280">
        <f t="shared" si="132"/>
        <v>2.3978971410346375E-3</v>
      </c>
      <c r="D4280">
        <f t="shared" si="133"/>
        <v>620.57335284472867</v>
      </c>
    </row>
    <row r="4281" spans="1:4" x14ac:dyDescent="0.45">
      <c r="A4281" s="1">
        <v>45026</v>
      </c>
      <c r="B4281" s="2">
        <v>17624.05</v>
      </c>
      <c r="C4281">
        <f t="shared" si="132"/>
        <v>1.4148410576645925E-3</v>
      </c>
      <c r="D4281">
        <f t="shared" si="133"/>
        <v>621.45136550362599</v>
      </c>
    </row>
    <row r="4282" spans="1:4" x14ac:dyDescent="0.45">
      <c r="A4282" s="1">
        <v>45027</v>
      </c>
      <c r="B4282" s="2">
        <v>17722.3</v>
      </c>
      <c r="C4282">
        <f t="shared" si="132"/>
        <v>5.5747685690859935E-3</v>
      </c>
      <c r="D4282">
        <f t="shared" si="133"/>
        <v>624.91581304325109</v>
      </c>
    </row>
    <row r="4283" spans="1:4" x14ac:dyDescent="0.45">
      <c r="A4283" s="1">
        <v>45028</v>
      </c>
      <c r="B4283" s="2">
        <v>17812.400000000001</v>
      </c>
      <c r="C4283">
        <f t="shared" si="132"/>
        <v>5.0839902270022616E-3</v>
      </c>
      <c r="D4283">
        <f t="shared" si="133"/>
        <v>628.09287892946224</v>
      </c>
    </row>
    <row r="4284" spans="1:4" x14ac:dyDescent="0.45">
      <c r="A4284" s="1">
        <v>45029</v>
      </c>
      <c r="B4284" s="2">
        <v>17828</v>
      </c>
      <c r="C4284">
        <f t="shared" si="132"/>
        <v>8.7579439042456621E-4</v>
      </c>
      <c r="D4284">
        <f t="shared" si="133"/>
        <v>628.64295914949423</v>
      </c>
    </row>
    <row r="4285" spans="1:4" x14ac:dyDescent="0.45">
      <c r="A4285" s="1">
        <v>45033</v>
      </c>
      <c r="B4285" s="2">
        <v>17706.849999999999</v>
      </c>
      <c r="C4285">
        <f t="shared" si="132"/>
        <v>-6.7954902400718786E-3</v>
      </c>
      <c r="D4285">
        <f t="shared" si="133"/>
        <v>624.37102205610393</v>
      </c>
    </row>
    <row r="4286" spans="1:4" x14ac:dyDescent="0.45">
      <c r="A4286" s="1">
        <v>45034</v>
      </c>
      <c r="B4286" s="2">
        <v>17660.150000000001</v>
      </c>
      <c r="C4286">
        <f t="shared" si="132"/>
        <v>-2.637397391404857E-3</v>
      </c>
      <c r="D4286">
        <f t="shared" si="133"/>
        <v>622.72430755126436</v>
      </c>
    </row>
    <row r="4287" spans="1:4" x14ac:dyDescent="0.45">
      <c r="A4287" s="1">
        <v>45035</v>
      </c>
      <c r="B4287" s="2">
        <v>17618.75</v>
      </c>
      <c r="C4287">
        <f t="shared" si="132"/>
        <v>-2.3442609490860185E-3</v>
      </c>
      <c r="D4287">
        <f t="shared" si="133"/>
        <v>621.26447927502534</v>
      </c>
    </row>
    <row r="4288" spans="1:4" x14ac:dyDescent="0.45">
      <c r="A4288" s="1">
        <v>45036</v>
      </c>
      <c r="B4288" s="2">
        <v>17624.45</v>
      </c>
      <c r="C4288">
        <f t="shared" si="132"/>
        <v>3.2351897836116228E-4</v>
      </c>
      <c r="D4288">
        <f t="shared" si="133"/>
        <v>621.46547012465248</v>
      </c>
    </row>
    <row r="4289" spans="1:4" x14ac:dyDescent="0.45">
      <c r="A4289" s="1">
        <v>45037</v>
      </c>
      <c r="B4289" s="2">
        <v>17624.05</v>
      </c>
      <c r="C4289">
        <f t="shared" si="132"/>
        <v>-2.2695743697048997E-5</v>
      </c>
      <c r="D4289">
        <f t="shared" si="133"/>
        <v>621.45136550362599</v>
      </c>
    </row>
    <row r="4290" spans="1:4" x14ac:dyDescent="0.45">
      <c r="A4290" s="1">
        <v>45040</v>
      </c>
      <c r="B4290" s="2">
        <v>17743.400000000001</v>
      </c>
      <c r="C4290">
        <f t="shared" ref="C4290:C4353" si="134">(B4290-B4289)/B4289</f>
        <v>6.7719962210730329E-3</v>
      </c>
      <c r="D4290">
        <f t="shared" si="133"/>
        <v>625.65983180239721</v>
      </c>
    </row>
    <row r="4291" spans="1:4" x14ac:dyDescent="0.45">
      <c r="A4291" s="1">
        <v>45041</v>
      </c>
      <c r="B4291" s="2">
        <v>17769.25</v>
      </c>
      <c r="C4291">
        <f t="shared" si="134"/>
        <v>1.4568797411994624E-3</v>
      </c>
      <c r="D4291">
        <f t="shared" si="133"/>
        <v>626.57134293623244</v>
      </c>
    </row>
    <row r="4292" spans="1:4" x14ac:dyDescent="0.45">
      <c r="A4292" s="1">
        <v>45042</v>
      </c>
      <c r="B4292" s="2">
        <v>17813.599999999999</v>
      </c>
      <c r="C4292">
        <f t="shared" si="134"/>
        <v>2.495884744713398E-3</v>
      </c>
      <c r="D4292">
        <f t="shared" ref="D4292:D4355" si="135">D4291*(1+C4292)</f>
        <v>628.1351927925416</v>
      </c>
    </row>
    <row r="4293" spans="1:4" x14ac:dyDescent="0.45">
      <c r="A4293" s="1">
        <v>45043</v>
      </c>
      <c r="B4293" s="2">
        <v>17915.05</v>
      </c>
      <c r="C4293">
        <f t="shared" si="134"/>
        <v>5.6950868998967494E-3</v>
      </c>
      <c r="D4293">
        <f t="shared" si="135"/>
        <v>631.71247730037862</v>
      </c>
    </row>
    <row r="4294" spans="1:4" x14ac:dyDescent="0.45">
      <c r="A4294" s="1">
        <v>45044</v>
      </c>
      <c r="B4294" s="2">
        <v>18065</v>
      </c>
      <c r="C4294">
        <f t="shared" si="134"/>
        <v>8.37005757728841E-3</v>
      </c>
      <c r="D4294">
        <f t="shared" si="135"/>
        <v>636.9999471076743</v>
      </c>
    </row>
    <row r="4295" spans="1:4" x14ac:dyDescent="0.45">
      <c r="A4295" s="1">
        <v>45048</v>
      </c>
      <c r="B4295" s="2">
        <v>18147.650000000001</v>
      </c>
      <c r="C4295">
        <f t="shared" si="134"/>
        <v>4.5751453086078859E-3</v>
      </c>
      <c r="D4295">
        <f t="shared" si="135"/>
        <v>639.91431442726741</v>
      </c>
    </row>
    <row r="4296" spans="1:4" x14ac:dyDescent="0.45">
      <c r="A4296" s="1">
        <v>45049</v>
      </c>
      <c r="B4296" s="2">
        <v>18089.849999999999</v>
      </c>
      <c r="C4296">
        <f t="shared" si="134"/>
        <v>-3.1849853837826333E-3</v>
      </c>
      <c r="D4296">
        <f t="shared" si="135"/>
        <v>637.87619668894331</v>
      </c>
    </row>
    <row r="4297" spans="1:4" x14ac:dyDescent="0.45">
      <c r="A4297" s="1">
        <v>45050</v>
      </c>
      <c r="B4297" s="2">
        <v>18255.8</v>
      </c>
      <c r="C4297">
        <f t="shared" si="134"/>
        <v>9.1736526284076844E-3</v>
      </c>
      <c r="D4297">
        <f t="shared" si="135"/>
        <v>643.72785133729747</v>
      </c>
    </row>
    <row r="4298" spans="1:4" x14ac:dyDescent="0.45">
      <c r="A4298" s="1">
        <v>45051</v>
      </c>
      <c r="B4298" s="2">
        <v>18069</v>
      </c>
      <c r="C4298">
        <f t="shared" si="134"/>
        <v>-1.0232364508813598E-2</v>
      </c>
      <c r="D4298">
        <f t="shared" si="135"/>
        <v>637.14099331793886</v>
      </c>
    </row>
    <row r="4299" spans="1:4" x14ac:dyDescent="0.45">
      <c r="A4299" s="1">
        <v>45054</v>
      </c>
      <c r="B4299" s="2">
        <v>18264.400000000001</v>
      </c>
      <c r="C4299">
        <f t="shared" si="134"/>
        <v>1.0814101499806378E-2</v>
      </c>
      <c r="D4299">
        <f t="shared" si="135"/>
        <v>644.03110068936655</v>
      </c>
    </row>
    <row r="4300" spans="1:4" x14ac:dyDescent="0.45">
      <c r="A4300" s="1">
        <v>45055</v>
      </c>
      <c r="B4300" s="2">
        <v>18265.95</v>
      </c>
      <c r="C4300">
        <f t="shared" si="134"/>
        <v>8.4864545235500337E-5</v>
      </c>
      <c r="D4300">
        <f t="shared" si="135"/>
        <v>644.08575609584409</v>
      </c>
    </row>
    <row r="4301" spans="1:4" x14ac:dyDescent="0.45">
      <c r="A4301" s="1">
        <v>45056</v>
      </c>
      <c r="B4301" s="2">
        <v>18315.099999999999</v>
      </c>
      <c r="C4301">
        <f t="shared" si="134"/>
        <v>2.690799000325623E-3</v>
      </c>
      <c r="D4301">
        <f t="shared" si="135"/>
        <v>645.81886140447068</v>
      </c>
    </row>
    <row r="4302" spans="1:4" x14ac:dyDescent="0.45">
      <c r="A4302" s="1">
        <v>45057</v>
      </c>
      <c r="B4302" s="2">
        <v>18297</v>
      </c>
      <c r="C4302">
        <f t="shared" si="134"/>
        <v>-9.8825559237997857E-4</v>
      </c>
      <c r="D4302">
        <f t="shared" si="135"/>
        <v>645.18062730302324</v>
      </c>
    </row>
    <row r="4303" spans="1:4" x14ac:dyDescent="0.45">
      <c r="A4303" s="1">
        <v>45058</v>
      </c>
      <c r="B4303" s="2">
        <v>18314.8</v>
      </c>
      <c r="C4303">
        <f t="shared" si="134"/>
        <v>9.7283707711642744E-4</v>
      </c>
      <c r="D4303">
        <f t="shared" si="135"/>
        <v>645.80828293870093</v>
      </c>
    </row>
    <row r="4304" spans="1:4" x14ac:dyDescent="0.45">
      <c r="A4304" s="1">
        <v>45061</v>
      </c>
      <c r="B4304" s="2">
        <v>18398.849999999999</v>
      </c>
      <c r="C4304">
        <f t="shared" si="134"/>
        <v>4.5891847030816212E-3</v>
      </c>
      <c r="D4304">
        <f t="shared" si="135"/>
        <v>648.77201643188664</v>
      </c>
    </row>
    <row r="4305" spans="1:4" x14ac:dyDescent="0.45">
      <c r="A4305" s="1">
        <v>45062</v>
      </c>
      <c r="B4305" s="2">
        <v>18286.5</v>
      </c>
      <c r="C4305">
        <f t="shared" si="134"/>
        <v>-6.1063599083637597E-3</v>
      </c>
      <c r="D4305">
        <f t="shared" si="135"/>
        <v>644.81038100107867</v>
      </c>
    </row>
    <row r="4306" spans="1:4" x14ac:dyDescent="0.45">
      <c r="A4306" s="1">
        <v>45063</v>
      </c>
      <c r="B4306" s="2">
        <v>18181.75</v>
      </c>
      <c r="C4306">
        <f t="shared" si="134"/>
        <v>-5.7282694884204198E-3</v>
      </c>
      <c r="D4306">
        <f t="shared" si="135"/>
        <v>641.11673336977344</v>
      </c>
    </row>
    <row r="4307" spans="1:4" x14ac:dyDescent="0.45">
      <c r="A4307" s="1">
        <v>45064</v>
      </c>
      <c r="B4307" s="2">
        <v>18129.95</v>
      </c>
      <c r="C4307">
        <f t="shared" si="134"/>
        <v>-2.8490106837900241E-3</v>
      </c>
      <c r="D4307">
        <f t="shared" si="135"/>
        <v>639.29018494684635</v>
      </c>
    </row>
    <row r="4308" spans="1:4" x14ac:dyDescent="0.45">
      <c r="A4308" s="1">
        <v>45065</v>
      </c>
      <c r="B4308" s="2">
        <v>18203.400000000001</v>
      </c>
      <c r="C4308">
        <f t="shared" si="134"/>
        <v>4.0513073670915105E-3</v>
      </c>
      <c r="D4308">
        <f t="shared" si="135"/>
        <v>641.88014598283087</v>
      </c>
    </row>
    <row r="4309" spans="1:4" x14ac:dyDescent="0.45">
      <c r="A4309" s="1">
        <v>45068</v>
      </c>
      <c r="B4309" s="2">
        <v>18314.400000000001</v>
      </c>
      <c r="C4309">
        <f t="shared" si="134"/>
        <v>6.0977619565575659E-3</v>
      </c>
      <c r="D4309">
        <f t="shared" si="135"/>
        <v>645.79417831767466</v>
      </c>
    </row>
    <row r="4310" spans="1:4" x14ac:dyDescent="0.45">
      <c r="A4310" s="1">
        <v>45069</v>
      </c>
      <c r="B4310" s="2">
        <v>18348</v>
      </c>
      <c r="C4310">
        <f t="shared" si="134"/>
        <v>1.8346219368365079E-3</v>
      </c>
      <c r="D4310">
        <f t="shared" si="135"/>
        <v>646.97896648389758</v>
      </c>
    </row>
    <row r="4311" spans="1:4" x14ac:dyDescent="0.45">
      <c r="A4311" s="1">
        <v>45070</v>
      </c>
      <c r="B4311" s="2">
        <v>18285.400000000001</v>
      </c>
      <c r="C4311">
        <f t="shared" si="134"/>
        <v>-3.4118160017439802E-3</v>
      </c>
      <c r="D4311">
        <f t="shared" si="135"/>
        <v>644.77159329325605</v>
      </c>
    </row>
    <row r="4312" spans="1:4" x14ac:dyDescent="0.45">
      <c r="A4312" s="1">
        <v>45071</v>
      </c>
      <c r="B4312" s="2">
        <v>18321.150000000001</v>
      </c>
      <c r="C4312">
        <f t="shared" si="134"/>
        <v>1.9551117284828333E-3</v>
      </c>
      <c r="D4312">
        <f t="shared" si="135"/>
        <v>646.03219379749623</v>
      </c>
    </row>
    <row r="4313" spans="1:4" x14ac:dyDescent="0.45">
      <c r="A4313" s="1">
        <v>45072</v>
      </c>
      <c r="B4313" s="2">
        <v>18499.349999999999</v>
      </c>
      <c r="C4313">
        <f t="shared" si="134"/>
        <v>9.7264636772253412E-3</v>
      </c>
      <c r="D4313">
        <f t="shared" si="135"/>
        <v>652.31580246478586</v>
      </c>
    </row>
    <row r="4314" spans="1:4" x14ac:dyDescent="0.45">
      <c r="A4314" s="1">
        <v>45075</v>
      </c>
      <c r="B4314" s="2">
        <v>18598.650000000001</v>
      </c>
      <c r="C4314">
        <f t="shared" si="134"/>
        <v>5.3677561644059337E-3</v>
      </c>
      <c r="D4314">
        <f t="shared" si="135"/>
        <v>655.81727463460561</v>
      </c>
    </row>
    <row r="4315" spans="1:4" x14ac:dyDescent="0.45">
      <c r="A4315" s="1">
        <v>45076</v>
      </c>
      <c r="B4315" s="2">
        <v>18633.849999999999</v>
      </c>
      <c r="C4315">
        <f t="shared" si="134"/>
        <v>1.8926104851694659E-3</v>
      </c>
      <c r="D4315">
        <f t="shared" si="135"/>
        <v>657.05848128493437</v>
      </c>
    </row>
    <row r="4316" spans="1:4" x14ac:dyDescent="0.45">
      <c r="A4316" s="1">
        <v>45077</v>
      </c>
      <c r="B4316" s="2">
        <v>18534.400000000001</v>
      </c>
      <c r="C4316">
        <f t="shared" si="134"/>
        <v>-5.3370613158309791E-3</v>
      </c>
      <c r="D4316">
        <f t="shared" si="135"/>
        <v>653.55171988222992</v>
      </c>
    </row>
    <row r="4317" spans="1:4" x14ac:dyDescent="0.45">
      <c r="A4317" s="1">
        <v>45078</v>
      </c>
      <c r="B4317" s="2">
        <v>18487.75</v>
      </c>
      <c r="C4317">
        <f t="shared" si="134"/>
        <v>-2.5169414709945537E-3</v>
      </c>
      <c r="D4317">
        <f t="shared" si="135"/>
        <v>651.90676845501855</v>
      </c>
    </row>
    <row r="4318" spans="1:4" x14ac:dyDescent="0.45">
      <c r="A4318" s="1">
        <v>45079</v>
      </c>
      <c r="B4318" s="2">
        <v>18534.099999999999</v>
      </c>
      <c r="C4318">
        <f t="shared" si="134"/>
        <v>2.5070654893104105E-3</v>
      </c>
      <c r="D4318">
        <f t="shared" si="135"/>
        <v>653.54114141646005</v>
      </c>
    </row>
    <row r="4319" spans="1:4" x14ac:dyDescent="0.45">
      <c r="A4319" s="1">
        <v>45082</v>
      </c>
      <c r="B4319" s="2">
        <v>18593.849999999999</v>
      </c>
      <c r="C4319">
        <f t="shared" si="134"/>
        <v>3.2237875051931309E-3</v>
      </c>
      <c r="D4319">
        <f t="shared" si="135"/>
        <v>655.64801918228807</v>
      </c>
    </row>
    <row r="4320" spans="1:4" x14ac:dyDescent="0.45">
      <c r="A4320" s="1">
        <v>45083</v>
      </c>
      <c r="B4320" s="2">
        <v>18599</v>
      </c>
      <c r="C4320">
        <f t="shared" si="134"/>
        <v>2.7697330031174045E-4</v>
      </c>
      <c r="D4320">
        <f t="shared" si="135"/>
        <v>655.8296161780039</v>
      </c>
    </row>
    <row r="4321" spans="1:4" x14ac:dyDescent="0.45">
      <c r="A4321" s="1">
        <v>45084</v>
      </c>
      <c r="B4321" s="2">
        <v>18726.400000000001</v>
      </c>
      <c r="C4321">
        <f t="shared" si="134"/>
        <v>6.8498306360557804E-3</v>
      </c>
      <c r="D4321">
        <f t="shared" si="135"/>
        <v>660.32193797493278</v>
      </c>
    </row>
    <row r="4322" spans="1:4" x14ac:dyDescent="0.45">
      <c r="A4322" s="1">
        <v>45085</v>
      </c>
      <c r="B4322" s="2">
        <v>18634.55</v>
      </c>
      <c r="C4322">
        <f t="shared" si="134"/>
        <v>-4.9048402255640264E-3</v>
      </c>
      <c r="D4322">
        <f t="shared" si="135"/>
        <v>657.08316437173096</v>
      </c>
    </row>
    <row r="4323" spans="1:4" x14ac:dyDescent="0.45">
      <c r="A4323" s="1">
        <v>45086</v>
      </c>
      <c r="B4323" s="2">
        <v>18563.400000000001</v>
      </c>
      <c r="C4323">
        <f t="shared" si="134"/>
        <v>-3.8181764518058028E-3</v>
      </c>
      <c r="D4323">
        <f t="shared" si="135"/>
        <v>654.57430490664876</v>
      </c>
    </row>
    <row r="4324" spans="1:4" x14ac:dyDescent="0.45">
      <c r="A4324" s="1">
        <v>45089</v>
      </c>
      <c r="B4324" s="2">
        <v>18601.5</v>
      </c>
      <c r="C4324">
        <f t="shared" si="134"/>
        <v>2.0524257409740964E-3</v>
      </c>
      <c r="D4324">
        <f t="shared" si="135"/>
        <v>655.91777005941947</v>
      </c>
    </row>
    <row r="4325" spans="1:4" x14ac:dyDescent="0.45">
      <c r="A4325" s="1">
        <v>45090</v>
      </c>
      <c r="B4325" s="2">
        <v>18716.150000000001</v>
      </c>
      <c r="C4325">
        <f t="shared" si="134"/>
        <v>6.1634814396689221E-3</v>
      </c>
      <c r="D4325">
        <f t="shared" si="135"/>
        <v>659.96050706112976</v>
      </c>
    </row>
    <row r="4326" spans="1:4" x14ac:dyDescent="0.45">
      <c r="A4326" s="1">
        <v>45091</v>
      </c>
      <c r="B4326" s="2">
        <v>18755.900000000001</v>
      </c>
      <c r="C4326">
        <f t="shared" si="134"/>
        <v>2.1238342287275961E-3</v>
      </c>
      <c r="D4326">
        <f t="shared" si="135"/>
        <v>661.36215377563451</v>
      </c>
    </row>
    <row r="4327" spans="1:4" x14ac:dyDescent="0.45">
      <c r="A4327" s="1">
        <v>45092</v>
      </c>
      <c r="B4327" s="2">
        <v>18688.099999999999</v>
      </c>
      <c r="C4327">
        <f t="shared" si="134"/>
        <v>-3.6148625232595025E-3</v>
      </c>
      <c r="D4327">
        <f t="shared" si="135"/>
        <v>658.97142051164883</v>
      </c>
    </row>
    <row r="4328" spans="1:4" x14ac:dyDescent="0.45">
      <c r="A4328" s="1">
        <v>45093</v>
      </c>
      <c r="B4328" s="2">
        <v>18826</v>
      </c>
      <c r="C4328">
        <f t="shared" si="134"/>
        <v>7.3790272954447735E-3</v>
      </c>
      <c r="D4328">
        <f t="shared" si="135"/>
        <v>663.83398861052228</v>
      </c>
    </row>
    <row r="4329" spans="1:4" x14ac:dyDescent="0.45">
      <c r="A4329" s="1">
        <v>45096</v>
      </c>
      <c r="B4329" s="2">
        <v>18755.45</v>
      </c>
      <c r="C4329">
        <f t="shared" si="134"/>
        <v>-3.7474768936576687E-3</v>
      </c>
      <c r="D4329">
        <f t="shared" si="135"/>
        <v>661.34628607697982</v>
      </c>
    </row>
    <row r="4330" spans="1:4" x14ac:dyDescent="0.45">
      <c r="A4330" s="1">
        <v>45097</v>
      </c>
      <c r="B4330" s="2">
        <v>18816.7</v>
      </c>
      <c r="C4330">
        <f t="shared" si="134"/>
        <v>3.2657174314665869E-3</v>
      </c>
      <c r="D4330">
        <f t="shared" si="135"/>
        <v>663.50605617165706</v>
      </c>
    </row>
    <row r="4331" spans="1:4" x14ac:dyDescent="0.45">
      <c r="A4331" s="1">
        <v>45098</v>
      </c>
      <c r="B4331" s="2">
        <v>18856.849999999999</v>
      </c>
      <c r="C4331">
        <f t="shared" si="134"/>
        <v>2.1337428985952808E-3</v>
      </c>
      <c r="D4331">
        <f t="shared" si="135"/>
        <v>664.9218075071883</v>
      </c>
    </row>
    <row r="4332" spans="1:4" x14ac:dyDescent="0.45">
      <c r="A4332" s="1">
        <v>45099</v>
      </c>
      <c r="B4332" s="2">
        <v>18771.25</v>
      </c>
      <c r="C4332">
        <f t="shared" si="134"/>
        <v>-4.5394644386521901E-3</v>
      </c>
      <c r="D4332">
        <f t="shared" si="135"/>
        <v>661.90341860752505</v>
      </c>
    </row>
    <row r="4333" spans="1:4" x14ac:dyDescent="0.45">
      <c r="A4333" s="1">
        <v>45100</v>
      </c>
      <c r="B4333" s="2">
        <v>18665.5</v>
      </c>
      <c r="C4333">
        <f t="shared" si="134"/>
        <v>-5.6336152360657917E-3</v>
      </c>
      <c r="D4333">
        <f t="shared" si="135"/>
        <v>658.17450942365372</v>
      </c>
    </row>
    <row r="4334" spans="1:4" x14ac:dyDescent="0.45">
      <c r="A4334" s="1">
        <v>45103</v>
      </c>
      <c r="B4334" s="2">
        <v>18691.2</v>
      </c>
      <c r="C4334">
        <f t="shared" si="134"/>
        <v>1.3768717687713014E-3</v>
      </c>
      <c r="D4334">
        <f t="shared" si="135"/>
        <v>659.08073132460402</v>
      </c>
    </row>
    <row r="4335" spans="1:4" x14ac:dyDescent="0.45">
      <c r="A4335" s="1">
        <v>45104</v>
      </c>
      <c r="B4335" s="2">
        <v>18817.400000000001</v>
      </c>
      <c r="C4335">
        <f t="shared" si="134"/>
        <v>6.7518404382811547E-3</v>
      </c>
      <c r="D4335">
        <f t="shared" si="135"/>
        <v>663.53073925845342</v>
      </c>
    </row>
    <row r="4336" spans="1:4" x14ac:dyDescent="0.45">
      <c r="A4336" s="1">
        <v>45105</v>
      </c>
      <c r="B4336" s="2">
        <v>18972.099999999999</v>
      </c>
      <c r="C4336">
        <f t="shared" si="134"/>
        <v>8.2211145004090404E-3</v>
      </c>
      <c r="D4336">
        <f t="shared" si="135"/>
        <v>668.98570144043822</v>
      </c>
    </row>
    <row r="4337" spans="1:4" x14ac:dyDescent="0.45">
      <c r="A4337" s="1">
        <v>45107</v>
      </c>
      <c r="B4337" s="2">
        <v>19189.05</v>
      </c>
      <c r="C4337">
        <f t="shared" si="134"/>
        <v>1.1435212759789414E-2</v>
      </c>
      <c r="D4337">
        <f t="shared" si="135"/>
        <v>676.6356952696666</v>
      </c>
    </row>
    <row r="4338" spans="1:4" x14ac:dyDescent="0.45">
      <c r="A4338" s="1">
        <v>45110</v>
      </c>
      <c r="B4338" s="2">
        <v>19322.55</v>
      </c>
      <c r="C4338">
        <f t="shared" si="134"/>
        <v>6.9570927169401303E-3</v>
      </c>
      <c r="D4338">
        <f t="shared" si="135"/>
        <v>681.343112537249</v>
      </c>
    </row>
    <row r="4339" spans="1:4" x14ac:dyDescent="0.45">
      <c r="A4339" s="1">
        <v>45111</v>
      </c>
      <c r="B4339" s="2">
        <v>19389</v>
      </c>
      <c r="C4339">
        <f t="shared" si="134"/>
        <v>3.4389870902132862E-3</v>
      </c>
      <c r="D4339">
        <f t="shared" si="135"/>
        <v>683.68624270527039</v>
      </c>
    </row>
    <row r="4340" spans="1:4" x14ac:dyDescent="0.45">
      <c r="A4340" s="1">
        <v>45112</v>
      </c>
      <c r="B4340" s="2">
        <v>19398.5</v>
      </c>
      <c r="C4340">
        <f t="shared" si="134"/>
        <v>4.8996853886224153E-4</v>
      </c>
      <c r="D4340">
        <f t="shared" si="135"/>
        <v>684.02122745464885</v>
      </c>
    </row>
    <row r="4341" spans="1:4" x14ac:dyDescent="0.45">
      <c r="A4341" s="1">
        <v>45113</v>
      </c>
      <c r="B4341" s="2">
        <v>19497.3</v>
      </c>
      <c r="C4341">
        <f t="shared" si="134"/>
        <v>5.0931773075237399E-3</v>
      </c>
      <c r="D4341">
        <f t="shared" si="135"/>
        <v>687.50506884818549</v>
      </c>
    </row>
    <row r="4342" spans="1:4" x14ac:dyDescent="0.45">
      <c r="A4342" s="1">
        <v>45114</v>
      </c>
      <c r="B4342" s="2">
        <v>19331.8</v>
      </c>
      <c r="C4342">
        <f t="shared" si="134"/>
        <v>-8.4883547978438049E-3</v>
      </c>
      <c r="D4342">
        <f t="shared" si="135"/>
        <v>681.66928189848602</v>
      </c>
    </row>
    <row r="4343" spans="1:4" x14ac:dyDescent="0.45">
      <c r="A4343" s="1">
        <v>45117</v>
      </c>
      <c r="B4343" s="2">
        <v>19355.900000000001</v>
      </c>
      <c r="C4343">
        <f t="shared" si="134"/>
        <v>1.2466505964267261E-3</v>
      </c>
      <c r="D4343">
        <f t="shared" si="135"/>
        <v>682.51908531533059</v>
      </c>
    </row>
    <row r="4344" spans="1:4" x14ac:dyDescent="0.45">
      <c r="A4344" s="1">
        <v>45118</v>
      </c>
      <c r="B4344" s="2">
        <v>19439.400000000001</v>
      </c>
      <c r="C4344">
        <f t="shared" si="134"/>
        <v>4.3139301194984473E-3</v>
      </c>
      <c r="D4344">
        <f t="shared" si="135"/>
        <v>685.46342495460499</v>
      </c>
    </row>
    <row r="4345" spans="1:4" x14ac:dyDescent="0.45">
      <c r="A4345" s="1">
        <v>45119</v>
      </c>
      <c r="B4345" s="2">
        <v>19384.3</v>
      </c>
      <c r="C4345">
        <f t="shared" si="134"/>
        <v>-2.8344496229308611E-3</v>
      </c>
      <c r="D4345">
        <f t="shared" si="135"/>
        <v>683.52051340820947</v>
      </c>
    </row>
    <row r="4346" spans="1:4" x14ac:dyDescent="0.45">
      <c r="A4346" s="1">
        <v>45120</v>
      </c>
      <c r="B4346" s="2">
        <v>19413.75</v>
      </c>
      <c r="C4346">
        <f t="shared" si="134"/>
        <v>1.5192707500400185E-3</v>
      </c>
      <c r="D4346">
        <f t="shared" si="135"/>
        <v>684.55896613128289</v>
      </c>
    </row>
    <row r="4347" spans="1:4" x14ac:dyDescent="0.45">
      <c r="A4347" s="1">
        <v>45121</v>
      </c>
      <c r="B4347" s="2">
        <v>19564.5</v>
      </c>
      <c r="C4347">
        <f t="shared" si="134"/>
        <v>7.7651149314274673E-3</v>
      </c>
      <c r="D4347">
        <f t="shared" si="135"/>
        <v>689.87464518063143</v>
      </c>
    </row>
    <row r="4348" spans="1:4" x14ac:dyDescent="0.45">
      <c r="A4348" s="1">
        <v>45124</v>
      </c>
      <c r="B4348" s="2">
        <v>19711.45</v>
      </c>
      <c r="C4348">
        <f t="shared" si="134"/>
        <v>7.511053183061194E-3</v>
      </c>
      <c r="D4348">
        <f t="shared" si="135"/>
        <v>695.05633033022855</v>
      </c>
    </row>
    <row r="4349" spans="1:4" x14ac:dyDescent="0.45">
      <c r="A4349" s="1">
        <v>45125</v>
      </c>
      <c r="B4349" s="2">
        <v>19749.25</v>
      </c>
      <c r="C4349">
        <f t="shared" si="134"/>
        <v>1.9176671427012864E-3</v>
      </c>
      <c r="D4349">
        <f t="shared" si="135"/>
        <v>696.38921701722938</v>
      </c>
    </row>
    <row r="4350" spans="1:4" x14ac:dyDescent="0.45">
      <c r="A4350" s="1">
        <v>45126</v>
      </c>
      <c r="B4350" s="2">
        <v>19833.150000000001</v>
      </c>
      <c r="C4350">
        <f t="shared" si="134"/>
        <v>4.248262592250412E-3</v>
      </c>
      <c r="D4350">
        <f t="shared" si="135"/>
        <v>699.34766127753028</v>
      </c>
    </row>
    <row r="4351" spans="1:4" x14ac:dyDescent="0.45">
      <c r="A4351" s="1">
        <v>45127</v>
      </c>
      <c r="B4351" s="2">
        <v>19979.150000000001</v>
      </c>
      <c r="C4351">
        <f t="shared" si="134"/>
        <v>7.3614125844860745E-3</v>
      </c>
      <c r="D4351">
        <f t="shared" si="135"/>
        <v>704.49584795218959</v>
      </c>
    </row>
    <row r="4352" spans="1:4" x14ac:dyDescent="0.45">
      <c r="A4352" s="1">
        <v>45128</v>
      </c>
      <c r="B4352" s="2">
        <v>19745</v>
      </c>
      <c r="C4352">
        <f t="shared" si="134"/>
        <v>-1.1719717805812631E-2</v>
      </c>
      <c r="D4352">
        <f t="shared" si="135"/>
        <v>696.23935541882327</v>
      </c>
    </row>
    <row r="4353" spans="1:4" x14ac:dyDescent="0.45">
      <c r="A4353" s="1">
        <v>45131</v>
      </c>
      <c r="B4353" s="2">
        <v>19672.349999999999</v>
      </c>
      <c r="C4353">
        <f t="shared" si="134"/>
        <v>-3.6794125094961488E-3</v>
      </c>
      <c r="D4353">
        <f t="shared" si="135"/>
        <v>693.67760362489173</v>
      </c>
    </row>
    <row r="4354" spans="1:4" x14ac:dyDescent="0.45">
      <c r="A4354" s="1">
        <v>45132</v>
      </c>
      <c r="B4354" s="2">
        <v>19680.599999999999</v>
      </c>
      <c r="C4354">
        <f t="shared" ref="C4354:C4417" si="136">(B4354-B4353)/B4353</f>
        <v>4.1937033450502868E-4</v>
      </c>
      <c r="D4354">
        <f t="shared" si="135"/>
        <v>693.96851143356253</v>
      </c>
    </row>
    <row r="4355" spans="1:4" x14ac:dyDescent="0.45">
      <c r="A4355" s="1">
        <v>45133</v>
      </c>
      <c r="B4355" s="2">
        <v>19778.3</v>
      </c>
      <c r="C4355">
        <f t="shared" si="136"/>
        <v>4.9642795443228726E-3</v>
      </c>
      <c r="D4355">
        <f t="shared" si="135"/>
        <v>697.41356511927631</v>
      </c>
    </row>
    <row r="4356" spans="1:4" x14ac:dyDescent="0.45">
      <c r="A4356" s="1">
        <v>45134</v>
      </c>
      <c r="B4356" s="2">
        <v>19659.900000000001</v>
      </c>
      <c r="C4356">
        <f t="shared" si="136"/>
        <v>-5.9863587871555098E-3</v>
      </c>
      <c r="D4356">
        <f t="shared" ref="D4356:D4419" si="137">D4355*(1+C4356)</f>
        <v>693.23859729544313</v>
      </c>
    </row>
    <row r="4357" spans="1:4" x14ac:dyDescent="0.45">
      <c r="A4357" s="1">
        <v>45135</v>
      </c>
      <c r="B4357" s="2">
        <v>19646.05</v>
      </c>
      <c r="C4357">
        <f t="shared" si="136"/>
        <v>-7.0447967690589379E-4</v>
      </c>
      <c r="D4357">
        <f t="shared" si="137"/>
        <v>692.7502247924017</v>
      </c>
    </row>
    <row r="4358" spans="1:4" x14ac:dyDescent="0.45">
      <c r="A4358" s="1">
        <v>45138</v>
      </c>
      <c r="B4358" s="2">
        <v>19753.8</v>
      </c>
      <c r="C4358">
        <f t="shared" si="136"/>
        <v>5.4845630546598431E-3</v>
      </c>
      <c r="D4358">
        <f t="shared" si="137"/>
        <v>696.54965708140537</v>
      </c>
    </row>
    <row r="4359" spans="1:4" x14ac:dyDescent="0.45">
      <c r="A4359" s="1">
        <v>45139</v>
      </c>
      <c r="B4359" s="2">
        <v>19733.55</v>
      </c>
      <c r="C4359">
        <f t="shared" si="136"/>
        <v>-1.0251192175682654E-3</v>
      </c>
      <c r="D4359">
        <f t="shared" si="137"/>
        <v>695.83561064194055</v>
      </c>
    </row>
    <row r="4360" spans="1:4" x14ac:dyDescent="0.45">
      <c r="A4360" s="1">
        <v>45140</v>
      </c>
      <c r="B4360" s="2">
        <v>19526.55</v>
      </c>
      <c r="C4360">
        <f t="shared" si="136"/>
        <v>-1.0489749690248334E-2</v>
      </c>
      <c r="D4360">
        <f t="shared" si="137"/>
        <v>688.53646926074555</v>
      </c>
    </row>
    <row r="4361" spans="1:4" x14ac:dyDescent="0.45">
      <c r="A4361" s="1">
        <v>45141</v>
      </c>
      <c r="B4361" s="2">
        <v>19381.650000000001</v>
      </c>
      <c r="C4361">
        <f t="shared" si="136"/>
        <v>-7.4206657089961013E-3</v>
      </c>
      <c r="D4361">
        <f t="shared" si="137"/>
        <v>683.42707029390908</v>
      </c>
    </row>
    <row r="4362" spans="1:4" x14ac:dyDescent="0.45">
      <c r="A4362" s="1">
        <v>45142</v>
      </c>
      <c r="B4362" s="2">
        <v>19517</v>
      </c>
      <c r="C4362">
        <f t="shared" si="136"/>
        <v>6.9834095652330187E-3</v>
      </c>
      <c r="D4362">
        <f t="shared" si="137"/>
        <v>688.19972143373877</v>
      </c>
    </row>
    <row r="4363" spans="1:4" x14ac:dyDescent="0.45">
      <c r="A4363" s="1">
        <v>45145</v>
      </c>
      <c r="B4363" s="2">
        <v>19597.3</v>
      </c>
      <c r="C4363">
        <f t="shared" si="136"/>
        <v>4.1143618383972574E-3</v>
      </c>
      <c r="D4363">
        <f t="shared" si="137"/>
        <v>691.03122410480137</v>
      </c>
    </row>
    <row r="4364" spans="1:4" x14ac:dyDescent="0.45">
      <c r="A4364" s="1">
        <v>45146</v>
      </c>
      <c r="B4364" s="2">
        <v>19570.849999999999</v>
      </c>
      <c r="C4364">
        <f t="shared" si="136"/>
        <v>-1.3496757206350226E-3</v>
      </c>
      <c r="D4364">
        <f t="shared" si="137"/>
        <v>690.0985560394264</v>
      </c>
    </row>
    <row r="4365" spans="1:4" x14ac:dyDescent="0.45">
      <c r="A4365" s="1">
        <v>45147</v>
      </c>
      <c r="B4365" s="2">
        <v>19632.55</v>
      </c>
      <c r="C4365">
        <f t="shared" si="136"/>
        <v>3.1526479432421551E-3</v>
      </c>
      <c r="D4365">
        <f t="shared" si="137"/>
        <v>692.27419383275856</v>
      </c>
    </row>
    <row r="4366" spans="1:4" x14ac:dyDescent="0.45">
      <c r="A4366" s="1">
        <v>45148</v>
      </c>
      <c r="B4366" s="2">
        <v>19543.099999999999</v>
      </c>
      <c r="C4366">
        <f t="shared" si="136"/>
        <v>-4.5562089489139587E-3</v>
      </c>
      <c r="D4366">
        <f t="shared" si="137"/>
        <v>689.12004795571556</v>
      </c>
    </row>
    <row r="4367" spans="1:4" x14ac:dyDescent="0.45">
      <c r="A4367" s="1">
        <v>45149</v>
      </c>
      <c r="B4367" s="2">
        <v>19428.3</v>
      </c>
      <c r="C4367">
        <f t="shared" si="136"/>
        <v>-5.8741960077981119E-3</v>
      </c>
      <c r="D4367">
        <f t="shared" si="137"/>
        <v>685.07202172112045</v>
      </c>
    </row>
    <row r="4368" spans="1:4" x14ac:dyDescent="0.45">
      <c r="A4368" s="1">
        <v>45152</v>
      </c>
      <c r="B4368" s="2">
        <v>19434.55</v>
      </c>
      <c r="C4368">
        <f t="shared" si="136"/>
        <v>3.2169567074834135E-4</v>
      </c>
      <c r="D4368">
        <f t="shared" si="137"/>
        <v>685.29240642465891</v>
      </c>
    </row>
    <row r="4369" spans="1:4" x14ac:dyDescent="0.45">
      <c r="A4369" s="1">
        <v>45154</v>
      </c>
      <c r="B4369" s="2">
        <v>19465</v>
      </c>
      <c r="C4369">
        <f t="shared" si="136"/>
        <v>1.5667972759853318E-3</v>
      </c>
      <c r="D4369">
        <f t="shared" si="137"/>
        <v>686.36612070029855</v>
      </c>
    </row>
    <row r="4370" spans="1:4" x14ac:dyDescent="0.45">
      <c r="A4370" s="1">
        <v>45155</v>
      </c>
      <c r="B4370" s="2">
        <v>19365.25</v>
      </c>
      <c r="C4370">
        <f t="shared" si="136"/>
        <v>-5.124582584125353E-3</v>
      </c>
      <c r="D4370">
        <f t="shared" si="137"/>
        <v>682.84878083182412</v>
      </c>
    </row>
    <row r="4371" spans="1:4" x14ac:dyDescent="0.45">
      <c r="A4371" s="1">
        <v>45156</v>
      </c>
      <c r="B4371" s="2">
        <v>19310.150000000001</v>
      </c>
      <c r="C4371">
        <f t="shared" si="136"/>
        <v>-2.8453027975367498E-3</v>
      </c>
      <c r="D4371">
        <f t="shared" si="137"/>
        <v>680.90586928542882</v>
      </c>
    </row>
    <row r="4372" spans="1:4" x14ac:dyDescent="0.45">
      <c r="A4372" s="1">
        <v>45159</v>
      </c>
      <c r="B4372" s="2">
        <v>19393.599999999999</v>
      </c>
      <c r="C4372">
        <f t="shared" si="136"/>
        <v>4.3215614586109936E-3</v>
      </c>
      <c r="D4372">
        <f t="shared" si="137"/>
        <v>683.84844584707469</v>
      </c>
    </row>
    <row r="4373" spans="1:4" x14ac:dyDescent="0.45">
      <c r="A4373" s="1">
        <v>45160</v>
      </c>
      <c r="B4373" s="2">
        <v>19396.45</v>
      </c>
      <c r="C4373">
        <f t="shared" si="136"/>
        <v>1.4695569672480525E-4</v>
      </c>
      <c r="D4373">
        <f t="shared" si="137"/>
        <v>683.94894127188832</v>
      </c>
    </row>
    <row r="4374" spans="1:4" x14ac:dyDescent="0.45">
      <c r="A4374" s="1">
        <v>45161</v>
      </c>
      <c r="B4374" s="2">
        <v>19444</v>
      </c>
      <c r="C4374">
        <f t="shared" si="136"/>
        <v>2.4514795233147959E-3</v>
      </c>
      <c r="D4374">
        <f t="shared" si="137"/>
        <v>685.62562809640917</v>
      </c>
    </row>
    <row r="4375" spans="1:4" x14ac:dyDescent="0.45">
      <c r="A4375" s="1">
        <v>45162</v>
      </c>
      <c r="B4375" s="2">
        <v>19386.7</v>
      </c>
      <c r="C4375">
        <f t="shared" si="136"/>
        <v>-2.9469245011314168E-3</v>
      </c>
      <c r="D4375">
        <f t="shared" si="137"/>
        <v>683.60514113436818</v>
      </c>
    </row>
    <row r="4376" spans="1:4" x14ac:dyDescent="0.45">
      <c r="A4376" s="1">
        <v>45163</v>
      </c>
      <c r="B4376" s="2">
        <v>19265.8</v>
      </c>
      <c r="C4376">
        <f t="shared" si="136"/>
        <v>-6.2362341192674078E-3</v>
      </c>
      <c r="D4376">
        <f t="shared" si="137"/>
        <v>679.34201942911943</v>
      </c>
    </row>
    <row r="4377" spans="1:4" x14ac:dyDescent="0.45">
      <c r="A4377" s="1">
        <v>45166</v>
      </c>
      <c r="B4377" s="2">
        <v>19306.05</v>
      </c>
      <c r="C4377">
        <f t="shared" si="136"/>
        <v>2.0891943236200938E-3</v>
      </c>
      <c r="D4377">
        <f t="shared" si="137"/>
        <v>680.76129691990741</v>
      </c>
    </row>
    <row r="4378" spans="1:4" x14ac:dyDescent="0.45">
      <c r="A4378" s="1">
        <v>45167</v>
      </c>
      <c r="B4378" s="2">
        <v>19342.650000000001</v>
      </c>
      <c r="C4378">
        <f t="shared" si="136"/>
        <v>1.8957787843708156E-3</v>
      </c>
      <c r="D4378">
        <f t="shared" si="137"/>
        <v>682.05186974382889</v>
      </c>
    </row>
    <row r="4379" spans="1:4" x14ac:dyDescent="0.45">
      <c r="A4379" s="1">
        <v>45168</v>
      </c>
      <c r="B4379" s="2">
        <v>19347.45</v>
      </c>
      <c r="C4379">
        <f t="shared" si="136"/>
        <v>2.4815627641503477E-4</v>
      </c>
      <c r="D4379">
        <f t="shared" si="137"/>
        <v>682.22112519614632</v>
      </c>
    </row>
    <row r="4380" spans="1:4" x14ac:dyDescent="0.45">
      <c r="A4380" s="1">
        <v>45169</v>
      </c>
      <c r="B4380" s="2">
        <v>19253.8</v>
      </c>
      <c r="C4380">
        <f t="shared" si="136"/>
        <v>-4.8404311679317667E-3</v>
      </c>
      <c r="D4380">
        <f t="shared" si="137"/>
        <v>678.9188807983254</v>
      </c>
    </row>
    <row r="4381" spans="1:4" x14ac:dyDescent="0.45">
      <c r="A4381" s="1">
        <v>45170</v>
      </c>
      <c r="B4381" s="2">
        <v>19435.3</v>
      </c>
      <c r="C4381">
        <f t="shared" si="136"/>
        <v>9.4267105714196681E-3</v>
      </c>
      <c r="D4381">
        <f t="shared" si="137"/>
        <v>685.31885258908335</v>
      </c>
    </row>
    <row r="4382" spans="1:4" x14ac:dyDescent="0.45">
      <c r="A4382" s="1">
        <v>45173</v>
      </c>
      <c r="B4382" s="2">
        <v>19528.8</v>
      </c>
      <c r="C4382">
        <f t="shared" si="136"/>
        <v>4.8108338950260607E-3</v>
      </c>
      <c r="D4382">
        <f t="shared" si="137"/>
        <v>688.61580775401933</v>
      </c>
    </row>
    <row r="4383" spans="1:4" x14ac:dyDescent="0.45">
      <c r="A4383" s="1">
        <v>45174</v>
      </c>
      <c r="B4383" s="2">
        <v>19574.900000000001</v>
      </c>
      <c r="C4383">
        <f t="shared" si="136"/>
        <v>2.3606161156856636E-3</v>
      </c>
      <c r="D4383">
        <f t="shared" si="137"/>
        <v>690.24136532731939</v>
      </c>
    </row>
    <row r="4384" spans="1:4" x14ac:dyDescent="0.45">
      <c r="A4384" s="1">
        <v>45175</v>
      </c>
      <c r="B4384" s="2">
        <v>19611.05</v>
      </c>
      <c r="C4384">
        <f t="shared" si="136"/>
        <v>1.8467527292603187E-3</v>
      </c>
      <c r="D4384">
        <f t="shared" si="137"/>
        <v>691.51607045258595</v>
      </c>
    </row>
    <row r="4385" spans="1:4" x14ac:dyDescent="0.45">
      <c r="A4385" s="1">
        <v>45176</v>
      </c>
      <c r="B4385" s="2">
        <v>19727.05</v>
      </c>
      <c r="C4385">
        <f t="shared" si="136"/>
        <v>5.9150325964188559E-3</v>
      </c>
      <c r="D4385">
        <f t="shared" si="137"/>
        <v>695.60641055026042</v>
      </c>
    </row>
    <row r="4386" spans="1:4" x14ac:dyDescent="0.45">
      <c r="A4386" s="1">
        <v>45177</v>
      </c>
      <c r="B4386" s="2">
        <v>19819.95</v>
      </c>
      <c r="C4386">
        <f t="shared" si="136"/>
        <v>4.709269759036524E-3</v>
      </c>
      <c r="D4386">
        <f t="shared" si="137"/>
        <v>698.88220878365667</v>
      </c>
    </row>
    <row r="4387" spans="1:4" x14ac:dyDescent="0.45">
      <c r="A4387" s="1">
        <v>45180</v>
      </c>
      <c r="B4387" s="2">
        <v>19996.349999999999</v>
      </c>
      <c r="C4387">
        <f t="shared" si="136"/>
        <v>8.9001233605532706E-3</v>
      </c>
      <c r="D4387">
        <f t="shared" si="137"/>
        <v>705.10234665632709</v>
      </c>
    </row>
    <row r="4388" spans="1:4" x14ac:dyDescent="0.45">
      <c r="A4388" s="1">
        <v>45181</v>
      </c>
      <c r="B4388" s="2">
        <v>19993.2</v>
      </c>
      <c r="C4388">
        <f t="shared" si="136"/>
        <v>-1.5752874899658276E-4</v>
      </c>
      <c r="D4388">
        <f t="shared" si="137"/>
        <v>704.99127276574382</v>
      </c>
    </row>
    <row r="4389" spans="1:4" x14ac:dyDescent="0.45">
      <c r="A4389" s="1">
        <v>45182</v>
      </c>
      <c r="B4389" s="2">
        <v>20070</v>
      </c>
      <c r="C4389">
        <f t="shared" si="136"/>
        <v>3.841306044054942E-3</v>
      </c>
      <c r="D4389">
        <f t="shared" si="137"/>
        <v>707.69936000282485</v>
      </c>
    </row>
    <row r="4390" spans="1:4" x14ac:dyDescent="0.45">
      <c r="A4390" s="1">
        <v>45183</v>
      </c>
      <c r="B4390" s="2">
        <v>20103.099999999999</v>
      </c>
      <c r="C4390">
        <f t="shared" si="136"/>
        <v>1.6492277030392898E-3</v>
      </c>
      <c r="D4390">
        <f t="shared" si="137"/>
        <v>708.86651739276465</v>
      </c>
    </row>
    <row r="4391" spans="1:4" x14ac:dyDescent="0.45">
      <c r="A4391" s="1">
        <v>45184</v>
      </c>
      <c r="B4391" s="2">
        <v>20192.349999999999</v>
      </c>
      <c r="C4391">
        <f t="shared" si="136"/>
        <v>4.4396137909078707E-3</v>
      </c>
      <c r="D4391">
        <f t="shared" si="137"/>
        <v>712.01361095929451</v>
      </c>
    </row>
    <row r="4392" spans="1:4" x14ac:dyDescent="0.45">
      <c r="A4392" s="1">
        <v>45187</v>
      </c>
      <c r="B4392" s="2">
        <v>20133.3</v>
      </c>
      <c r="C4392">
        <f t="shared" si="136"/>
        <v>-2.9243748251193782E-3</v>
      </c>
      <c r="D4392">
        <f t="shared" si="137"/>
        <v>709.93141628026274</v>
      </c>
    </row>
    <row r="4393" spans="1:4" x14ac:dyDescent="0.45">
      <c r="A4393" s="1">
        <v>45189</v>
      </c>
      <c r="B4393" s="2">
        <v>19901.400000000001</v>
      </c>
      <c r="C4393">
        <f t="shared" si="136"/>
        <v>-1.1518230990448552E-2</v>
      </c>
      <c r="D4393">
        <f t="shared" si="137"/>
        <v>701.75426224017042</v>
      </c>
    </row>
    <row r="4394" spans="1:4" x14ac:dyDescent="0.45">
      <c r="A4394" s="1">
        <v>45190</v>
      </c>
      <c r="B4394" s="2">
        <v>19742.349999999999</v>
      </c>
      <c r="C4394">
        <f t="shared" si="136"/>
        <v>-7.9919000673320927E-3</v>
      </c>
      <c r="D4394">
        <f t="shared" si="137"/>
        <v>696.14591230452265</v>
      </c>
    </row>
    <row r="4395" spans="1:4" x14ac:dyDescent="0.45">
      <c r="A4395" s="1">
        <v>45191</v>
      </c>
      <c r="B4395" s="2">
        <v>19674.25</v>
      </c>
      <c r="C4395">
        <f t="shared" si="136"/>
        <v>-3.449437377009249E-3</v>
      </c>
      <c r="D4395">
        <f t="shared" si="137"/>
        <v>693.74460057476722</v>
      </c>
    </row>
    <row r="4396" spans="1:4" x14ac:dyDescent="0.45">
      <c r="A4396" s="1">
        <v>45194</v>
      </c>
      <c r="B4396" s="2">
        <v>19674.55</v>
      </c>
      <c r="C4396">
        <f t="shared" si="136"/>
        <v>1.5248357624777179E-5</v>
      </c>
      <c r="D4396">
        <f t="shared" si="137"/>
        <v>693.75517904053709</v>
      </c>
    </row>
    <row r="4397" spans="1:4" x14ac:dyDescent="0.45">
      <c r="A4397" s="1">
        <v>45195</v>
      </c>
      <c r="B4397" s="2">
        <v>19664.7</v>
      </c>
      <c r="C4397">
        <f t="shared" si="136"/>
        <v>-5.0064677464026089E-4</v>
      </c>
      <c r="D4397">
        <f t="shared" si="137"/>
        <v>693.40785274776044</v>
      </c>
    </row>
    <row r="4398" spans="1:4" x14ac:dyDescent="0.45">
      <c r="A4398" s="1">
        <v>45196</v>
      </c>
      <c r="B4398" s="2">
        <v>19716.45</v>
      </c>
      <c r="C4398">
        <f t="shared" si="136"/>
        <v>2.6316190941128009E-3</v>
      </c>
      <c r="D4398">
        <f t="shared" si="137"/>
        <v>695.23263809305911</v>
      </c>
    </row>
    <row r="4399" spans="1:4" x14ac:dyDescent="0.45">
      <c r="A4399" s="1">
        <v>45197</v>
      </c>
      <c r="B4399" s="2">
        <v>19523.55</v>
      </c>
      <c r="C4399">
        <f t="shared" si="136"/>
        <v>-9.7837085276508418E-3</v>
      </c>
      <c r="D4399">
        <f t="shared" si="137"/>
        <v>688.43068460304687</v>
      </c>
    </row>
    <row r="4400" spans="1:4" x14ac:dyDescent="0.45">
      <c r="A4400" s="1">
        <v>45198</v>
      </c>
      <c r="B4400" s="2">
        <v>19638.3</v>
      </c>
      <c r="C4400">
        <f t="shared" si="136"/>
        <v>5.8775171523621477E-3</v>
      </c>
      <c r="D4400">
        <f t="shared" si="137"/>
        <v>692.47694776001367</v>
      </c>
    </row>
    <row r="4401" spans="1:4" x14ac:dyDescent="0.45">
      <c r="A4401" s="1">
        <v>45202</v>
      </c>
      <c r="B4401" s="2">
        <v>19528.75</v>
      </c>
      <c r="C4401">
        <f t="shared" si="136"/>
        <v>-5.578385094432781E-3</v>
      </c>
      <c r="D4401">
        <f t="shared" si="137"/>
        <v>688.6140446763909</v>
      </c>
    </row>
    <row r="4402" spans="1:4" x14ac:dyDescent="0.45">
      <c r="A4402" s="1">
        <v>45203</v>
      </c>
      <c r="B4402" s="2">
        <v>19436.099999999999</v>
      </c>
      <c r="C4402">
        <f t="shared" si="136"/>
        <v>-4.744287268770477E-3</v>
      </c>
      <c r="D4402">
        <f t="shared" si="137"/>
        <v>685.3470618311361</v>
      </c>
    </row>
    <row r="4403" spans="1:4" x14ac:dyDescent="0.45">
      <c r="A4403" s="1">
        <v>45204</v>
      </c>
      <c r="B4403" s="2">
        <v>19545.75</v>
      </c>
      <c r="C4403">
        <f t="shared" si="136"/>
        <v>5.6415638939911542E-3</v>
      </c>
      <c r="D4403">
        <f t="shared" si="137"/>
        <v>689.21349107001549</v>
      </c>
    </row>
    <row r="4404" spans="1:4" x14ac:dyDescent="0.45">
      <c r="A4404" s="1">
        <v>45205</v>
      </c>
      <c r="B4404" s="2">
        <v>19653.5</v>
      </c>
      <c r="C4404">
        <f t="shared" si="136"/>
        <v>5.512707366051443E-3</v>
      </c>
      <c r="D4404">
        <f t="shared" si="137"/>
        <v>693.01292335901917</v>
      </c>
    </row>
    <row r="4405" spans="1:4" x14ac:dyDescent="0.45">
      <c r="A4405" s="1">
        <v>45208</v>
      </c>
      <c r="B4405" s="2">
        <v>19512.349999999999</v>
      </c>
      <c r="C4405">
        <f t="shared" si="136"/>
        <v>-7.1819268832524208E-3</v>
      </c>
      <c r="D4405">
        <f t="shared" si="137"/>
        <v>688.0357552143056</v>
      </c>
    </row>
    <row r="4406" spans="1:4" x14ac:dyDescent="0.45">
      <c r="A4406" s="1">
        <v>45209</v>
      </c>
      <c r="B4406" s="2">
        <v>19689.849999999999</v>
      </c>
      <c r="C4406">
        <f t="shared" si="136"/>
        <v>9.0968027941278218E-3</v>
      </c>
      <c r="D4406">
        <f t="shared" si="137"/>
        <v>694.29468079479898</v>
      </c>
    </row>
    <row r="4407" spans="1:4" x14ac:dyDescent="0.45">
      <c r="A4407" s="1">
        <v>45210</v>
      </c>
      <c r="B4407" s="2">
        <v>19811.349999999999</v>
      </c>
      <c r="C4407">
        <f t="shared" si="136"/>
        <v>6.1706920062875037E-3</v>
      </c>
      <c r="D4407">
        <f t="shared" si="137"/>
        <v>698.57895943158735</v>
      </c>
    </row>
    <row r="4408" spans="1:4" x14ac:dyDescent="0.45">
      <c r="A4408" s="1">
        <v>45211</v>
      </c>
      <c r="B4408" s="2">
        <v>19794</v>
      </c>
      <c r="C4408">
        <f t="shared" si="136"/>
        <v>-8.7576061197235653E-4</v>
      </c>
      <c r="D4408">
        <f t="shared" si="137"/>
        <v>697.96717149456458</v>
      </c>
    </row>
    <row r="4409" spans="1:4" x14ac:dyDescent="0.45">
      <c r="A4409" s="1">
        <v>45212</v>
      </c>
      <c r="B4409" s="2">
        <v>19751.05</v>
      </c>
      <c r="C4409">
        <f t="shared" si="136"/>
        <v>-2.1698494493281161E-3</v>
      </c>
      <c r="D4409">
        <f t="shared" si="137"/>
        <v>696.45268781184802</v>
      </c>
    </row>
    <row r="4410" spans="1:4" x14ac:dyDescent="0.45">
      <c r="A4410" s="1">
        <v>45215</v>
      </c>
      <c r="B4410" s="2">
        <v>19731.75</v>
      </c>
      <c r="C4410">
        <f t="shared" si="136"/>
        <v>-9.7716323942267751E-4</v>
      </c>
      <c r="D4410">
        <f t="shared" si="137"/>
        <v>695.77213984732123</v>
      </c>
    </row>
    <row r="4411" spans="1:4" x14ac:dyDescent="0.45">
      <c r="A4411" s="1">
        <v>45216</v>
      </c>
      <c r="B4411" s="2">
        <v>19811.5</v>
      </c>
      <c r="C4411">
        <f t="shared" si="136"/>
        <v>4.0417094276990126E-3</v>
      </c>
      <c r="D4411">
        <f t="shared" si="137"/>
        <v>698.5842486644724</v>
      </c>
    </row>
    <row r="4412" spans="1:4" x14ac:dyDescent="0.45">
      <c r="A4412" s="1">
        <v>45217</v>
      </c>
      <c r="B4412" s="2">
        <v>19671.099999999999</v>
      </c>
      <c r="C4412">
        <f t="shared" si="136"/>
        <v>-7.0867930242536634E-3</v>
      </c>
      <c r="D4412">
        <f t="shared" si="137"/>
        <v>693.63352668418349</v>
      </c>
    </row>
    <row r="4413" spans="1:4" x14ac:dyDescent="0.45">
      <c r="A4413" s="1">
        <v>45218</v>
      </c>
      <c r="B4413" s="2">
        <v>19624.7</v>
      </c>
      <c r="C4413">
        <f t="shared" si="136"/>
        <v>-2.3587903065917931E-3</v>
      </c>
      <c r="D4413">
        <f t="shared" si="137"/>
        <v>691.9973906451138</v>
      </c>
    </row>
    <row r="4414" spans="1:4" x14ac:dyDescent="0.45">
      <c r="A4414" s="1">
        <v>45219</v>
      </c>
      <c r="B4414" s="2">
        <v>19542.650000000001</v>
      </c>
      <c r="C4414">
        <f t="shared" si="136"/>
        <v>-4.1809556324427519E-3</v>
      </c>
      <c r="D4414">
        <f t="shared" si="137"/>
        <v>689.10418025706042</v>
      </c>
    </row>
    <row r="4415" spans="1:4" x14ac:dyDescent="0.45">
      <c r="A4415" s="1">
        <v>45222</v>
      </c>
      <c r="B4415" s="2">
        <v>19281.75</v>
      </c>
      <c r="C4415">
        <f t="shared" si="136"/>
        <v>-1.335028770407296E-2</v>
      </c>
      <c r="D4415">
        <f t="shared" si="137"/>
        <v>679.90444119254926</v>
      </c>
    </row>
    <row r="4416" spans="1:4" x14ac:dyDescent="0.45">
      <c r="A4416" s="1">
        <v>45224</v>
      </c>
      <c r="B4416" s="2">
        <v>19122.150000000001</v>
      </c>
      <c r="C4416">
        <f t="shared" si="136"/>
        <v>-8.2772569917148875E-3</v>
      </c>
      <c r="D4416">
        <f t="shared" si="137"/>
        <v>674.27669740299018</v>
      </c>
    </row>
    <row r="4417" spans="1:4" x14ac:dyDescent="0.45">
      <c r="A4417" s="1">
        <v>45225</v>
      </c>
      <c r="B4417" s="2">
        <v>18857.25</v>
      </c>
      <c r="C4417">
        <f t="shared" si="136"/>
        <v>-1.3853044767455618E-2</v>
      </c>
      <c r="D4417">
        <f t="shared" si="137"/>
        <v>664.93591212821445</v>
      </c>
    </row>
    <row r="4418" spans="1:4" x14ac:dyDescent="0.45">
      <c r="A4418" s="1">
        <v>45226</v>
      </c>
      <c r="B4418" s="2">
        <v>19047.25</v>
      </c>
      <c r="C4418">
        <f t="shared" ref="C4418:C4481" si="138">(B4418-B4417)/B4417</f>
        <v>1.007570032746026E-2</v>
      </c>
      <c r="D4418">
        <f t="shared" si="137"/>
        <v>671.63560711578486</v>
      </c>
    </row>
    <row r="4419" spans="1:4" x14ac:dyDescent="0.45">
      <c r="A4419" s="1">
        <v>45229</v>
      </c>
      <c r="B4419" s="2">
        <v>19140.900000000001</v>
      </c>
      <c r="C4419">
        <f t="shared" si="138"/>
        <v>4.9167202614551417E-3</v>
      </c>
      <c r="D4419">
        <f t="shared" si="137"/>
        <v>674.93785151360566</v>
      </c>
    </row>
    <row r="4420" spans="1:4" x14ac:dyDescent="0.45">
      <c r="A4420" s="1">
        <v>45230</v>
      </c>
      <c r="B4420" s="2">
        <v>19079.599999999999</v>
      </c>
      <c r="C4420">
        <f t="shared" si="138"/>
        <v>-3.2025662325179541E-3</v>
      </c>
      <c r="D4420">
        <f t="shared" ref="D4420:D4483" si="139">D4419*(1+C4420)</f>
        <v>672.7763183413</v>
      </c>
    </row>
    <row r="4421" spans="1:4" x14ac:dyDescent="0.45">
      <c r="A4421" s="1">
        <v>45231</v>
      </c>
      <c r="B4421" s="2">
        <v>18989.150000000001</v>
      </c>
      <c r="C4421">
        <f t="shared" si="138"/>
        <v>-4.7406654227550417E-3</v>
      </c>
      <c r="D4421">
        <f t="shared" si="139"/>
        <v>669.58691091169089</v>
      </c>
    </row>
    <row r="4422" spans="1:4" x14ac:dyDescent="0.45">
      <c r="A4422" s="1">
        <v>45232</v>
      </c>
      <c r="B4422" s="2">
        <v>19133.25</v>
      </c>
      <c r="C4422">
        <f t="shared" si="138"/>
        <v>7.5885439843278151E-3</v>
      </c>
      <c r="D4422">
        <f t="shared" si="139"/>
        <v>674.66810063647438</v>
      </c>
    </row>
    <row r="4423" spans="1:4" x14ac:dyDescent="0.45">
      <c r="A4423" s="1">
        <v>45233</v>
      </c>
      <c r="B4423" s="2">
        <v>19230.599999999999</v>
      </c>
      <c r="C4423">
        <f t="shared" si="138"/>
        <v>5.0880012543607876E-3</v>
      </c>
      <c r="D4423">
        <f t="shared" si="139"/>
        <v>678.10081277878999</v>
      </c>
    </row>
    <row r="4424" spans="1:4" x14ac:dyDescent="0.45">
      <c r="A4424" s="1">
        <v>45236</v>
      </c>
      <c r="B4424" s="2">
        <v>19411.75</v>
      </c>
      <c r="C4424">
        <f t="shared" si="138"/>
        <v>9.4198828949695525E-3</v>
      </c>
      <c r="D4424">
        <f t="shared" si="139"/>
        <v>684.48844302614998</v>
      </c>
    </row>
    <row r="4425" spans="1:4" x14ac:dyDescent="0.45">
      <c r="A4425" s="1">
        <v>45237</v>
      </c>
      <c r="B4425" s="2">
        <v>19406.7</v>
      </c>
      <c r="C4425">
        <f t="shared" si="138"/>
        <v>-2.6015171223610817E-4</v>
      </c>
      <c r="D4425">
        <f t="shared" si="139"/>
        <v>684.31037218569088</v>
      </c>
    </row>
    <row r="4426" spans="1:4" x14ac:dyDescent="0.45">
      <c r="A4426" s="1">
        <v>45238</v>
      </c>
      <c r="B4426" s="2">
        <v>19443.5</v>
      </c>
      <c r="C4426">
        <f t="shared" si="138"/>
        <v>1.8962523252278477E-3</v>
      </c>
      <c r="D4426">
        <f t="shared" si="139"/>
        <v>685.60799732012561</v>
      </c>
    </row>
    <row r="4427" spans="1:4" x14ac:dyDescent="0.45">
      <c r="A4427" s="1">
        <v>45239</v>
      </c>
      <c r="B4427" s="2">
        <v>19395.3</v>
      </c>
      <c r="C4427">
        <f t="shared" si="138"/>
        <v>-2.4789775503381967E-3</v>
      </c>
      <c r="D4427">
        <f t="shared" si="139"/>
        <v>683.9083904864367</v>
      </c>
    </row>
    <row r="4428" spans="1:4" x14ac:dyDescent="0.45">
      <c r="A4428" s="1">
        <v>45240</v>
      </c>
      <c r="B4428" s="2">
        <v>19425.349999999999</v>
      </c>
      <c r="C4428">
        <f t="shared" si="138"/>
        <v>1.5493444288048792E-3</v>
      </c>
      <c r="D4428">
        <f t="shared" si="139"/>
        <v>684.96800014104974</v>
      </c>
    </row>
    <row r="4429" spans="1:4" x14ac:dyDescent="0.45">
      <c r="A4429" s="1">
        <v>45242</v>
      </c>
      <c r="B4429" s="2">
        <v>19525.55</v>
      </c>
      <c r="C4429">
        <f t="shared" si="138"/>
        <v>5.1582082176125903E-3</v>
      </c>
      <c r="D4429">
        <f t="shared" si="139"/>
        <v>688.50120770817887</v>
      </c>
    </row>
    <row r="4430" spans="1:4" x14ac:dyDescent="0.45">
      <c r="A4430" s="1">
        <v>45243</v>
      </c>
      <c r="B4430" s="2">
        <v>19443.55</v>
      </c>
      <c r="C4430">
        <f t="shared" si="138"/>
        <v>-4.1996256187405738E-3</v>
      </c>
      <c r="D4430">
        <f t="shared" si="139"/>
        <v>685.6097603977538</v>
      </c>
    </row>
    <row r="4431" spans="1:4" x14ac:dyDescent="0.45">
      <c r="A4431" s="1">
        <v>45245</v>
      </c>
      <c r="B4431" s="2">
        <v>19675.45</v>
      </c>
      <c r="C4431">
        <f t="shared" si="138"/>
        <v>1.1926834348665828E-2</v>
      </c>
      <c r="D4431">
        <f t="shared" si="139"/>
        <v>693.78691443784624</v>
      </c>
    </row>
    <row r="4432" spans="1:4" x14ac:dyDescent="0.45">
      <c r="A4432" s="1">
        <v>45246</v>
      </c>
      <c r="B4432" s="2">
        <v>19765.2</v>
      </c>
      <c r="C4432">
        <f t="shared" si="138"/>
        <v>4.5615220998757337E-3</v>
      </c>
      <c r="D4432">
        <f t="shared" si="139"/>
        <v>696.9516387806591</v>
      </c>
    </row>
    <row r="4433" spans="1:4" x14ac:dyDescent="0.45">
      <c r="A4433" s="1">
        <v>45247</v>
      </c>
      <c r="B4433" s="2">
        <v>19731.8</v>
      </c>
      <c r="C4433">
        <f t="shared" si="138"/>
        <v>-1.6898387064133657E-3</v>
      </c>
      <c r="D4433">
        <f t="shared" si="139"/>
        <v>695.77390292494931</v>
      </c>
    </row>
    <row r="4434" spans="1:4" x14ac:dyDescent="0.45">
      <c r="A4434" s="1">
        <v>45250</v>
      </c>
      <c r="B4434" s="2">
        <v>19694</v>
      </c>
      <c r="C4434">
        <f t="shared" si="138"/>
        <v>-1.9156893947840173E-3</v>
      </c>
      <c r="D4434">
        <f t="shared" si="139"/>
        <v>694.44101623794847</v>
      </c>
    </row>
    <row r="4435" spans="1:4" x14ac:dyDescent="0.45">
      <c r="A4435" s="1">
        <v>45251</v>
      </c>
      <c r="B4435" s="2">
        <v>19783.400000000001</v>
      </c>
      <c r="C4435">
        <f t="shared" si="138"/>
        <v>4.5394536407028256E-3</v>
      </c>
      <c r="D4435">
        <f t="shared" si="139"/>
        <v>697.59339903736327</v>
      </c>
    </row>
    <row r="4436" spans="1:4" x14ac:dyDescent="0.45">
      <c r="A4436" s="1">
        <v>45252</v>
      </c>
      <c r="B4436" s="2">
        <v>19811.849999999999</v>
      </c>
      <c r="C4436">
        <f t="shared" si="138"/>
        <v>1.4380743451579145E-3</v>
      </c>
      <c r="D4436">
        <f t="shared" si="139"/>
        <v>698.59659020787035</v>
      </c>
    </row>
    <row r="4437" spans="1:4" x14ac:dyDescent="0.45">
      <c r="A4437" s="1">
        <v>45253</v>
      </c>
      <c r="B4437" s="2">
        <v>19802</v>
      </c>
      <c r="C4437">
        <f t="shared" si="138"/>
        <v>-4.9717719445677947E-4</v>
      </c>
      <c r="D4437">
        <f t="shared" si="139"/>
        <v>698.24926391509371</v>
      </c>
    </row>
    <row r="4438" spans="1:4" x14ac:dyDescent="0.45">
      <c r="A4438" s="1">
        <v>45254</v>
      </c>
      <c r="B4438" s="2">
        <v>19794.7</v>
      </c>
      <c r="C4438">
        <f t="shared" si="138"/>
        <v>-3.6864963135033191E-4</v>
      </c>
      <c r="D4438">
        <f t="shared" si="139"/>
        <v>697.99185458136083</v>
      </c>
    </row>
    <row r="4439" spans="1:4" x14ac:dyDescent="0.45">
      <c r="A4439" s="1">
        <v>45258</v>
      </c>
      <c r="B4439" s="2">
        <v>19889.7</v>
      </c>
      <c r="C4439">
        <f t="shared" si="138"/>
        <v>4.7992644495748861E-3</v>
      </c>
      <c r="D4439">
        <f t="shared" si="139"/>
        <v>701.34170207514603</v>
      </c>
    </row>
    <row r="4440" spans="1:4" x14ac:dyDescent="0.45">
      <c r="A4440" s="1">
        <v>45259</v>
      </c>
      <c r="B4440" s="2">
        <v>20096.599999999999</v>
      </c>
      <c r="C4440">
        <f t="shared" si="138"/>
        <v>1.0402369065395546E-2</v>
      </c>
      <c r="D4440">
        <f t="shared" si="139"/>
        <v>708.63731730108441</v>
      </c>
    </row>
    <row r="4441" spans="1:4" x14ac:dyDescent="0.45">
      <c r="A4441" s="1">
        <v>45260</v>
      </c>
      <c r="B4441" s="2">
        <v>20133.150000000001</v>
      </c>
      <c r="C4441">
        <f t="shared" si="138"/>
        <v>1.8187156036345905E-3</v>
      </c>
      <c r="D4441">
        <f t="shared" si="139"/>
        <v>709.92612704737769</v>
      </c>
    </row>
    <row r="4442" spans="1:4" x14ac:dyDescent="0.45">
      <c r="A4442" s="1">
        <v>45261</v>
      </c>
      <c r="B4442" s="2">
        <v>20267.900000000001</v>
      </c>
      <c r="C4442">
        <f t="shared" si="138"/>
        <v>6.6929417403635292E-3</v>
      </c>
      <c r="D4442">
        <f t="shared" si="139"/>
        <v>714.67762125566776</v>
      </c>
    </row>
    <row r="4443" spans="1:4" x14ac:dyDescent="0.45">
      <c r="A4443" s="1">
        <v>45264</v>
      </c>
      <c r="B4443" s="2">
        <v>20686.8</v>
      </c>
      <c r="C4443">
        <f t="shared" si="138"/>
        <v>2.0668150129021644E-2</v>
      </c>
      <c r="D4443">
        <f t="shared" si="139"/>
        <v>729.44868562563192</v>
      </c>
    </row>
    <row r="4444" spans="1:4" x14ac:dyDescent="0.45">
      <c r="A4444" s="1">
        <v>45265</v>
      </c>
      <c r="B4444" s="2">
        <v>20855.099999999999</v>
      </c>
      <c r="C4444">
        <f t="shared" si="138"/>
        <v>8.1356227159347649E-3</v>
      </c>
      <c r="D4444">
        <f t="shared" si="139"/>
        <v>735.3832049225166</v>
      </c>
    </row>
    <row r="4445" spans="1:4" x14ac:dyDescent="0.45">
      <c r="A4445" s="1">
        <v>45266</v>
      </c>
      <c r="B4445" s="2">
        <v>20937.7</v>
      </c>
      <c r="C4445">
        <f t="shared" si="138"/>
        <v>3.9606619004465184E-3</v>
      </c>
      <c r="D4445">
        <f t="shared" si="139"/>
        <v>738.2958091644814</v>
      </c>
    </row>
    <row r="4446" spans="1:4" x14ac:dyDescent="0.45">
      <c r="A4446" s="1">
        <v>45267</v>
      </c>
      <c r="B4446" s="2">
        <v>20901.150000000001</v>
      </c>
      <c r="C4446">
        <f t="shared" si="138"/>
        <v>-1.7456549668778934E-3</v>
      </c>
      <c r="D4446">
        <f t="shared" si="139"/>
        <v>737.00699941818834</v>
      </c>
    </row>
    <row r="4447" spans="1:4" x14ac:dyDescent="0.45">
      <c r="A4447" s="1">
        <v>45268</v>
      </c>
      <c r="B4447" s="2">
        <v>20969.400000000001</v>
      </c>
      <c r="C4447">
        <f t="shared" si="138"/>
        <v>3.2653705657344212E-3</v>
      </c>
      <c r="D4447">
        <f t="shared" si="139"/>
        <v>739.41360038082871</v>
      </c>
    </row>
    <row r="4448" spans="1:4" x14ac:dyDescent="0.45">
      <c r="A4448" s="1">
        <v>45271</v>
      </c>
      <c r="B4448" s="2">
        <v>20997.1</v>
      </c>
      <c r="C4448">
        <f t="shared" si="138"/>
        <v>1.3209724646388113E-3</v>
      </c>
      <c r="D4448">
        <f t="shared" si="139"/>
        <v>740.39034538691124</v>
      </c>
    </row>
    <row r="4449" spans="1:4" x14ac:dyDescent="0.45">
      <c r="A4449" s="1">
        <v>45272</v>
      </c>
      <c r="B4449" s="2">
        <v>20906.400000000001</v>
      </c>
      <c r="C4449">
        <f t="shared" si="138"/>
        <v>-4.3196441413336653E-3</v>
      </c>
      <c r="D4449">
        <f t="shared" si="139"/>
        <v>737.19212256916069</v>
      </c>
    </row>
    <row r="4450" spans="1:4" x14ac:dyDescent="0.45">
      <c r="A4450" s="1">
        <v>45273</v>
      </c>
      <c r="B4450" s="2">
        <v>20926.349999999999</v>
      </c>
      <c r="C4450">
        <f t="shared" si="138"/>
        <v>9.5425324302591977E-4</v>
      </c>
      <c r="D4450">
        <f t="shared" si="139"/>
        <v>737.89559054285553</v>
      </c>
    </row>
    <row r="4451" spans="1:4" x14ac:dyDescent="0.45">
      <c r="A4451" s="1">
        <v>45274</v>
      </c>
      <c r="B4451" s="2">
        <v>21182.7</v>
      </c>
      <c r="C4451">
        <f t="shared" si="138"/>
        <v>1.2250105727945973E-2</v>
      </c>
      <c r="D4451">
        <f t="shared" si="139"/>
        <v>746.93488954319071</v>
      </c>
    </row>
    <row r="4452" spans="1:4" x14ac:dyDescent="0.45">
      <c r="A4452" s="1">
        <v>45275</v>
      </c>
      <c r="B4452" s="2">
        <v>21456.65</v>
      </c>
      <c r="C4452">
        <f t="shared" si="138"/>
        <v>1.2932723401643828E-2</v>
      </c>
      <c r="D4452">
        <f t="shared" si="139"/>
        <v>756.59479186869021</v>
      </c>
    </row>
    <row r="4453" spans="1:4" x14ac:dyDescent="0.45">
      <c r="A4453" s="1">
        <v>45278</v>
      </c>
      <c r="B4453" s="2">
        <v>21418.65</v>
      </c>
      <c r="C4453">
        <f t="shared" si="138"/>
        <v>-1.7710127163373592E-3</v>
      </c>
      <c r="D4453">
        <f t="shared" si="139"/>
        <v>755.25485287117613</v>
      </c>
    </row>
    <row r="4454" spans="1:4" x14ac:dyDescent="0.45">
      <c r="A4454" s="1">
        <v>45279</v>
      </c>
      <c r="B4454" s="2">
        <v>21453.1</v>
      </c>
      <c r="C4454">
        <f t="shared" si="138"/>
        <v>1.6084113611267324E-3</v>
      </c>
      <c r="D4454">
        <f t="shared" si="139"/>
        <v>756.46961335708022</v>
      </c>
    </row>
    <row r="4455" spans="1:4" x14ac:dyDescent="0.45">
      <c r="A4455" s="1">
        <v>45280</v>
      </c>
      <c r="B4455" s="2">
        <v>21150.15</v>
      </c>
      <c r="C4455">
        <f t="shared" si="138"/>
        <v>-1.4121502253753401E-2</v>
      </c>
      <c r="D4455">
        <f t="shared" si="139"/>
        <v>745.78712600716221</v>
      </c>
    </row>
    <row r="4456" spans="1:4" x14ac:dyDescent="0.45">
      <c r="A4456" s="1">
        <v>45281</v>
      </c>
      <c r="B4456" s="2">
        <v>21255.05</v>
      </c>
      <c r="C4456">
        <f t="shared" si="138"/>
        <v>4.9597756989902108E-3</v>
      </c>
      <c r="D4456">
        <f t="shared" si="139"/>
        <v>749.48606287135237</v>
      </c>
    </row>
    <row r="4457" spans="1:4" x14ac:dyDescent="0.45">
      <c r="A4457" s="1">
        <v>45282</v>
      </c>
      <c r="B4457" s="2">
        <v>21349.4</v>
      </c>
      <c r="C4457">
        <f t="shared" si="138"/>
        <v>4.4389450977533424E-3</v>
      </c>
      <c r="D4457">
        <f t="shared" si="139"/>
        <v>752.81299035596965</v>
      </c>
    </row>
    <row r="4458" spans="1:4" x14ac:dyDescent="0.45">
      <c r="A4458" s="1">
        <v>45286</v>
      </c>
      <c r="B4458" s="2">
        <v>21441.35</v>
      </c>
      <c r="C4458">
        <f t="shared" si="138"/>
        <v>4.3069126064431357E-3</v>
      </c>
      <c r="D4458">
        <f t="shared" si="139"/>
        <v>756.05529011442798</v>
      </c>
    </row>
    <row r="4459" spans="1:4" x14ac:dyDescent="0.45">
      <c r="A4459" s="1">
        <v>45287</v>
      </c>
      <c r="B4459" s="2">
        <v>21654.75</v>
      </c>
      <c r="C4459">
        <f t="shared" si="138"/>
        <v>9.9527315211029848E-3</v>
      </c>
      <c r="D4459">
        <f t="shared" si="139"/>
        <v>763.58010543204648</v>
      </c>
    </row>
    <row r="4460" spans="1:4" x14ac:dyDescent="0.45">
      <c r="A4460" s="1">
        <v>45288</v>
      </c>
      <c r="B4460" s="2">
        <v>21778.7</v>
      </c>
      <c r="C4460">
        <f t="shared" si="138"/>
        <v>5.7239173853311969E-3</v>
      </c>
      <c r="D4460">
        <f t="shared" si="139"/>
        <v>767.95077487262199</v>
      </c>
    </row>
    <row r="4461" spans="1:4" x14ac:dyDescent="0.45">
      <c r="A4461" s="1">
        <v>45289</v>
      </c>
      <c r="B4461" s="2">
        <v>21731.4</v>
      </c>
      <c r="C4461">
        <f t="shared" si="138"/>
        <v>-2.1718468044465127E-3</v>
      </c>
      <c r="D4461">
        <f t="shared" si="139"/>
        <v>766.28290343624269</v>
      </c>
    </row>
    <row r="4462" spans="1:4" x14ac:dyDescent="0.45">
      <c r="A4462" s="1">
        <v>45292</v>
      </c>
      <c r="B4462" s="2">
        <v>21741.9</v>
      </c>
      <c r="C4462">
        <f t="shared" si="138"/>
        <v>4.8317181589773318E-4</v>
      </c>
      <c r="D4462">
        <f t="shared" si="139"/>
        <v>766.65314973818738</v>
      </c>
    </row>
    <row r="4463" spans="1:4" x14ac:dyDescent="0.45">
      <c r="A4463" s="1">
        <v>45293</v>
      </c>
      <c r="B4463" s="2">
        <v>21665.8</v>
      </c>
      <c r="C4463">
        <f t="shared" si="138"/>
        <v>-3.5001540803702609E-3</v>
      </c>
      <c r="D4463">
        <f t="shared" si="139"/>
        <v>763.96974558790248</v>
      </c>
    </row>
    <row r="4464" spans="1:4" x14ac:dyDescent="0.45">
      <c r="A4464" s="1">
        <v>45294</v>
      </c>
      <c r="B4464" s="2">
        <v>21517.35</v>
      </c>
      <c r="C4464">
        <f t="shared" si="138"/>
        <v>-6.8518125340398571E-3</v>
      </c>
      <c r="D4464">
        <f t="shared" si="139"/>
        <v>758.73516810945603</v>
      </c>
    </row>
    <row r="4465" spans="1:4" x14ac:dyDescent="0.45">
      <c r="A4465" s="1">
        <v>45295</v>
      </c>
      <c r="B4465" s="2">
        <v>21658.6</v>
      </c>
      <c r="C4465">
        <f t="shared" si="138"/>
        <v>6.5644700671783473E-3</v>
      </c>
      <c r="D4465">
        <f t="shared" si="139"/>
        <v>763.71586240942599</v>
      </c>
    </row>
    <row r="4466" spans="1:4" x14ac:dyDescent="0.45">
      <c r="A4466" s="1">
        <v>45296</v>
      </c>
      <c r="B4466" s="2">
        <v>21710.799999999999</v>
      </c>
      <c r="C4466">
        <f t="shared" si="138"/>
        <v>2.4101280784538581E-3</v>
      </c>
      <c r="D4466">
        <f t="shared" si="139"/>
        <v>765.55651545337957</v>
      </c>
    </row>
    <row r="4467" spans="1:4" x14ac:dyDescent="0.45">
      <c r="A4467" s="1">
        <v>45299</v>
      </c>
      <c r="B4467" s="2">
        <v>21513</v>
      </c>
      <c r="C4467">
        <f t="shared" si="138"/>
        <v>-9.1106730290914789E-3</v>
      </c>
      <c r="D4467">
        <f t="shared" si="139"/>
        <v>758.58178035579317</v>
      </c>
    </row>
    <row r="4468" spans="1:4" x14ac:dyDescent="0.45">
      <c r="A4468" s="1">
        <v>45300</v>
      </c>
      <c r="B4468" s="2">
        <v>21544.85</v>
      </c>
      <c r="C4468">
        <f t="shared" si="138"/>
        <v>1.4805001626922579E-3</v>
      </c>
      <c r="D4468">
        <f t="shared" si="139"/>
        <v>759.70486080502531</v>
      </c>
    </row>
    <row r="4469" spans="1:4" x14ac:dyDescent="0.45">
      <c r="A4469" s="1">
        <v>45301</v>
      </c>
      <c r="B4469" s="2">
        <v>21618.7</v>
      </c>
      <c r="C4469">
        <f t="shared" si="138"/>
        <v>3.4277333098166004E-3</v>
      </c>
      <c r="D4469">
        <f t="shared" si="139"/>
        <v>762.3089264620362</v>
      </c>
    </row>
    <row r="4470" spans="1:4" x14ac:dyDescent="0.45">
      <c r="A4470" s="1">
        <v>45302</v>
      </c>
      <c r="B4470" s="2">
        <v>21647.200000000001</v>
      </c>
      <c r="C4470">
        <f t="shared" si="138"/>
        <v>1.3183031357112129E-3</v>
      </c>
      <c r="D4470">
        <f t="shared" si="139"/>
        <v>763.3138807101717</v>
      </c>
    </row>
    <row r="4471" spans="1:4" x14ac:dyDescent="0.45">
      <c r="A4471" s="1">
        <v>45303</v>
      </c>
      <c r="B4471" s="2">
        <v>21894.55</v>
      </c>
      <c r="C4471">
        <f t="shared" si="138"/>
        <v>1.1426420045086596E-2</v>
      </c>
      <c r="D4471">
        <f t="shared" si="139"/>
        <v>772.0358257374113</v>
      </c>
    </row>
    <row r="4472" spans="1:4" x14ac:dyDescent="0.45">
      <c r="A4472" s="1">
        <v>45306</v>
      </c>
      <c r="B4472" s="2">
        <v>22097.45</v>
      </c>
      <c r="C4472">
        <f t="shared" si="138"/>
        <v>9.2671463903118111E-3</v>
      </c>
      <c r="D4472">
        <f t="shared" si="139"/>
        <v>779.19039475308512</v>
      </c>
    </row>
    <row r="4473" spans="1:4" x14ac:dyDescent="0.45">
      <c r="A4473" s="1">
        <v>45307</v>
      </c>
      <c r="B4473" s="2">
        <v>22032.3</v>
      </c>
      <c r="C4473">
        <f t="shared" si="138"/>
        <v>-2.9483039898269463E-3</v>
      </c>
      <c r="D4473">
        <f t="shared" si="139"/>
        <v>776.89310460339982</v>
      </c>
    </row>
    <row r="4474" spans="1:4" x14ac:dyDescent="0.45">
      <c r="A4474" s="1">
        <v>45308</v>
      </c>
      <c r="B4474" s="2">
        <v>21571.95</v>
      </c>
      <c r="C4474">
        <f t="shared" si="138"/>
        <v>-2.0894323334377189E-2</v>
      </c>
      <c r="D4474">
        <f t="shared" si="139"/>
        <v>760.66044887956821</v>
      </c>
    </row>
    <row r="4475" spans="1:4" x14ac:dyDescent="0.45">
      <c r="A4475" s="1">
        <v>45309</v>
      </c>
      <c r="B4475" s="2">
        <v>21462.25</v>
      </c>
      <c r="C4475">
        <f t="shared" si="138"/>
        <v>-5.0853075405793511E-3</v>
      </c>
      <c r="D4475">
        <f t="shared" si="139"/>
        <v>756.7922565630605</v>
      </c>
    </row>
    <row r="4476" spans="1:4" x14ac:dyDescent="0.45">
      <c r="A4476" s="1">
        <v>45310</v>
      </c>
      <c r="B4476" s="2">
        <v>21622.400000000001</v>
      </c>
      <c r="C4476">
        <f t="shared" si="138"/>
        <v>7.4619389858939043E-3</v>
      </c>
      <c r="D4476">
        <f t="shared" si="139"/>
        <v>762.43939420653101</v>
      </c>
    </row>
    <row r="4477" spans="1:4" x14ac:dyDescent="0.45">
      <c r="A4477" s="1">
        <v>45311</v>
      </c>
      <c r="B4477" s="2">
        <v>21571.8</v>
      </c>
      <c r="C4477">
        <f t="shared" si="138"/>
        <v>-2.3401657540329558E-3</v>
      </c>
      <c r="D4477">
        <f t="shared" si="139"/>
        <v>760.65515964668327</v>
      </c>
    </row>
    <row r="4478" spans="1:4" x14ac:dyDescent="0.45">
      <c r="A4478" s="1">
        <v>45314</v>
      </c>
      <c r="B4478" s="2">
        <v>21238.799999999999</v>
      </c>
      <c r="C4478">
        <f t="shared" si="138"/>
        <v>-1.5436820293160515E-2</v>
      </c>
      <c r="D4478">
        <f t="shared" si="139"/>
        <v>748.91306264215211</v>
      </c>
    </row>
    <row r="4479" spans="1:4" x14ac:dyDescent="0.45">
      <c r="A4479" s="1">
        <v>45315</v>
      </c>
      <c r="B4479" s="2">
        <v>21453.95</v>
      </c>
      <c r="C4479">
        <f t="shared" si="138"/>
        <v>1.0130045011959313E-2</v>
      </c>
      <c r="D4479">
        <f t="shared" si="139"/>
        <v>756.4995856767614</v>
      </c>
    </row>
    <row r="4480" spans="1:4" x14ac:dyDescent="0.45">
      <c r="A4480" s="1">
        <v>45316</v>
      </c>
      <c r="B4480" s="2">
        <v>21352.6</v>
      </c>
      <c r="C4480">
        <f t="shared" si="138"/>
        <v>-4.7240717909756563E-3</v>
      </c>
      <c r="D4480">
        <f t="shared" si="139"/>
        <v>752.925827324181</v>
      </c>
    </row>
    <row r="4481" spans="1:4" x14ac:dyDescent="0.45">
      <c r="A4481" s="1">
        <v>45320</v>
      </c>
      <c r="B4481" s="2">
        <v>21737.599999999999</v>
      </c>
      <c r="C4481">
        <f t="shared" si="138"/>
        <v>1.8030591122392591E-2</v>
      </c>
      <c r="D4481">
        <f t="shared" si="139"/>
        <v>766.5015250621525</v>
      </c>
    </row>
    <row r="4482" spans="1:4" x14ac:dyDescent="0.45">
      <c r="A4482" s="1">
        <v>45321</v>
      </c>
      <c r="B4482" s="2">
        <v>21522.1</v>
      </c>
      <c r="C4482">
        <f t="shared" ref="C4482:C4545" si="140">(B4482-B4481)/B4481</f>
        <v>-9.9136979243338742E-3</v>
      </c>
      <c r="D4482">
        <f t="shared" si="139"/>
        <v>758.90266048414514</v>
      </c>
    </row>
    <row r="4483" spans="1:4" x14ac:dyDescent="0.45">
      <c r="A4483" s="1">
        <v>45322</v>
      </c>
      <c r="B4483" s="2">
        <v>21725.7</v>
      </c>
      <c r="C4483">
        <f t="shared" si="140"/>
        <v>9.460043397252229E-3</v>
      </c>
      <c r="D4483">
        <f t="shared" si="139"/>
        <v>766.08191258661532</v>
      </c>
    </row>
    <row r="4484" spans="1:4" x14ac:dyDescent="0.45">
      <c r="A4484" s="1">
        <v>45323</v>
      </c>
      <c r="B4484" s="2">
        <v>21697.45</v>
      </c>
      <c r="C4484">
        <f t="shared" si="140"/>
        <v>-1.3003033273956651E-3</v>
      </c>
      <c r="D4484">
        <f t="shared" ref="D4484:D4547" si="141">D4483*(1+C4484)</f>
        <v>765.08577372662137</v>
      </c>
    </row>
    <row r="4485" spans="1:4" x14ac:dyDescent="0.45">
      <c r="A4485" s="1">
        <v>45324</v>
      </c>
      <c r="B4485" s="2">
        <v>21853.8</v>
      </c>
      <c r="C4485">
        <f t="shared" si="140"/>
        <v>7.2059159025599107E-3</v>
      </c>
      <c r="D4485">
        <f t="shared" si="141"/>
        <v>770.59891747034044</v>
      </c>
    </row>
    <row r="4486" spans="1:4" x14ac:dyDescent="0.45">
      <c r="A4486" s="1">
        <v>45327</v>
      </c>
      <c r="B4486" s="2">
        <v>21771.7</v>
      </c>
      <c r="C4486">
        <f t="shared" si="140"/>
        <v>-3.7567837172481923E-3</v>
      </c>
      <c r="D4486">
        <f t="shared" si="141"/>
        <v>767.70394400465875</v>
      </c>
    </row>
    <row r="4487" spans="1:4" x14ac:dyDescent="0.45">
      <c r="A4487" s="1">
        <v>45328</v>
      </c>
      <c r="B4487" s="2">
        <v>21929.4</v>
      </c>
      <c r="C4487">
        <f t="shared" si="140"/>
        <v>7.2433480160024582E-3</v>
      </c>
      <c r="D4487">
        <f t="shared" si="141"/>
        <v>773.26469084434211</v>
      </c>
    </row>
    <row r="4488" spans="1:4" x14ac:dyDescent="0.45">
      <c r="A4488" s="1">
        <v>45329</v>
      </c>
      <c r="B4488" s="2">
        <v>21930.5</v>
      </c>
      <c r="C4488">
        <f t="shared" si="140"/>
        <v>5.016097111633445E-5</v>
      </c>
      <c r="D4488">
        <f t="shared" si="141"/>
        <v>773.30347855216485</v>
      </c>
    </row>
    <row r="4489" spans="1:4" x14ac:dyDescent="0.45">
      <c r="A4489" s="1">
        <v>45330</v>
      </c>
      <c r="B4489" s="2">
        <v>21717.95</v>
      </c>
      <c r="C4489">
        <f t="shared" si="140"/>
        <v>-9.6919814869701679E-3</v>
      </c>
      <c r="D4489">
        <f t="shared" si="141"/>
        <v>765.80863555422764</v>
      </c>
    </row>
    <row r="4490" spans="1:4" x14ac:dyDescent="0.45">
      <c r="A4490" s="1">
        <v>45331</v>
      </c>
      <c r="B4490" s="2">
        <v>21782.5</v>
      </c>
      <c r="C4490">
        <f t="shared" si="140"/>
        <v>2.9721958103780177E-3</v>
      </c>
      <c r="D4490">
        <f t="shared" si="141"/>
        <v>768.08476877237331</v>
      </c>
    </row>
    <row r="4491" spans="1:4" x14ac:dyDescent="0.45">
      <c r="A4491" s="1">
        <v>45334</v>
      </c>
      <c r="B4491" s="2">
        <v>21616.05</v>
      </c>
      <c r="C4491">
        <f t="shared" si="140"/>
        <v>-7.6414552966831504E-3</v>
      </c>
      <c r="D4491">
        <f t="shared" si="141"/>
        <v>762.21548334773604</v>
      </c>
    </row>
    <row r="4492" spans="1:4" x14ac:dyDescent="0.45">
      <c r="A4492" s="1">
        <v>45335</v>
      </c>
      <c r="B4492" s="2">
        <v>21743.25</v>
      </c>
      <c r="C4492">
        <f t="shared" si="140"/>
        <v>5.8845163663111778E-3</v>
      </c>
      <c r="D4492">
        <f t="shared" si="141"/>
        <v>766.70075283415167</v>
      </c>
    </row>
    <row r="4493" spans="1:4" x14ac:dyDescent="0.45">
      <c r="A4493" s="1">
        <v>45336</v>
      </c>
      <c r="B4493" s="2">
        <v>21840.05</v>
      </c>
      <c r="C4493">
        <f t="shared" si="140"/>
        <v>4.4519563542708323E-3</v>
      </c>
      <c r="D4493">
        <f t="shared" si="141"/>
        <v>770.11407112255597</v>
      </c>
    </row>
    <row r="4494" spans="1:4" x14ac:dyDescent="0.45">
      <c r="A4494" s="1">
        <v>45337</v>
      </c>
      <c r="B4494" s="2">
        <v>21910.75</v>
      </c>
      <c r="C4494">
        <f t="shared" si="140"/>
        <v>3.2371720760712877E-3</v>
      </c>
      <c r="D4494">
        <f t="shared" si="141"/>
        <v>772.60706288898348</v>
      </c>
    </row>
    <row r="4495" spans="1:4" x14ac:dyDescent="0.45">
      <c r="A4495" s="1">
        <v>45338</v>
      </c>
      <c r="B4495" s="2">
        <v>22040.7</v>
      </c>
      <c r="C4495">
        <f t="shared" si="140"/>
        <v>5.9308786782743964E-3</v>
      </c>
      <c r="D4495">
        <f t="shared" si="141"/>
        <v>777.18930164495589</v>
      </c>
    </row>
    <row r="4496" spans="1:4" x14ac:dyDescent="0.45">
      <c r="A4496" s="1">
        <v>45341</v>
      </c>
      <c r="B4496" s="2">
        <v>22122.25</v>
      </c>
      <c r="C4496">
        <f t="shared" si="140"/>
        <v>3.6999732313401693E-3</v>
      </c>
      <c r="D4496">
        <f t="shared" si="141"/>
        <v>780.06488125672615</v>
      </c>
    </row>
    <row r="4497" spans="1:4" x14ac:dyDescent="0.45">
      <c r="A4497" s="1">
        <v>45342</v>
      </c>
      <c r="B4497" s="2">
        <v>22196.95</v>
      </c>
      <c r="C4497">
        <f t="shared" si="140"/>
        <v>3.376690888133021E-3</v>
      </c>
      <c r="D4497">
        <f t="shared" si="141"/>
        <v>782.69891923341822</v>
      </c>
    </row>
    <row r="4498" spans="1:4" x14ac:dyDescent="0.45">
      <c r="A4498" s="1">
        <v>45343</v>
      </c>
      <c r="B4498" s="2">
        <v>22055.05</v>
      </c>
      <c r="C4498">
        <f t="shared" si="140"/>
        <v>-6.3927701778848647E-3</v>
      </c>
      <c r="D4498">
        <f t="shared" si="141"/>
        <v>777.69530492428009</v>
      </c>
    </row>
    <row r="4499" spans="1:4" x14ac:dyDescent="0.45">
      <c r="A4499" s="1">
        <v>45344</v>
      </c>
      <c r="B4499" s="2">
        <v>22217.45</v>
      </c>
      <c r="C4499">
        <f t="shared" si="140"/>
        <v>7.3633929644231801E-3</v>
      </c>
      <c r="D4499">
        <f t="shared" si="141"/>
        <v>783.42178106102449</v>
      </c>
    </row>
    <row r="4500" spans="1:4" x14ac:dyDescent="0.45">
      <c r="A4500" s="1">
        <v>45345</v>
      </c>
      <c r="B4500" s="2">
        <v>22212.7</v>
      </c>
      <c r="C4500">
        <f t="shared" si="140"/>
        <v>-2.1379591267224637E-4</v>
      </c>
      <c r="D4500">
        <f t="shared" si="141"/>
        <v>783.25428868633526</v>
      </c>
    </row>
    <row r="4501" spans="1:4" x14ac:dyDescent="0.45">
      <c r="A4501" s="1">
        <v>45348</v>
      </c>
      <c r="B4501" s="2">
        <v>22122.05</v>
      </c>
      <c r="C4501">
        <f t="shared" si="140"/>
        <v>-4.08099870794642E-3</v>
      </c>
      <c r="D4501">
        <f t="shared" si="141"/>
        <v>780.05782894621279</v>
      </c>
    </row>
    <row r="4502" spans="1:4" x14ac:dyDescent="0.45">
      <c r="A4502" s="1">
        <v>45349</v>
      </c>
      <c r="B4502" s="2">
        <v>22198.35</v>
      </c>
      <c r="C4502">
        <f t="shared" si="140"/>
        <v>3.449047443613918E-3</v>
      </c>
      <c r="D4502">
        <f t="shared" si="141"/>
        <v>782.74828540701083</v>
      </c>
    </row>
    <row r="4503" spans="1:4" x14ac:dyDescent="0.45">
      <c r="A4503" s="1">
        <v>45350</v>
      </c>
      <c r="B4503" s="2">
        <v>21951.15</v>
      </c>
      <c r="C4503">
        <f t="shared" si="140"/>
        <v>-1.1135962808046414E-2</v>
      </c>
      <c r="D4503">
        <f t="shared" si="141"/>
        <v>774.03162961265627</v>
      </c>
    </row>
    <row r="4504" spans="1:4" x14ac:dyDescent="0.45">
      <c r="A4504" s="1">
        <v>45351</v>
      </c>
      <c r="B4504" s="2">
        <v>21982.799999999999</v>
      </c>
      <c r="C4504">
        <f t="shared" si="140"/>
        <v>1.4418378991532478E-3</v>
      </c>
      <c r="D4504">
        <f t="shared" si="141"/>
        <v>775.14765775137516</v>
      </c>
    </row>
    <row r="4505" spans="1:4" x14ac:dyDescent="0.45">
      <c r="A4505" s="1">
        <v>45352</v>
      </c>
      <c r="B4505" s="2">
        <v>22338.75</v>
      </c>
      <c r="C4505">
        <f t="shared" si="140"/>
        <v>1.6192204814673324E-2</v>
      </c>
      <c r="D4505">
        <f t="shared" si="141"/>
        <v>787.69900738729984</v>
      </c>
    </row>
    <row r="4506" spans="1:4" x14ac:dyDescent="0.45">
      <c r="A4506" s="1">
        <v>45353</v>
      </c>
      <c r="B4506" s="2">
        <v>22378.400000000001</v>
      </c>
      <c r="C4506">
        <f t="shared" si="140"/>
        <v>1.7749426445079271E-3</v>
      </c>
      <c r="D4506">
        <f t="shared" si="141"/>
        <v>789.0971279465482</v>
      </c>
    </row>
    <row r="4507" spans="1:4" x14ac:dyDescent="0.45">
      <c r="A4507" s="1">
        <v>45355</v>
      </c>
      <c r="B4507" s="2">
        <v>22405.599999999999</v>
      </c>
      <c r="C4507">
        <f t="shared" si="140"/>
        <v>1.215457762842611E-3</v>
      </c>
      <c r="D4507">
        <f t="shared" si="141"/>
        <v>790.05624217634772</v>
      </c>
    </row>
    <row r="4508" spans="1:4" x14ac:dyDescent="0.45">
      <c r="A4508" s="1">
        <v>45356</v>
      </c>
      <c r="B4508" s="2">
        <v>22356.3</v>
      </c>
      <c r="C4508">
        <f t="shared" si="140"/>
        <v>-2.2003427714499622E-3</v>
      </c>
      <c r="D4508">
        <f t="shared" si="141"/>
        <v>788.31784763483608</v>
      </c>
    </row>
    <row r="4509" spans="1:4" x14ac:dyDescent="0.45">
      <c r="A4509" s="1">
        <v>45357</v>
      </c>
      <c r="B4509" s="2">
        <v>22474.05</v>
      </c>
      <c r="C4509">
        <f t="shared" si="140"/>
        <v>5.2669717260906326E-3</v>
      </c>
      <c r="D4509">
        <f t="shared" si="141"/>
        <v>792.46989544950145</v>
      </c>
    </row>
    <row r="4510" spans="1:4" x14ac:dyDescent="0.45">
      <c r="A4510" s="1">
        <v>45358</v>
      </c>
      <c r="B4510" s="2">
        <v>22493.55</v>
      </c>
      <c r="C4510">
        <f t="shared" si="140"/>
        <v>8.6766737637408481E-4</v>
      </c>
      <c r="D4510">
        <f t="shared" si="141"/>
        <v>793.1574957245416</v>
      </c>
    </row>
    <row r="4511" spans="1:4" x14ac:dyDescent="0.45">
      <c r="A4511" s="1">
        <v>45362</v>
      </c>
      <c r="B4511" s="2">
        <v>22332.65</v>
      </c>
      <c r="C4511">
        <f t="shared" si="140"/>
        <v>-7.1531616841271307E-3</v>
      </c>
      <c r="D4511">
        <f t="shared" si="141"/>
        <v>787.48391191664655</v>
      </c>
    </row>
    <row r="4512" spans="1:4" x14ac:dyDescent="0.45">
      <c r="A4512" s="1">
        <v>45363</v>
      </c>
      <c r="B4512" s="2">
        <v>22335.7</v>
      </c>
      <c r="C4512">
        <f t="shared" si="140"/>
        <v>1.3657134285448758E-4</v>
      </c>
      <c r="D4512">
        <f t="shared" si="141"/>
        <v>787.59145965197331</v>
      </c>
    </row>
    <row r="4513" spans="1:4" x14ac:dyDescent="0.45">
      <c r="A4513" s="1">
        <v>45364</v>
      </c>
      <c r="B4513" s="2">
        <v>21997.7</v>
      </c>
      <c r="C4513">
        <f t="shared" si="140"/>
        <v>-1.5132724741109523E-2</v>
      </c>
      <c r="D4513">
        <f t="shared" si="141"/>
        <v>775.67305488461136</v>
      </c>
    </row>
    <row r="4514" spans="1:4" x14ac:dyDescent="0.45">
      <c r="A4514" s="1">
        <v>45365</v>
      </c>
      <c r="B4514" s="2">
        <v>22146.65</v>
      </c>
      <c r="C4514">
        <f t="shared" si="140"/>
        <v>6.7711624397096392E-3</v>
      </c>
      <c r="D4514">
        <f t="shared" si="141"/>
        <v>780.92526313934081</v>
      </c>
    </row>
    <row r="4515" spans="1:4" x14ac:dyDescent="0.45">
      <c r="A4515" s="1">
        <v>45366</v>
      </c>
      <c r="B4515" s="2">
        <v>22023.35</v>
      </c>
      <c r="C4515">
        <f t="shared" si="140"/>
        <v>-5.5674334493028476E-3</v>
      </c>
      <c r="D4515">
        <f t="shared" si="141"/>
        <v>776.57751370793324</v>
      </c>
    </row>
    <row r="4516" spans="1:4" x14ac:dyDescent="0.45">
      <c r="A4516" s="1">
        <v>45369</v>
      </c>
      <c r="B4516" s="2">
        <v>22055.7</v>
      </c>
      <c r="C4516">
        <f t="shared" si="140"/>
        <v>1.468895513171347E-3</v>
      </c>
      <c r="D4516">
        <f t="shared" si="141"/>
        <v>777.7182249334486</v>
      </c>
    </row>
    <row r="4517" spans="1:4" x14ac:dyDescent="0.45">
      <c r="A4517" s="1">
        <v>45370</v>
      </c>
      <c r="B4517" s="2">
        <v>21817.45</v>
      </c>
      <c r="C4517">
        <f t="shared" si="140"/>
        <v>-1.080219625765675E-2</v>
      </c>
      <c r="D4517">
        <f t="shared" si="141"/>
        <v>769.31716003456108</v>
      </c>
    </row>
    <row r="4518" spans="1:4" x14ac:dyDescent="0.45">
      <c r="A4518" s="1">
        <v>45371</v>
      </c>
      <c r="B4518" s="2">
        <v>21839.1</v>
      </c>
      <c r="C4518">
        <f t="shared" si="140"/>
        <v>9.9232495089929458E-4</v>
      </c>
      <c r="D4518">
        <f t="shared" si="141"/>
        <v>770.0805726476184</v>
      </c>
    </row>
    <row r="4519" spans="1:4" x14ac:dyDescent="0.45">
      <c r="A4519" s="1">
        <v>45372</v>
      </c>
      <c r="B4519" s="2">
        <v>22011.95</v>
      </c>
      <c r="C4519">
        <f t="shared" si="140"/>
        <v>7.9147034447391244E-3</v>
      </c>
      <c r="D4519">
        <f t="shared" si="141"/>
        <v>776.17553200867917</v>
      </c>
    </row>
    <row r="4520" spans="1:4" x14ac:dyDescent="0.45">
      <c r="A4520" s="1">
        <v>45373</v>
      </c>
      <c r="B4520" s="2">
        <v>22096.75</v>
      </c>
      <c r="C4520">
        <f t="shared" si="140"/>
        <v>3.8524528721898457E-3</v>
      </c>
      <c r="D4520">
        <f t="shared" si="141"/>
        <v>779.16571166628955</v>
      </c>
    </row>
    <row r="4521" spans="1:4" x14ac:dyDescent="0.45">
      <c r="A4521" s="1">
        <v>45377</v>
      </c>
      <c r="B4521" s="2">
        <v>22004.7</v>
      </c>
      <c r="C4521">
        <f t="shared" si="140"/>
        <v>-4.1657709844207533E-3</v>
      </c>
      <c r="D4521">
        <f t="shared" si="141"/>
        <v>775.9198857525746</v>
      </c>
    </row>
    <row r="4522" spans="1:4" x14ac:dyDescent="0.45">
      <c r="A4522" s="1">
        <v>45378</v>
      </c>
      <c r="B4522" s="2">
        <v>22123.65</v>
      </c>
      <c r="C4522">
        <f t="shared" si="140"/>
        <v>5.4056633355601636E-3</v>
      </c>
      <c r="D4522">
        <f t="shared" si="141"/>
        <v>780.11424743031932</v>
      </c>
    </row>
    <row r="4523" spans="1:4" x14ac:dyDescent="0.45">
      <c r="A4523" s="1">
        <v>45379</v>
      </c>
      <c r="B4523" s="2">
        <v>22326.9</v>
      </c>
      <c r="C4523">
        <f t="shared" si="140"/>
        <v>9.1870012407536724E-3</v>
      </c>
      <c r="D4523">
        <f t="shared" si="141"/>
        <v>787.28115798939132</v>
      </c>
    </row>
    <row r="4524" spans="1:4" x14ac:dyDescent="0.45">
      <c r="A4524" s="1">
        <v>45383</v>
      </c>
      <c r="B4524" s="2">
        <v>22462</v>
      </c>
      <c r="C4524">
        <f t="shared" si="140"/>
        <v>6.0509967796693017E-3</v>
      </c>
      <c r="D4524">
        <f t="shared" si="141"/>
        <v>792.04499374107945</v>
      </c>
    </row>
    <row r="4525" spans="1:4" x14ac:dyDescent="0.45">
      <c r="A4525" s="1">
        <v>45384</v>
      </c>
      <c r="B4525" s="2">
        <v>22453.3</v>
      </c>
      <c r="C4525">
        <f t="shared" si="140"/>
        <v>-3.8732080847657055E-4</v>
      </c>
      <c r="D4525">
        <f t="shared" si="141"/>
        <v>791.73821823375386</v>
      </c>
    </row>
    <row r="4526" spans="1:4" x14ac:dyDescent="0.45">
      <c r="A4526" s="1">
        <v>45385</v>
      </c>
      <c r="B4526" s="2">
        <v>22434.65</v>
      </c>
      <c r="C4526">
        <f t="shared" si="140"/>
        <v>-8.3061287204989106E-4</v>
      </c>
      <c r="D4526">
        <f t="shared" si="141"/>
        <v>791.08059027839511</v>
      </c>
    </row>
    <row r="4527" spans="1:4" x14ac:dyDescent="0.45">
      <c r="A4527" s="1">
        <v>45386</v>
      </c>
      <c r="B4527" s="2">
        <v>22514.65</v>
      </c>
      <c r="C4527">
        <f t="shared" si="140"/>
        <v>3.5659125504520907E-3</v>
      </c>
      <c r="D4527">
        <f t="shared" si="141"/>
        <v>793.90151448368795</v>
      </c>
    </row>
    <row r="4528" spans="1:4" x14ac:dyDescent="0.45">
      <c r="A4528" s="1">
        <v>45387</v>
      </c>
      <c r="B4528" s="2">
        <v>22513.7</v>
      </c>
      <c r="C4528">
        <f t="shared" si="140"/>
        <v>-4.2194748752511256E-5</v>
      </c>
      <c r="D4528">
        <f t="shared" si="141"/>
        <v>793.86801600875003</v>
      </c>
    </row>
    <row r="4529" spans="1:4" x14ac:dyDescent="0.45">
      <c r="A4529" s="1">
        <v>45390</v>
      </c>
      <c r="B4529" s="2">
        <v>22666.3</v>
      </c>
      <c r="C4529">
        <f t="shared" si="140"/>
        <v>6.7780951154185467E-3</v>
      </c>
      <c r="D4529">
        <f t="shared" si="141"/>
        <v>799.24892893034598</v>
      </c>
    </row>
    <row r="4530" spans="1:4" x14ac:dyDescent="0.45">
      <c r="A4530" s="1">
        <v>45391</v>
      </c>
      <c r="B4530" s="2">
        <v>22642.75</v>
      </c>
      <c r="C4530">
        <f t="shared" si="140"/>
        <v>-1.0389873953843051E-3</v>
      </c>
      <c r="D4530">
        <f t="shared" si="141"/>
        <v>798.41851936741296</v>
      </c>
    </row>
    <row r="4531" spans="1:4" x14ac:dyDescent="0.45">
      <c r="A4531" s="1">
        <v>45392</v>
      </c>
      <c r="B4531" s="2">
        <v>22753.8</v>
      </c>
      <c r="C4531">
        <f t="shared" si="140"/>
        <v>4.9044396109129531E-3</v>
      </c>
      <c r="D4531">
        <f t="shared" si="141"/>
        <v>802.33431477988506</v>
      </c>
    </row>
    <row r="4532" spans="1:4" x14ac:dyDescent="0.45">
      <c r="A4532" s="1">
        <v>45394</v>
      </c>
      <c r="B4532" s="2">
        <v>22519.4</v>
      </c>
      <c r="C4532">
        <f t="shared" si="140"/>
        <v>-1.030157600049213E-2</v>
      </c>
      <c r="D4532">
        <f t="shared" si="141"/>
        <v>794.06900685837729</v>
      </c>
    </row>
    <row r="4533" spans="1:4" x14ac:dyDescent="0.45">
      <c r="A4533" s="1">
        <v>45397</v>
      </c>
      <c r="B4533" s="2">
        <v>22272.5</v>
      </c>
      <c r="C4533">
        <f t="shared" si="140"/>
        <v>-1.0963880032327745E-2</v>
      </c>
      <c r="D4533">
        <f t="shared" si="141"/>
        <v>785.36292952979238</v>
      </c>
    </row>
    <row r="4534" spans="1:4" x14ac:dyDescent="0.45">
      <c r="A4534" s="1">
        <v>45398</v>
      </c>
      <c r="B4534" s="2">
        <v>22147.9</v>
      </c>
      <c r="C4534">
        <f t="shared" si="140"/>
        <v>-5.594342799416255E-3</v>
      </c>
      <c r="D4534">
        <f t="shared" si="141"/>
        <v>780.96934008004894</v>
      </c>
    </row>
    <row r="4535" spans="1:4" x14ac:dyDescent="0.45">
      <c r="A4535" s="1">
        <v>45400</v>
      </c>
      <c r="B4535" s="2">
        <v>21995.85</v>
      </c>
      <c r="C4535">
        <f t="shared" si="140"/>
        <v>-6.865210697176838E-3</v>
      </c>
      <c r="D4535">
        <f t="shared" si="141"/>
        <v>775.6078210123643</v>
      </c>
    </row>
    <row r="4536" spans="1:4" x14ac:dyDescent="0.45">
      <c r="A4536" s="1">
        <v>45401</v>
      </c>
      <c r="B4536" s="2">
        <v>22147</v>
      </c>
      <c r="C4536">
        <f t="shared" si="140"/>
        <v>6.8717508075387618E-3</v>
      </c>
      <c r="D4536">
        <f t="shared" si="141"/>
        <v>780.93760468273933</v>
      </c>
    </row>
    <row r="4537" spans="1:4" x14ac:dyDescent="0.45">
      <c r="A4537" s="1">
        <v>45404</v>
      </c>
      <c r="B4537" s="2">
        <v>22336.400000000001</v>
      </c>
      <c r="C4537">
        <f t="shared" si="140"/>
        <v>8.5519483451483927E-3</v>
      </c>
      <c r="D4537">
        <f t="shared" si="141"/>
        <v>787.61614273877001</v>
      </c>
    </row>
    <row r="4538" spans="1:4" x14ac:dyDescent="0.45">
      <c r="A4538" s="1">
        <v>45405</v>
      </c>
      <c r="B4538" s="2">
        <v>22368</v>
      </c>
      <c r="C4538">
        <f t="shared" si="140"/>
        <v>1.4147311115487967E-3</v>
      </c>
      <c r="D4538">
        <f t="shared" si="141"/>
        <v>788.7304077998607</v>
      </c>
    </row>
    <row r="4539" spans="1:4" x14ac:dyDescent="0.45">
      <c r="A4539" s="1">
        <v>45406</v>
      </c>
      <c r="B4539" s="2">
        <v>22402.400000000001</v>
      </c>
      <c r="C4539">
        <f t="shared" si="140"/>
        <v>1.5379113018598647E-3</v>
      </c>
      <c r="D4539">
        <f t="shared" si="141"/>
        <v>789.9434052081366</v>
      </c>
    </row>
    <row r="4540" spans="1:4" x14ac:dyDescent="0.45">
      <c r="A4540" s="1">
        <v>45407</v>
      </c>
      <c r="B4540" s="2">
        <v>22570.35</v>
      </c>
      <c r="C4540">
        <f t="shared" si="140"/>
        <v>7.4969646109344125E-3</v>
      </c>
      <c r="D4540">
        <f t="shared" si="141"/>
        <v>795.86558296162298</v>
      </c>
    </row>
    <row r="4541" spans="1:4" x14ac:dyDescent="0.45">
      <c r="A4541" s="1">
        <v>45408</v>
      </c>
      <c r="B4541" s="2">
        <v>22419.95</v>
      </c>
      <c r="C4541">
        <f t="shared" si="140"/>
        <v>-6.663609558557923E-3</v>
      </c>
      <c r="D4541">
        <f t="shared" si="141"/>
        <v>790.56224545567261</v>
      </c>
    </row>
    <row r="4542" spans="1:4" x14ac:dyDescent="0.45">
      <c r="A4542" s="1">
        <v>45411</v>
      </c>
      <c r="B4542" s="2">
        <v>22643.4</v>
      </c>
      <c r="C4542">
        <f t="shared" si="140"/>
        <v>9.9665699522077759E-3</v>
      </c>
      <c r="D4542">
        <f t="shared" si="141"/>
        <v>798.441439376581</v>
      </c>
    </row>
    <row r="4543" spans="1:4" x14ac:dyDescent="0.45">
      <c r="A4543" s="1">
        <v>45412</v>
      </c>
      <c r="B4543" s="2">
        <v>22604.85</v>
      </c>
      <c r="C4543">
        <f t="shared" si="140"/>
        <v>-1.7024828426827645E-3</v>
      </c>
      <c r="D4543">
        <f t="shared" si="141"/>
        <v>797.08210652515538</v>
      </c>
    </row>
    <row r="4544" spans="1:4" x14ac:dyDescent="0.45">
      <c r="A4544" s="1">
        <v>45414</v>
      </c>
      <c r="B4544" s="2">
        <v>22648.2</v>
      </c>
      <c r="C4544">
        <f t="shared" si="140"/>
        <v>1.9177300446586545E-3</v>
      </c>
      <c r="D4544">
        <f t="shared" si="141"/>
        <v>798.61069482889854</v>
      </c>
    </row>
    <row r="4545" spans="1:4" x14ac:dyDescent="0.45">
      <c r="A4545" s="1">
        <v>45415</v>
      </c>
      <c r="B4545" s="2">
        <v>22475.85</v>
      </c>
      <c r="C4545">
        <f t="shared" si="140"/>
        <v>-7.6098762815588958E-3</v>
      </c>
      <c r="D4545">
        <f t="shared" si="141"/>
        <v>792.53336624412088</v>
      </c>
    </row>
    <row r="4546" spans="1:4" x14ac:dyDescent="0.45">
      <c r="A4546" s="1">
        <v>45418</v>
      </c>
      <c r="B4546" s="2">
        <v>22442.7</v>
      </c>
      <c r="C4546">
        <f t="shared" ref="C4546:C4609" si="142">(B4546-B4545)/B4545</f>
        <v>-1.4749164102802706E-3</v>
      </c>
      <c r="D4546">
        <f t="shared" si="141"/>
        <v>791.36444577655277</v>
      </c>
    </row>
    <row r="4547" spans="1:4" x14ac:dyDescent="0.45">
      <c r="A4547" s="1">
        <v>45419</v>
      </c>
      <c r="B4547" s="2">
        <v>22302.5</v>
      </c>
      <c r="C4547">
        <f t="shared" si="142"/>
        <v>-6.2470201891929545E-3</v>
      </c>
      <c r="D4547">
        <f t="shared" si="141"/>
        <v>786.42077610677711</v>
      </c>
    </row>
    <row r="4548" spans="1:4" x14ac:dyDescent="0.45">
      <c r="A4548" s="1">
        <v>45420</v>
      </c>
      <c r="B4548" s="2">
        <v>22302.5</v>
      </c>
      <c r="C4548">
        <f t="shared" si="142"/>
        <v>0</v>
      </c>
      <c r="D4548">
        <f t="shared" ref="D4548:D4611" si="143">D4547*(1+C4548)</f>
        <v>786.42077610677711</v>
      </c>
    </row>
    <row r="4549" spans="1:4" x14ac:dyDescent="0.45">
      <c r="A4549" s="1">
        <v>45421</v>
      </c>
      <c r="B4549" s="2">
        <v>21957.5</v>
      </c>
      <c r="C4549">
        <f t="shared" si="142"/>
        <v>-1.5469117811904494E-2</v>
      </c>
      <c r="D4549">
        <f t="shared" si="143"/>
        <v>774.25554047145204</v>
      </c>
    </row>
    <row r="4550" spans="1:4" x14ac:dyDescent="0.45">
      <c r="A4550" s="1">
        <v>45422</v>
      </c>
      <c r="B4550" s="2">
        <v>22055.200000000001</v>
      </c>
      <c r="C4550">
        <f t="shared" si="142"/>
        <v>4.4495047250370364E-3</v>
      </c>
      <c r="D4550">
        <f t="shared" si="143"/>
        <v>777.70059415716582</v>
      </c>
    </row>
    <row r="4551" spans="1:4" x14ac:dyDescent="0.45">
      <c r="A4551" s="1">
        <v>45425</v>
      </c>
      <c r="B4551" s="2">
        <v>22104.05</v>
      </c>
      <c r="C4551">
        <f t="shared" si="142"/>
        <v>2.2148971671079177E-3</v>
      </c>
      <c r="D4551">
        <f t="shared" si="143"/>
        <v>779.42312100002266</v>
      </c>
    </row>
    <row r="4552" spans="1:4" x14ac:dyDescent="0.45">
      <c r="A4552" s="1">
        <v>45426</v>
      </c>
      <c r="B4552" s="2">
        <v>22217.85</v>
      </c>
      <c r="C4552">
        <f t="shared" si="142"/>
        <v>5.1483777859713167E-3</v>
      </c>
      <c r="D4552">
        <f t="shared" si="143"/>
        <v>783.43588568205166</v>
      </c>
    </row>
    <row r="4553" spans="1:4" x14ac:dyDescent="0.45">
      <c r="A4553" s="1">
        <v>45427</v>
      </c>
      <c r="B4553" s="2">
        <v>22200.55</v>
      </c>
      <c r="C4553">
        <f t="shared" si="142"/>
        <v>-7.7865320001707064E-4</v>
      </c>
      <c r="D4553">
        <f t="shared" si="143"/>
        <v>782.82586082265721</v>
      </c>
    </row>
    <row r="4554" spans="1:4" x14ac:dyDescent="0.45">
      <c r="A4554" s="1">
        <v>45428</v>
      </c>
      <c r="B4554" s="2">
        <v>22403.85</v>
      </c>
      <c r="C4554">
        <f t="shared" si="142"/>
        <v>9.1574307843724275E-3</v>
      </c>
      <c r="D4554">
        <f t="shared" si="143"/>
        <v>789.99453445935751</v>
      </c>
    </row>
    <row r="4555" spans="1:4" x14ac:dyDescent="0.45">
      <c r="A4555" s="1">
        <v>45429</v>
      </c>
      <c r="B4555" s="2">
        <v>22466.1</v>
      </c>
      <c r="C4555">
        <f t="shared" si="142"/>
        <v>2.778540295529563E-3</v>
      </c>
      <c r="D4555">
        <f t="shared" si="143"/>
        <v>792.18956610660098</v>
      </c>
    </row>
    <row r="4556" spans="1:4" x14ac:dyDescent="0.45">
      <c r="A4556" s="1">
        <v>45430</v>
      </c>
      <c r="B4556" s="2">
        <v>22502</v>
      </c>
      <c r="C4556">
        <f t="shared" si="142"/>
        <v>1.5979631533733695E-3</v>
      </c>
      <c r="D4556">
        <f t="shared" si="143"/>
        <v>793.4554558437261</v>
      </c>
    </row>
    <row r="4557" spans="1:4" x14ac:dyDescent="0.45">
      <c r="A4557" s="1">
        <v>45433</v>
      </c>
      <c r="B4557" s="2">
        <v>22529.05</v>
      </c>
      <c r="C4557">
        <f t="shared" si="142"/>
        <v>1.2021153675228545E-3</v>
      </c>
      <c r="D4557">
        <f t="shared" si="143"/>
        <v>794.40928084064069</v>
      </c>
    </row>
    <row r="4558" spans="1:4" x14ac:dyDescent="0.45">
      <c r="A4558" s="1">
        <v>45434</v>
      </c>
      <c r="B4558" s="2">
        <v>22597.8</v>
      </c>
      <c r="C4558">
        <f t="shared" si="142"/>
        <v>3.0516155807723809E-3</v>
      </c>
      <c r="D4558">
        <f t="shared" si="143"/>
        <v>796.83351257956406</v>
      </c>
    </row>
    <row r="4559" spans="1:4" x14ac:dyDescent="0.45">
      <c r="A4559" s="1">
        <v>45435</v>
      </c>
      <c r="B4559" s="2">
        <v>22967.65</v>
      </c>
      <c r="C4559">
        <f t="shared" si="142"/>
        <v>1.6366637460283842E-2</v>
      </c>
      <c r="D4559">
        <f t="shared" si="143"/>
        <v>809.87499779615825</v>
      </c>
    </row>
    <row r="4560" spans="1:4" x14ac:dyDescent="0.45">
      <c r="A4560" s="1">
        <v>45436</v>
      </c>
      <c r="B4560" s="2">
        <v>22957.1</v>
      </c>
      <c r="C4560">
        <f t="shared" si="142"/>
        <v>-4.5934172629776704E-4</v>
      </c>
      <c r="D4560">
        <f t="shared" si="143"/>
        <v>809.50298841658514</v>
      </c>
    </row>
    <row r="4561" spans="1:4" x14ac:dyDescent="0.45">
      <c r="A4561" s="1">
        <v>45439</v>
      </c>
      <c r="B4561" s="2">
        <v>22932.45</v>
      </c>
      <c r="C4561">
        <f t="shared" si="142"/>
        <v>-1.0737418924863253E-3</v>
      </c>
      <c r="D4561">
        <f t="shared" si="143"/>
        <v>808.63379114582938</v>
      </c>
    </row>
    <row r="4562" spans="1:4" x14ac:dyDescent="0.45">
      <c r="A4562" s="1">
        <v>45440</v>
      </c>
      <c r="B4562" s="2">
        <v>22888.15</v>
      </c>
      <c r="C4562">
        <f t="shared" si="142"/>
        <v>-1.9317604529825322E-3</v>
      </c>
      <c r="D4562">
        <f t="shared" si="143"/>
        <v>807.07170436714853</v>
      </c>
    </row>
    <row r="4563" spans="1:4" x14ac:dyDescent="0.45">
      <c r="A4563" s="1">
        <v>45441</v>
      </c>
      <c r="B4563" s="2">
        <v>22704.7</v>
      </c>
      <c r="C4563">
        <f t="shared" si="142"/>
        <v>-8.0150645639774608E-3</v>
      </c>
      <c r="D4563">
        <f t="shared" si="143"/>
        <v>800.60297254888644</v>
      </c>
    </row>
    <row r="4564" spans="1:4" x14ac:dyDescent="0.45">
      <c r="A4564" s="1">
        <v>45442</v>
      </c>
      <c r="B4564" s="2">
        <v>22488.65</v>
      </c>
      <c r="C4564">
        <f t="shared" si="142"/>
        <v>-9.5156509445180632E-3</v>
      </c>
      <c r="D4564">
        <f t="shared" si="143"/>
        <v>792.98471411696767</v>
      </c>
    </row>
    <row r="4565" spans="1:4" x14ac:dyDescent="0.45">
      <c r="A4565" s="1">
        <v>45443</v>
      </c>
      <c r="B4565" s="2">
        <v>22530.7</v>
      </c>
      <c r="C4565">
        <f t="shared" si="142"/>
        <v>1.869832115311469E-3</v>
      </c>
      <c r="D4565">
        <f t="shared" si="143"/>
        <v>794.46746240237462</v>
      </c>
    </row>
    <row r="4566" spans="1:4" x14ac:dyDescent="0.45">
      <c r="A4566" s="1">
        <v>45446</v>
      </c>
      <c r="B4566" s="2">
        <v>23263.9</v>
      </c>
      <c r="C4566">
        <f t="shared" si="142"/>
        <v>3.2542264554585552E-2</v>
      </c>
      <c r="D4566">
        <f t="shared" si="143"/>
        <v>820.321232743883</v>
      </c>
    </row>
    <row r="4567" spans="1:4" x14ac:dyDescent="0.45">
      <c r="A4567" s="1">
        <v>45447</v>
      </c>
      <c r="B4567" s="2">
        <v>21884.5</v>
      </c>
      <c r="C4567">
        <f t="shared" si="142"/>
        <v>-5.9293583620975046E-2</v>
      </c>
      <c r="D4567">
        <f t="shared" si="143"/>
        <v>771.68144713412221</v>
      </c>
    </row>
    <row r="4568" spans="1:4" x14ac:dyDescent="0.45">
      <c r="A4568" s="1">
        <v>45448</v>
      </c>
      <c r="B4568" s="2">
        <v>22620.35</v>
      </c>
      <c r="C4568">
        <f t="shared" si="142"/>
        <v>3.3624254609426696E-2</v>
      </c>
      <c r="D4568">
        <f t="shared" si="143"/>
        <v>797.62866058993086</v>
      </c>
    </row>
    <row r="4569" spans="1:4" x14ac:dyDescent="0.45">
      <c r="A4569" s="1">
        <v>45449</v>
      </c>
      <c r="B4569" s="2">
        <v>22821.4</v>
      </c>
      <c r="C4569">
        <f t="shared" si="142"/>
        <v>8.8880145532674298E-3</v>
      </c>
      <c r="D4569">
        <f t="shared" si="143"/>
        <v>804.71799573335738</v>
      </c>
    </row>
    <row r="4570" spans="1:4" x14ac:dyDescent="0.45">
      <c r="A4570" s="1">
        <v>45450</v>
      </c>
      <c r="B4570" s="2">
        <v>23290.15</v>
      </c>
      <c r="C4570">
        <f t="shared" si="142"/>
        <v>2.0539931818380992E-2</v>
      </c>
      <c r="D4570">
        <f t="shared" si="143"/>
        <v>821.24684849874473</v>
      </c>
    </row>
    <row r="4571" spans="1:4" x14ac:dyDescent="0.45">
      <c r="A4571" s="1">
        <v>45453</v>
      </c>
      <c r="B4571" s="2">
        <v>23259.200000000001</v>
      </c>
      <c r="C4571">
        <f t="shared" si="142"/>
        <v>-1.3288879633665187E-3</v>
      </c>
      <c r="D4571">
        <f t="shared" si="143"/>
        <v>820.15550344682208</v>
      </c>
    </row>
    <row r="4572" spans="1:4" x14ac:dyDescent="0.45">
      <c r="A4572" s="1">
        <v>45454</v>
      </c>
      <c r="B4572" s="2">
        <v>23264.85</v>
      </c>
      <c r="C4572">
        <f t="shared" si="142"/>
        <v>2.4291463162954088E-4</v>
      </c>
      <c r="D4572">
        <f t="shared" si="143"/>
        <v>820.35473121882092</v>
      </c>
    </row>
    <row r="4573" spans="1:4" x14ac:dyDescent="0.45">
      <c r="A4573" s="1">
        <v>45455</v>
      </c>
      <c r="B4573" s="2">
        <v>23322.95</v>
      </c>
      <c r="C4573">
        <f t="shared" si="142"/>
        <v>2.4973296625597063E-3</v>
      </c>
      <c r="D4573">
        <f t="shared" si="143"/>
        <v>822.40342742291489</v>
      </c>
    </row>
    <row r="4574" spans="1:4" x14ac:dyDescent="0.45">
      <c r="A4574" s="1">
        <v>45456</v>
      </c>
      <c r="B4574" s="2">
        <v>23398.9</v>
      </c>
      <c r="C4574">
        <f t="shared" si="142"/>
        <v>3.2564491198583683E-3</v>
      </c>
      <c r="D4574">
        <f t="shared" si="143"/>
        <v>825.08154234031474</v>
      </c>
    </row>
    <row r="4575" spans="1:4" x14ac:dyDescent="0.45">
      <c r="A4575" s="1">
        <v>45457</v>
      </c>
      <c r="B4575" s="2">
        <v>23465.599999999999</v>
      </c>
      <c r="C4575">
        <f t="shared" si="142"/>
        <v>2.8505613511745033E-3</v>
      </c>
      <c r="D4575">
        <f t="shared" si="143"/>
        <v>827.43348789647746</v>
      </c>
    </row>
    <row r="4576" spans="1:4" x14ac:dyDescent="0.45">
      <c r="A4576" s="1">
        <v>45461</v>
      </c>
      <c r="B4576" s="2">
        <v>23557.9</v>
      </c>
      <c r="C4576">
        <f t="shared" si="142"/>
        <v>3.9334174280650364E-3</v>
      </c>
      <c r="D4576">
        <f t="shared" si="143"/>
        <v>830.68812919833408</v>
      </c>
    </row>
    <row r="4577" spans="1:4" x14ac:dyDescent="0.45">
      <c r="A4577" s="1">
        <v>45462</v>
      </c>
      <c r="B4577" s="2">
        <v>23516</v>
      </c>
      <c r="C4577">
        <f t="shared" si="142"/>
        <v>-1.7785965642099445E-3</v>
      </c>
      <c r="D4577">
        <f t="shared" si="143"/>
        <v>829.21067014581195</v>
      </c>
    </row>
    <row r="4578" spans="1:4" x14ac:dyDescent="0.45">
      <c r="A4578" s="1">
        <v>45463</v>
      </c>
      <c r="B4578" s="2">
        <v>23567</v>
      </c>
      <c r="C4578">
        <f t="shared" si="142"/>
        <v>2.1687361796223848E-3</v>
      </c>
      <c r="D4578">
        <f t="shared" si="143"/>
        <v>831.00900932668605</v>
      </c>
    </row>
    <row r="4579" spans="1:4" x14ac:dyDescent="0.45">
      <c r="A4579" s="1">
        <v>45464</v>
      </c>
      <c r="B4579" s="2">
        <v>23501.1</v>
      </c>
      <c r="C4579">
        <f t="shared" si="142"/>
        <v>-2.7962829380065962E-3</v>
      </c>
      <c r="D4579">
        <f t="shared" si="143"/>
        <v>828.68527301257609</v>
      </c>
    </row>
    <row r="4580" spans="1:4" x14ac:dyDescent="0.45">
      <c r="A4580" s="1">
        <v>45467</v>
      </c>
      <c r="B4580" s="2">
        <v>23537.85</v>
      </c>
      <c r="C4580">
        <f t="shared" si="142"/>
        <v>1.5637565901170584E-3</v>
      </c>
      <c r="D4580">
        <f t="shared" si="143"/>
        <v>829.98113506938239</v>
      </c>
    </row>
    <row r="4581" spans="1:4" x14ac:dyDescent="0.45">
      <c r="A4581" s="1">
        <v>45468</v>
      </c>
      <c r="B4581" s="2">
        <v>23721.3</v>
      </c>
      <c r="C4581">
        <f t="shared" si="142"/>
        <v>7.7938299377386102E-3</v>
      </c>
      <c r="D4581">
        <f t="shared" si="143"/>
        <v>836.44986688764448</v>
      </c>
    </row>
    <row r="4582" spans="1:4" x14ac:dyDescent="0.45">
      <c r="A4582" s="1">
        <v>45469</v>
      </c>
      <c r="B4582" s="2">
        <v>23868.799999999999</v>
      </c>
      <c r="C4582">
        <f t="shared" si="142"/>
        <v>6.2180403266262809E-3</v>
      </c>
      <c r="D4582">
        <f t="shared" si="143"/>
        <v>841.65094589115301</v>
      </c>
    </row>
    <row r="4583" spans="1:4" x14ac:dyDescent="0.45">
      <c r="A4583" s="1">
        <v>45470</v>
      </c>
      <c r="B4583" s="2">
        <v>24044.5</v>
      </c>
      <c r="C4583">
        <f t="shared" si="142"/>
        <v>7.3610738704920535E-3</v>
      </c>
      <c r="D4583">
        <f t="shared" si="143"/>
        <v>847.8464006770273</v>
      </c>
    </row>
    <row r="4584" spans="1:4" x14ac:dyDescent="0.45">
      <c r="A4584" s="1">
        <v>45471</v>
      </c>
      <c r="B4584" s="2">
        <v>24010.6</v>
      </c>
      <c r="C4584">
        <f t="shared" si="142"/>
        <v>-1.409885836677887E-3</v>
      </c>
      <c r="D4584">
        <f t="shared" si="143"/>
        <v>846.65103404503441</v>
      </c>
    </row>
    <row r="4585" spans="1:4" x14ac:dyDescent="0.45">
      <c r="A4585" s="1">
        <v>45474</v>
      </c>
      <c r="B4585" s="2">
        <v>24141.95</v>
      </c>
      <c r="C4585">
        <f t="shared" si="142"/>
        <v>5.4705005289331461E-3</v>
      </c>
      <c r="D4585">
        <f t="shared" si="143"/>
        <v>851.28263897459954</v>
      </c>
    </row>
    <row r="4586" spans="1:4" x14ac:dyDescent="0.45">
      <c r="A4586" s="1">
        <v>45475</v>
      </c>
      <c r="B4586" s="2">
        <v>24123.85</v>
      </c>
      <c r="C4586">
        <f t="shared" si="142"/>
        <v>-7.4973231242721412E-4</v>
      </c>
      <c r="D4586">
        <f t="shared" si="143"/>
        <v>850.64440487315198</v>
      </c>
    </row>
    <row r="4587" spans="1:4" x14ac:dyDescent="0.45">
      <c r="A4587" s="1">
        <v>45476</v>
      </c>
      <c r="B4587" s="2">
        <v>24286.5</v>
      </c>
      <c r="C4587">
        <f t="shared" si="142"/>
        <v>6.7422903060664636E-3</v>
      </c>
      <c r="D4587">
        <f t="shared" si="143"/>
        <v>856.37969639803794</v>
      </c>
    </row>
    <row r="4588" spans="1:4" x14ac:dyDescent="0.45">
      <c r="A4588" s="1">
        <v>45477</v>
      </c>
      <c r="B4588" s="2">
        <v>24302.15</v>
      </c>
      <c r="C4588">
        <f t="shared" si="142"/>
        <v>6.4439091676451749E-4</v>
      </c>
      <c r="D4588">
        <f t="shared" si="143"/>
        <v>856.93153969569846</v>
      </c>
    </row>
    <row r="4589" spans="1:4" x14ac:dyDescent="0.45">
      <c r="A4589" s="1">
        <v>45478</v>
      </c>
      <c r="B4589" s="2">
        <v>24323.85</v>
      </c>
      <c r="C4589">
        <f t="shared" si="142"/>
        <v>8.9292511156408331E-4</v>
      </c>
      <c r="D4589">
        <f t="shared" si="143"/>
        <v>857.69671538638408</v>
      </c>
    </row>
    <row r="4590" spans="1:4" x14ac:dyDescent="0.45">
      <c r="A4590" s="1">
        <v>45481</v>
      </c>
      <c r="B4590" s="2">
        <v>24320.55</v>
      </c>
      <c r="C4590">
        <f t="shared" si="142"/>
        <v>-1.3566931221822501E-4</v>
      </c>
      <c r="D4590">
        <f t="shared" si="143"/>
        <v>857.58035226291577</v>
      </c>
    </row>
    <row r="4591" spans="1:4" x14ac:dyDescent="0.45">
      <c r="A4591" s="1">
        <v>45482</v>
      </c>
      <c r="B4591" s="2">
        <v>24433.200000000001</v>
      </c>
      <c r="C4591">
        <f t="shared" si="142"/>
        <v>4.6318853808816601E-3</v>
      </c>
      <c r="D4591">
        <f t="shared" si="143"/>
        <v>861.55256615949361</v>
      </c>
    </row>
    <row r="4592" spans="1:4" x14ac:dyDescent="0.45">
      <c r="A4592" s="1">
        <v>45483</v>
      </c>
      <c r="B4592" s="2">
        <v>24324.45</v>
      </c>
      <c r="C4592">
        <f t="shared" si="142"/>
        <v>-4.4509110554491428E-3</v>
      </c>
      <c r="D4592">
        <f t="shared" si="143"/>
        <v>857.71787231792371</v>
      </c>
    </row>
    <row r="4593" spans="1:4" x14ac:dyDescent="0.45">
      <c r="A4593" s="1">
        <v>45484</v>
      </c>
      <c r="B4593" s="2">
        <v>24315.95</v>
      </c>
      <c r="C4593">
        <f t="shared" si="142"/>
        <v>-3.4944263899080964E-4</v>
      </c>
      <c r="D4593">
        <f t="shared" si="143"/>
        <v>857.41814912111136</v>
      </c>
    </row>
    <row r="4594" spans="1:4" x14ac:dyDescent="0.45">
      <c r="A4594" s="1">
        <v>45485</v>
      </c>
      <c r="B4594" s="2">
        <v>24502.15</v>
      </c>
      <c r="C4594">
        <f t="shared" si="142"/>
        <v>7.6575252046496524E-3</v>
      </c>
      <c r="D4594">
        <f t="shared" si="143"/>
        <v>863.98385020893022</v>
      </c>
    </row>
    <row r="4595" spans="1:4" x14ac:dyDescent="0.45">
      <c r="A4595" s="1">
        <v>45488</v>
      </c>
      <c r="B4595" s="2">
        <v>24586.7</v>
      </c>
      <c r="C4595">
        <f t="shared" si="142"/>
        <v>3.4507175900890031E-3</v>
      </c>
      <c r="D4595">
        <f t="shared" si="143"/>
        <v>866.96521447839905</v>
      </c>
    </row>
    <row r="4596" spans="1:4" x14ac:dyDescent="0.45">
      <c r="A4596" s="1">
        <v>45489</v>
      </c>
      <c r="B4596" s="2">
        <v>24613</v>
      </c>
      <c r="C4596">
        <f t="shared" si="142"/>
        <v>1.0696840161550461E-3</v>
      </c>
      <c r="D4596">
        <f t="shared" si="143"/>
        <v>867.89259331088897</v>
      </c>
    </row>
    <row r="4597" spans="1:4" x14ac:dyDescent="0.45">
      <c r="A4597" s="1">
        <v>45491</v>
      </c>
      <c r="B4597" s="2">
        <v>24800.85</v>
      </c>
      <c r="C4597">
        <f t="shared" si="142"/>
        <v>7.6321456141063074E-3</v>
      </c>
      <c r="D4597">
        <f t="shared" si="143"/>
        <v>874.51647596044211</v>
      </c>
    </row>
    <row r="4598" spans="1:4" x14ac:dyDescent="0.45">
      <c r="A4598" s="1">
        <v>45492</v>
      </c>
      <c r="B4598" s="2">
        <v>24530.9</v>
      </c>
      <c r="C4598">
        <f t="shared" si="142"/>
        <v>-1.0884707580586839E-2</v>
      </c>
      <c r="D4598">
        <f t="shared" si="143"/>
        <v>864.9976198452074</v>
      </c>
    </row>
    <row r="4599" spans="1:4" x14ac:dyDescent="0.45">
      <c r="A4599" s="1">
        <v>45495</v>
      </c>
      <c r="B4599" s="2">
        <v>24509.25</v>
      </c>
      <c r="C4599">
        <f t="shared" si="142"/>
        <v>-8.8256036264472372E-4</v>
      </c>
      <c r="D4599">
        <f t="shared" si="143"/>
        <v>864.23420723215008</v>
      </c>
    </row>
    <row r="4600" spans="1:4" x14ac:dyDescent="0.45">
      <c r="A4600" s="1">
        <v>45496</v>
      </c>
      <c r="B4600" s="2">
        <v>24479.05</v>
      </c>
      <c r="C4600">
        <f t="shared" si="142"/>
        <v>-1.2321878474453819E-3</v>
      </c>
      <c r="D4600">
        <f t="shared" si="143"/>
        <v>863.16930834465199</v>
      </c>
    </row>
    <row r="4601" spans="1:4" x14ac:dyDescent="0.45">
      <c r="A4601" s="1">
        <v>45497</v>
      </c>
      <c r="B4601" s="2">
        <v>24413.5</v>
      </c>
      <c r="C4601">
        <f t="shared" si="142"/>
        <v>-2.677799996323357E-3</v>
      </c>
      <c r="D4601">
        <f t="shared" si="143"/>
        <v>860.85791357394032</v>
      </c>
    </row>
    <row r="4602" spans="1:4" x14ac:dyDescent="0.45">
      <c r="A4602" s="1">
        <v>45498</v>
      </c>
      <c r="B4602" s="2">
        <v>24406.1</v>
      </c>
      <c r="C4602">
        <f t="shared" si="142"/>
        <v>-3.0311098367712352E-4</v>
      </c>
      <c r="D4602">
        <f t="shared" si="143"/>
        <v>860.59697808495071</v>
      </c>
    </row>
    <row r="4603" spans="1:4" x14ac:dyDescent="0.45">
      <c r="A4603" s="1">
        <v>45499</v>
      </c>
      <c r="B4603" s="2">
        <v>24834.85</v>
      </c>
      <c r="C4603">
        <f t="shared" si="142"/>
        <v>1.7567329479105633E-2</v>
      </c>
      <c r="D4603">
        <f t="shared" si="143"/>
        <v>875.71536874769174</v>
      </c>
    </row>
    <row r="4604" spans="1:4" x14ac:dyDescent="0.45">
      <c r="A4604" s="1">
        <v>45502</v>
      </c>
      <c r="B4604" s="2">
        <v>24836.1</v>
      </c>
      <c r="C4604">
        <f t="shared" si="142"/>
        <v>5.0332496471692003E-5</v>
      </c>
      <c r="D4604">
        <f t="shared" si="143"/>
        <v>875.75944568839952</v>
      </c>
    </row>
    <row r="4605" spans="1:4" x14ac:dyDescent="0.45">
      <c r="A4605" s="1">
        <v>45503</v>
      </c>
      <c r="B4605" s="2">
        <v>24857.3</v>
      </c>
      <c r="C4605">
        <f t="shared" si="142"/>
        <v>8.5359617653338197E-4</v>
      </c>
      <c r="D4605">
        <f t="shared" si="143"/>
        <v>876.50699060280226</v>
      </c>
    </row>
    <row r="4606" spans="1:4" x14ac:dyDescent="0.45">
      <c r="A4606" s="1">
        <v>45504</v>
      </c>
      <c r="B4606" s="2">
        <v>24951.15</v>
      </c>
      <c r="C4606">
        <f t="shared" si="142"/>
        <v>3.7755508442188887E-3</v>
      </c>
      <c r="D4606">
        <f t="shared" si="143"/>
        <v>879.81628731113653</v>
      </c>
    </row>
    <row r="4607" spans="1:4" x14ac:dyDescent="0.45">
      <c r="A4607" s="1">
        <v>45505</v>
      </c>
      <c r="B4607" s="2">
        <v>25010.9</v>
      </c>
      <c r="C4607">
        <f t="shared" si="142"/>
        <v>2.3946792031629802E-3</v>
      </c>
      <c r="D4607">
        <f t="shared" si="143"/>
        <v>881.92316507696466</v>
      </c>
    </row>
    <row r="4608" spans="1:4" x14ac:dyDescent="0.45">
      <c r="A4608" s="1">
        <v>45506</v>
      </c>
      <c r="B4608" s="2">
        <v>24717.7</v>
      </c>
      <c r="C4608">
        <f t="shared" si="142"/>
        <v>-1.1722888820474302E-2</v>
      </c>
      <c r="D4608">
        <f t="shared" si="143"/>
        <v>871.58447786456657</v>
      </c>
    </row>
    <row r="4609" spans="1:4" x14ac:dyDescent="0.45">
      <c r="A4609" s="1">
        <v>45509</v>
      </c>
      <c r="B4609" s="2">
        <v>24055.599999999999</v>
      </c>
      <c r="C4609">
        <f t="shared" si="142"/>
        <v>-2.6786472851438529E-2</v>
      </c>
      <c r="D4609">
        <f t="shared" si="143"/>
        <v>848.23780391051207</v>
      </c>
    </row>
    <row r="4610" spans="1:4" x14ac:dyDescent="0.45">
      <c r="A4610" s="1">
        <v>45510</v>
      </c>
      <c r="B4610" s="2">
        <v>23992.55</v>
      </c>
      <c r="C4610">
        <f t="shared" ref="C4610:C4673" si="144">(B4610-B4609)/B4609</f>
        <v>-2.6210113237665773E-3</v>
      </c>
      <c r="D4610">
        <f t="shared" si="143"/>
        <v>846.01456302121574</v>
      </c>
    </row>
    <row r="4611" spans="1:4" x14ac:dyDescent="0.45">
      <c r="A4611" s="1">
        <v>45511</v>
      </c>
      <c r="B4611" s="2">
        <v>24297.5</v>
      </c>
      <c r="C4611">
        <f t="shared" si="144"/>
        <v>1.2710195456506321E-2</v>
      </c>
      <c r="D4611">
        <f t="shared" si="143"/>
        <v>856.76757347626619</v>
      </c>
    </row>
    <row r="4612" spans="1:4" x14ac:dyDescent="0.45">
      <c r="A4612" s="1">
        <v>45512</v>
      </c>
      <c r="B4612" s="2">
        <v>24117</v>
      </c>
      <c r="C4612">
        <f t="shared" si="144"/>
        <v>-7.428747813561066E-3</v>
      </c>
      <c r="D4612">
        <f t="shared" ref="D4612:D4675" si="145">D4611*(1+C4612)</f>
        <v>850.40286323807436</v>
      </c>
    </row>
    <row r="4613" spans="1:4" x14ac:dyDescent="0.45">
      <c r="A4613" s="1">
        <v>45513</v>
      </c>
      <c r="B4613" s="2">
        <v>24367.5</v>
      </c>
      <c r="C4613">
        <f t="shared" si="144"/>
        <v>1.0386864037815649E-2</v>
      </c>
      <c r="D4613">
        <f t="shared" si="145"/>
        <v>859.23588215589746</v>
      </c>
    </row>
    <row r="4614" spans="1:4" x14ac:dyDescent="0.45">
      <c r="A4614" s="1">
        <v>45516</v>
      </c>
      <c r="B4614" s="2">
        <v>24347</v>
      </c>
      <c r="C4614">
        <f t="shared" si="144"/>
        <v>-8.412844977941931E-4</v>
      </c>
      <c r="D4614">
        <f t="shared" si="145"/>
        <v>858.51302032829119</v>
      </c>
    </row>
    <row r="4615" spans="1:4" x14ac:dyDescent="0.45">
      <c r="A4615" s="1">
        <v>45517</v>
      </c>
      <c r="B4615" s="2">
        <v>24139</v>
      </c>
      <c r="C4615">
        <f t="shared" si="144"/>
        <v>-8.5431469996303452E-3</v>
      </c>
      <c r="D4615">
        <f t="shared" si="145"/>
        <v>851.17861739452997</v>
      </c>
    </row>
    <row r="4616" spans="1:4" x14ac:dyDescent="0.45">
      <c r="A4616" s="1">
        <v>45518</v>
      </c>
      <c r="B4616" s="2">
        <v>24143.75</v>
      </c>
      <c r="C4616">
        <f t="shared" si="144"/>
        <v>1.9677699987571978E-4</v>
      </c>
      <c r="D4616">
        <f t="shared" si="145"/>
        <v>851.3461097692192</v>
      </c>
    </row>
    <row r="4617" spans="1:4" x14ac:dyDescent="0.45">
      <c r="A4617" s="1">
        <v>45520</v>
      </c>
      <c r="B4617" s="2">
        <v>24541.15</v>
      </c>
      <c r="C4617">
        <f t="shared" si="144"/>
        <v>1.6459746311157191E-2</v>
      </c>
      <c r="D4617">
        <f t="shared" si="145"/>
        <v>865.3590507590111</v>
      </c>
    </row>
    <row r="4618" spans="1:4" x14ac:dyDescent="0.45">
      <c r="A4618" s="1">
        <v>45523</v>
      </c>
      <c r="B4618" s="2">
        <v>24572.65</v>
      </c>
      <c r="C4618">
        <f t="shared" si="144"/>
        <v>1.2835584314508488E-3</v>
      </c>
      <c r="D4618">
        <f t="shared" si="145"/>
        <v>866.46978966484505</v>
      </c>
    </row>
    <row r="4619" spans="1:4" x14ac:dyDescent="0.45">
      <c r="A4619" s="1">
        <v>45524</v>
      </c>
      <c r="B4619" s="2">
        <v>24698.85</v>
      </c>
      <c r="C4619">
        <f t="shared" si="144"/>
        <v>5.135791215029599E-3</v>
      </c>
      <c r="D4619">
        <f t="shared" si="145"/>
        <v>870.91979759869434</v>
      </c>
    </row>
    <row r="4620" spans="1:4" x14ac:dyDescent="0.45">
      <c r="A4620" s="1">
        <v>45525</v>
      </c>
      <c r="B4620" s="2">
        <v>24770.2</v>
      </c>
      <c r="C4620">
        <f t="shared" si="144"/>
        <v>2.8887984663254437E-3</v>
      </c>
      <c r="D4620">
        <f t="shared" si="145"/>
        <v>873.43570937429001</v>
      </c>
    </row>
    <row r="4621" spans="1:4" x14ac:dyDescent="0.45">
      <c r="A4621" s="1">
        <v>45526</v>
      </c>
      <c r="B4621" s="2">
        <v>24811.5</v>
      </c>
      <c r="C4621">
        <f t="shared" si="144"/>
        <v>1.6673260611540994E-3</v>
      </c>
      <c r="D4621">
        <f t="shared" si="145"/>
        <v>874.89201149527241</v>
      </c>
    </row>
    <row r="4622" spans="1:4" x14ac:dyDescent="0.45">
      <c r="A4622" s="1">
        <v>45527</v>
      </c>
      <c r="B4622" s="2">
        <v>24823.15</v>
      </c>
      <c r="C4622">
        <f t="shared" si="144"/>
        <v>4.6954033411931789E-4</v>
      </c>
      <c r="D4622">
        <f t="shared" si="145"/>
        <v>875.30280858266815</v>
      </c>
    </row>
    <row r="4623" spans="1:4" x14ac:dyDescent="0.45">
      <c r="A4623" s="1">
        <v>45530</v>
      </c>
      <c r="B4623" s="2">
        <v>25010.6</v>
      </c>
      <c r="C4623">
        <f t="shared" si="144"/>
        <v>7.5514187361393325E-3</v>
      </c>
      <c r="D4623">
        <f t="shared" si="145"/>
        <v>881.9125866111948</v>
      </c>
    </row>
    <row r="4624" spans="1:4" x14ac:dyDescent="0.45">
      <c r="A4624" s="1">
        <v>45531</v>
      </c>
      <c r="B4624" s="2">
        <v>25017.75</v>
      </c>
      <c r="C4624">
        <f t="shared" si="144"/>
        <v>2.8587878739420311E-4</v>
      </c>
      <c r="D4624">
        <f t="shared" si="145"/>
        <v>882.16470671204297</v>
      </c>
    </row>
    <row r="4625" spans="1:4" x14ac:dyDescent="0.45">
      <c r="A4625" s="1">
        <v>45532</v>
      </c>
      <c r="B4625" s="2">
        <v>25052.35</v>
      </c>
      <c r="C4625">
        <f t="shared" si="144"/>
        <v>1.3830180571793446E-3</v>
      </c>
      <c r="D4625">
        <f t="shared" si="145"/>
        <v>883.38475643083211</v>
      </c>
    </row>
    <row r="4626" spans="1:4" x14ac:dyDescent="0.45">
      <c r="A4626" s="1">
        <v>45533</v>
      </c>
      <c r="B4626" s="2">
        <v>25151.95</v>
      </c>
      <c r="C4626">
        <f t="shared" si="144"/>
        <v>3.9756749366826744E-3</v>
      </c>
      <c r="D4626">
        <f t="shared" si="145"/>
        <v>886.89680706642162</v>
      </c>
    </row>
    <row r="4627" spans="1:4" x14ac:dyDescent="0.45">
      <c r="A4627" s="1">
        <v>45534</v>
      </c>
      <c r="B4627" s="2">
        <v>25235.9</v>
      </c>
      <c r="C4627">
        <f t="shared" si="144"/>
        <v>3.3377133780880101E-3</v>
      </c>
      <c r="D4627">
        <f t="shared" si="145"/>
        <v>889.85701440435082</v>
      </c>
    </row>
    <row r="4628" spans="1:4" x14ac:dyDescent="0.45">
      <c r="A4628" s="1">
        <v>45537</v>
      </c>
      <c r="B4628" s="2">
        <v>25278.7</v>
      </c>
      <c r="C4628">
        <f t="shared" si="144"/>
        <v>1.6959965763059478E-3</v>
      </c>
      <c r="D4628">
        <f t="shared" si="145"/>
        <v>891.36620885418245</v>
      </c>
    </row>
    <row r="4629" spans="1:4" x14ac:dyDescent="0.45">
      <c r="A4629" s="1">
        <v>45538</v>
      </c>
      <c r="B4629" s="2">
        <v>25279.85</v>
      </c>
      <c r="C4629">
        <f t="shared" si="144"/>
        <v>4.5492845755431141E-5</v>
      </c>
      <c r="D4629">
        <f t="shared" si="145"/>
        <v>891.40675963963338</v>
      </c>
    </row>
    <row r="4630" spans="1:4" x14ac:dyDescent="0.45">
      <c r="A4630" s="1">
        <v>45539</v>
      </c>
      <c r="B4630" s="2">
        <v>25198.7</v>
      </c>
      <c r="C4630">
        <f t="shared" si="144"/>
        <v>-3.2100665154262318E-3</v>
      </c>
      <c r="D4630">
        <f t="shared" si="145"/>
        <v>888.54528464888961</v>
      </c>
    </row>
    <row r="4631" spans="1:4" x14ac:dyDescent="0.45">
      <c r="A4631" s="1">
        <v>45540</v>
      </c>
      <c r="B4631" s="2">
        <v>25145.1</v>
      </c>
      <c r="C4631">
        <f t="shared" si="144"/>
        <v>-2.1270938580165715E-3</v>
      </c>
      <c r="D4631">
        <f t="shared" si="145"/>
        <v>886.65526543134342</v>
      </c>
    </row>
    <row r="4632" spans="1:4" x14ac:dyDescent="0.45">
      <c r="A4632" s="1">
        <v>45541</v>
      </c>
      <c r="B4632" s="2">
        <v>24852.15</v>
      </c>
      <c r="C4632">
        <f t="shared" si="144"/>
        <v>-1.1650381187587128E-2</v>
      </c>
      <c r="D4632">
        <f t="shared" si="145"/>
        <v>876.32539360708711</v>
      </c>
    </row>
    <row r="4633" spans="1:4" x14ac:dyDescent="0.45">
      <c r="A4633" s="1">
        <v>45544</v>
      </c>
      <c r="B4633" s="2">
        <v>24936.400000000001</v>
      </c>
      <c r="C4633">
        <f t="shared" si="144"/>
        <v>3.3900487482974306E-3</v>
      </c>
      <c r="D4633">
        <f t="shared" si="145"/>
        <v>879.29617941078607</v>
      </c>
    </row>
    <row r="4634" spans="1:4" x14ac:dyDescent="0.45">
      <c r="A4634" s="1">
        <v>45545</v>
      </c>
      <c r="B4634" s="2">
        <v>25041.1</v>
      </c>
      <c r="C4634">
        <f t="shared" si="144"/>
        <v>4.1986814455974835E-3</v>
      </c>
      <c r="D4634">
        <f t="shared" si="145"/>
        <v>882.98806396446287</v>
      </c>
    </row>
    <row r="4635" spans="1:4" x14ac:dyDescent="0.45">
      <c r="A4635" s="1">
        <v>45546</v>
      </c>
      <c r="B4635" s="2">
        <v>24918.45</v>
      </c>
      <c r="C4635">
        <f t="shared" si="144"/>
        <v>-4.8979477738596879E-3</v>
      </c>
      <c r="D4635">
        <f t="shared" si="145"/>
        <v>878.66323454222345</v>
      </c>
    </row>
    <row r="4636" spans="1:4" x14ac:dyDescent="0.45">
      <c r="A4636" s="1">
        <v>45547</v>
      </c>
      <c r="B4636" s="2">
        <v>25388.9</v>
      </c>
      <c r="C4636">
        <f t="shared" si="144"/>
        <v>1.8879585206945083E-2</v>
      </c>
      <c r="D4636">
        <f t="shared" si="145"/>
        <v>895.25203194697326</v>
      </c>
    </row>
    <row r="4637" spans="1:4" x14ac:dyDescent="0.45">
      <c r="A4637" s="1">
        <v>45548</v>
      </c>
      <c r="B4637" s="2">
        <v>25356.5</v>
      </c>
      <c r="C4637">
        <f t="shared" si="144"/>
        <v>-1.2761482380095812E-3</v>
      </c>
      <c r="D4637">
        <f t="shared" si="145"/>
        <v>894.10955764382959</v>
      </c>
    </row>
    <row r="4638" spans="1:4" x14ac:dyDescent="0.45">
      <c r="A4638" s="1">
        <v>45551</v>
      </c>
      <c r="B4638" s="2">
        <v>25383.75</v>
      </c>
      <c r="C4638">
        <f t="shared" si="144"/>
        <v>1.0746751326089958E-3</v>
      </c>
      <c r="D4638">
        <f t="shared" si="145"/>
        <v>895.07043495125743</v>
      </c>
    </row>
    <row r="4639" spans="1:4" x14ac:dyDescent="0.45">
      <c r="A4639" s="1">
        <v>45552</v>
      </c>
      <c r="B4639" s="2">
        <v>25418.55</v>
      </c>
      <c r="C4639">
        <f t="shared" si="144"/>
        <v>1.3709558280395637E-3</v>
      </c>
      <c r="D4639">
        <f t="shared" si="145"/>
        <v>896.2975369805597</v>
      </c>
    </row>
    <row r="4640" spans="1:4" x14ac:dyDescent="0.45">
      <c r="A4640" s="1">
        <v>45553</v>
      </c>
      <c r="B4640" s="2">
        <v>25377.55</v>
      </c>
      <c r="C4640">
        <f t="shared" si="144"/>
        <v>-1.612995233795791E-3</v>
      </c>
      <c r="D4640">
        <f t="shared" si="145"/>
        <v>894.85181332534717</v>
      </c>
    </row>
    <row r="4641" spans="1:4" x14ac:dyDescent="0.45">
      <c r="A4641" s="1">
        <v>45554</v>
      </c>
      <c r="B4641" s="2">
        <v>25415.8</v>
      </c>
      <c r="C4641">
        <f t="shared" si="144"/>
        <v>1.5072376963103215E-3</v>
      </c>
      <c r="D4641">
        <f t="shared" si="145"/>
        <v>896.2005677110028</v>
      </c>
    </row>
    <row r="4642" spans="1:4" x14ac:dyDescent="0.45">
      <c r="A4642" s="1">
        <v>45555</v>
      </c>
      <c r="B4642" s="2">
        <v>25790.95</v>
      </c>
      <c r="C4642">
        <f t="shared" si="144"/>
        <v>1.4760503308965348E-2</v>
      </c>
      <c r="D4642">
        <f t="shared" si="145"/>
        <v>909.42893915619766</v>
      </c>
    </row>
    <row r="4643" spans="1:4" x14ac:dyDescent="0.45">
      <c r="A4643" s="1">
        <v>45558</v>
      </c>
      <c r="B4643" s="2">
        <v>25939.05</v>
      </c>
      <c r="C4643">
        <f t="shared" si="144"/>
        <v>5.7423243424534007E-3</v>
      </c>
      <c r="D4643">
        <f t="shared" si="145"/>
        <v>914.65117509124593</v>
      </c>
    </row>
    <row r="4644" spans="1:4" x14ac:dyDescent="0.45">
      <c r="A4644" s="1">
        <v>45559</v>
      </c>
      <c r="B4644" s="2">
        <v>25940.400000000001</v>
      </c>
      <c r="C4644">
        <f t="shared" si="144"/>
        <v>5.2045082607195824E-5</v>
      </c>
      <c r="D4644">
        <f t="shared" si="145"/>
        <v>914.69877818721022</v>
      </c>
    </row>
    <row r="4645" spans="1:4" x14ac:dyDescent="0.45">
      <c r="A4645" s="1">
        <v>45560</v>
      </c>
      <c r="B4645" s="2">
        <v>26004.15</v>
      </c>
      <c r="C4645">
        <f t="shared" si="144"/>
        <v>2.4575565527131422E-3</v>
      </c>
      <c r="D4645">
        <f t="shared" si="145"/>
        <v>916.94670216330292</v>
      </c>
    </row>
    <row r="4646" spans="1:4" x14ac:dyDescent="0.45">
      <c r="A4646" s="1">
        <v>45561</v>
      </c>
      <c r="B4646" s="2">
        <v>26216.05</v>
      </c>
      <c r="C4646">
        <f t="shared" si="144"/>
        <v>8.1486993422202926E-3</v>
      </c>
      <c r="D4646">
        <f t="shared" si="145"/>
        <v>924.4186251520722</v>
      </c>
    </row>
    <row r="4647" spans="1:4" x14ac:dyDescent="0.45">
      <c r="A4647" s="1">
        <v>45562</v>
      </c>
      <c r="B4647" s="2">
        <v>26178.95</v>
      </c>
      <c r="C4647">
        <f t="shared" si="144"/>
        <v>-1.4151636116042862E-3</v>
      </c>
      <c r="D4647">
        <f t="shared" si="145"/>
        <v>923.11042155186772</v>
      </c>
    </row>
    <row r="4648" spans="1:4" x14ac:dyDescent="0.45">
      <c r="A4648" s="1">
        <v>45565</v>
      </c>
      <c r="B4648" s="2">
        <v>25810.85</v>
      </c>
      <c r="C4648">
        <f t="shared" si="144"/>
        <v>-1.4060915353748036E-2</v>
      </c>
      <c r="D4648">
        <f t="shared" si="145"/>
        <v>910.1306440522643</v>
      </c>
    </row>
    <row r="4649" spans="1:4" x14ac:dyDescent="0.45">
      <c r="A4649" s="1">
        <v>45566</v>
      </c>
      <c r="B4649" s="2">
        <v>25796.9</v>
      </c>
      <c r="C4649">
        <f t="shared" si="144"/>
        <v>-5.4047038357888603E-4</v>
      </c>
      <c r="D4649">
        <f t="shared" si="145"/>
        <v>909.63874539396647</v>
      </c>
    </row>
    <row r="4650" spans="1:4" x14ac:dyDescent="0.45">
      <c r="A4650" s="1">
        <v>45568</v>
      </c>
      <c r="B4650" s="2">
        <v>25250.1</v>
      </c>
      <c r="C4650">
        <f t="shared" si="144"/>
        <v>-2.1196345297303278E-2</v>
      </c>
      <c r="D4650">
        <f t="shared" si="145"/>
        <v>890.3577284507902</v>
      </c>
    </row>
    <row r="4651" spans="1:4" x14ac:dyDescent="0.45">
      <c r="A4651" s="1">
        <v>45569</v>
      </c>
      <c r="B4651" s="2">
        <v>25014.6</v>
      </c>
      <c r="C4651">
        <f t="shared" si="144"/>
        <v>-9.3266957358584725E-3</v>
      </c>
      <c r="D4651">
        <f t="shared" si="145"/>
        <v>882.05363282145959</v>
      </c>
    </row>
    <row r="4652" spans="1:4" x14ac:dyDescent="0.45">
      <c r="A4652" s="1">
        <v>45572</v>
      </c>
      <c r="B4652" s="2">
        <v>24795.75</v>
      </c>
      <c r="C4652">
        <f t="shared" si="144"/>
        <v>-8.7488906478615912E-3</v>
      </c>
      <c r="D4652">
        <f t="shared" si="145"/>
        <v>874.33664204235561</v>
      </c>
    </row>
    <row r="4653" spans="1:4" x14ac:dyDescent="0.45">
      <c r="A4653" s="1">
        <v>45573</v>
      </c>
      <c r="B4653" s="2">
        <v>25013.15</v>
      </c>
      <c r="C4653">
        <f t="shared" si="144"/>
        <v>8.7676315497616109E-3</v>
      </c>
      <c r="D4653">
        <f t="shared" si="145"/>
        <v>882.00250357023879</v>
      </c>
    </row>
    <row r="4654" spans="1:4" x14ac:dyDescent="0.45">
      <c r="A4654" s="1">
        <v>45574</v>
      </c>
      <c r="B4654" s="2">
        <v>24981.95</v>
      </c>
      <c r="C4654">
        <f t="shared" si="144"/>
        <v>-1.2473438971101491E-3</v>
      </c>
      <c r="D4654">
        <f t="shared" si="145"/>
        <v>880.90234313017459</v>
      </c>
    </row>
    <row r="4655" spans="1:4" x14ac:dyDescent="0.45">
      <c r="A4655" s="1">
        <v>45575</v>
      </c>
      <c r="B4655" s="2">
        <v>24998.45</v>
      </c>
      <c r="C4655">
        <f t="shared" si="144"/>
        <v>6.604768642960217E-4</v>
      </c>
      <c r="D4655">
        <f t="shared" si="145"/>
        <v>881.48415874751618</v>
      </c>
    </row>
    <row r="4656" spans="1:4" x14ac:dyDescent="0.45">
      <c r="A4656" s="1">
        <v>45576</v>
      </c>
      <c r="B4656" s="2">
        <v>24964.25</v>
      </c>
      <c r="C4656">
        <f t="shared" si="144"/>
        <v>-1.368084821258947E-3</v>
      </c>
      <c r="D4656">
        <f t="shared" si="145"/>
        <v>880.27821364975352</v>
      </c>
    </row>
    <row r="4657" spans="1:4" x14ac:dyDescent="0.45">
      <c r="A4657" s="1">
        <v>45579</v>
      </c>
      <c r="B4657" s="2">
        <v>25127.95</v>
      </c>
      <c r="C4657">
        <f t="shared" si="144"/>
        <v>6.5573770491803574E-3</v>
      </c>
      <c r="D4657">
        <f t="shared" si="145"/>
        <v>886.05052980483379</v>
      </c>
    </row>
    <row r="4658" spans="1:4" x14ac:dyDescent="0.45">
      <c r="A4658" s="1">
        <v>45580</v>
      </c>
      <c r="B4658" s="2">
        <v>25057.35</v>
      </c>
      <c r="C4658">
        <f t="shared" si="144"/>
        <v>-2.8096203629823435E-3</v>
      </c>
      <c r="D4658">
        <f t="shared" si="145"/>
        <v>883.56106419366279</v>
      </c>
    </row>
    <row r="4659" spans="1:4" x14ac:dyDescent="0.45">
      <c r="A4659" s="1">
        <v>45581</v>
      </c>
      <c r="B4659" s="2">
        <v>24971.3</v>
      </c>
      <c r="C4659">
        <f t="shared" si="144"/>
        <v>-3.4341221238478642E-3</v>
      </c>
      <c r="D4659">
        <f t="shared" si="145"/>
        <v>880.52680759534474</v>
      </c>
    </row>
    <row r="4660" spans="1:4" x14ac:dyDescent="0.45">
      <c r="A4660" s="1">
        <v>45582</v>
      </c>
      <c r="B4660" s="2">
        <v>24749.85</v>
      </c>
      <c r="C4660">
        <f t="shared" si="144"/>
        <v>-8.8681806714108087E-3</v>
      </c>
      <c r="D4660">
        <f t="shared" si="145"/>
        <v>872.71813677956868</v>
      </c>
    </row>
    <row r="4661" spans="1:4" x14ac:dyDescent="0.45">
      <c r="A4661" s="1">
        <v>45583</v>
      </c>
      <c r="B4661" s="2">
        <v>24854.05</v>
      </c>
      <c r="C4661">
        <f t="shared" si="144"/>
        <v>4.2101265260193789E-3</v>
      </c>
      <c r="D4661">
        <f t="shared" si="145"/>
        <v>876.3923905569626</v>
      </c>
    </row>
    <row r="4662" spans="1:4" x14ac:dyDescent="0.45">
      <c r="A4662" s="1">
        <v>45586</v>
      </c>
      <c r="B4662" s="2">
        <v>24781.1</v>
      </c>
      <c r="C4662">
        <f t="shared" si="144"/>
        <v>-2.9351353199981787E-3</v>
      </c>
      <c r="D4662">
        <f t="shared" si="145"/>
        <v>873.82006029726119</v>
      </c>
    </row>
    <row r="4663" spans="1:4" x14ac:dyDescent="0.45">
      <c r="A4663" s="1">
        <v>45587</v>
      </c>
      <c r="B4663" s="2">
        <v>24472.1</v>
      </c>
      <c r="C4663">
        <f t="shared" si="144"/>
        <v>-1.2469180141317376E-2</v>
      </c>
      <c r="D4663">
        <f t="shared" si="145"/>
        <v>862.92424055431786</v>
      </c>
    </row>
    <row r="4664" spans="1:4" x14ac:dyDescent="0.45">
      <c r="A4664" s="1">
        <v>45588</v>
      </c>
      <c r="B4664" s="2">
        <v>24435.5</v>
      </c>
      <c r="C4664">
        <f t="shared" si="144"/>
        <v>-1.4955806816741737E-3</v>
      </c>
      <c r="D4664">
        <f t="shared" si="145"/>
        <v>861.63366773039638</v>
      </c>
    </row>
    <row r="4665" spans="1:4" x14ac:dyDescent="0.45">
      <c r="A4665" s="1">
        <v>45589</v>
      </c>
      <c r="B4665" s="2">
        <v>24399.4</v>
      </c>
      <c r="C4665">
        <f t="shared" si="144"/>
        <v>-1.4773587608192403E-3</v>
      </c>
      <c r="D4665">
        <f t="shared" si="145"/>
        <v>860.36072568275813</v>
      </c>
    </row>
    <row r="4666" spans="1:4" x14ac:dyDescent="0.45">
      <c r="A4666" s="1">
        <v>45590</v>
      </c>
      <c r="B4666" s="2">
        <v>24180.799999999999</v>
      </c>
      <c r="C4666">
        <f t="shared" si="144"/>
        <v>-8.9592367025419541E-3</v>
      </c>
      <c r="D4666">
        <f t="shared" si="145"/>
        <v>852.65255029179559</v>
      </c>
    </row>
    <row r="4667" spans="1:4" x14ac:dyDescent="0.45">
      <c r="A4667" s="1">
        <v>45593</v>
      </c>
      <c r="B4667" s="2">
        <v>24339.15</v>
      </c>
      <c r="C4667">
        <f t="shared" si="144"/>
        <v>6.5485840005294364E-3</v>
      </c>
      <c r="D4667">
        <f t="shared" si="145"/>
        <v>858.23621714064711</v>
      </c>
    </row>
    <row r="4668" spans="1:4" x14ac:dyDescent="0.45">
      <c r="A4668" s="1">
        <v>45594</v>
      </c>
      <c r="B4668" s="2">
        <v>24466.85</v>
      </c>
      <c r="C4668">
        <f t="shared" si="144"/>
        <v>5.2466910307055539E-3</v>
      </c>
      <c r="D4668">
        <f t="shared" si="145"/>
        <v>862.73911740334563</v>
      </c>
    </row>
    <row r="4669" spans="1:4" x14ac:dyDescent="0.45">
      <c r="A4669" s="1">
        <v>45595</v>
      </c>
      <c r="B4669" s="2">
        <v>24340.85</v>
      </c>
      <c r="C4669">
        <f t="shared" si="144"/>
        <v>-5.1498251716097501E-3</v>
      </c>
      <c r="D4669">
        <f t="shared" si="145"/>
        <v>858.29616178000947</v>
      </c>
    </row>
    <row r="4670" spans="1:4" x14ac:dyDescent="0.45">
      <c r="A4670" s="1">
        <v>45596</v>
      </c>
      <c r="B4670" s="2">
        <v>24205.35</v>
      </c>
      <c r="C4670">
        <f t="shared" si="144"/>
        <v>-5.5667735514577351E-3</v>
      </c>
      <c r="D4670">
        <f t="shared" si="145"/>
        <v>853.51822140729485</v>
      </c>
    </row>
    <row r="4671" spans="1:4" x14ac:dyDescent="0.45">
      <c r="A4671" s="1">
        <v>45597</v>
      </c>
      <c r="B4671" s="2">
        <v>24304.35</v>
      </c>
      <c r="C4671">
        <f t="shared" si="144"/>
        <v>4.0900048956119209E-3</v>
      </c>
      <c r="D4671">
        <f t="shared" si="145"/>
        <v>857.00911511134461</v>
      </c>
    </row>
    <row r="4672" spans="1:4" x14ac:dyDescent="0.45">
      <c r="A4672" s="1">
        <v>45600</v>
      </c>
      <c r="B4672" s="2">
        <v>23995.35</v>
      </c>
      <c r="C4672">
        <f t="shared" si="144"/>
        <v>-1.2713773460306488E-2</v>
      </c>
      <c r="D4672">
        <f t="shared" si="145"/>
        <v>846.11329536840128</v>
      </c>
    </row>
    <row r="4673" spans="1:4" x14ac:dyDescent="0.45">
      <c r="A4673" s="1">
        <v>45601</v>
      </c>
      <c r="B4673" s="2">
        <v>24213.3</v>
      </c>
      <c r="C4673">
        <f t="shared" si="144"/>
        <v>9.0830098331552041E-3</v>
      </c>
      <c r="D4673">
        <f t="shared" si="145"/>
        <v>853.79855075019577</v>
      </c>
    </row>
    <row r="4674" spans="1:4" x14ac:dyDescent="0.45">
      <c r="A4674" s="1">
        <v>45602</v>
      </c>
      <c r="B4674" s="2">
        <v>24484.05</v>
      </c>
      <c r="C4674">
        <f t="shared" ref="C4674:C4737" si="146">(B4674-B4673)/B4673</f>
        <v>1.1181871120417292E-2</v>
      </c>
      <c r="D4674">
        <f t="shared" si="145"/>
        <v>863.34561610748347</v>
      </c>
    </row>
    <row r="4675" spans="1:4" x14ac:dyDescent="0.45">
      <c r="A4675" s="1">
        <v>45603</v>
      </c>
      <c r="B4675" s="2">
        <v>24199.35</v>
      </c>
      <c r="C4675">
        <f t="shared" si="146"/>
        <v>-1.162797821438858E-2</v>
      </c>
      <c r="D4675">
        <f t="shared" si="145"/>
        <v>853.30665209189783</v>
      </c>
    </row>
    <row r="4676" spans="1:4" x14ac:dyDescent="0.45">
      <c r="A4676" s="1">
        <v>45604</v>
      </c>
      <c r="B4676" s="2">
        <v>24148.2</v>
      </c>
      <c r="C4676">
        <f t="shared" si="146"/>
        <v>-2.1136931363858044E-3</v>
      </c>
      <c r="D4676">
        <f t="shared" ref="D4676:D4739" si="147">D4675*(1+C4676)</f>
        <v>851.5030236781389</v>
      </c>
    </row>
    <row r="4677" spans="1:4" x14ac:dyDescent="0.45">
      <c r="A4677" s="1">
        <v>45607</v>
      </c>
      <c r="B4677" s="2">
        <v>24141.3</v>
      </c>
      <c r="C4677">
        <f t="shared" si="146"/>
        <v>-2.8573558277641628E-4</v>
      </c>
      <c r="D4677">
        <f t="shared" si="147"/>
        <v>851.25971896543228</v>
      </c>
    </row>
    <row r="4678" spans="1:4" x14ac:dyDescent="0.45">
      <c r="A4678" s="1">
        <v>45608</v>
      </c>
      <c r="B4678" s="2">
        <v>23883.45</v>
      </c>
      <c r="C4678">
        <f t="shared" si="146"/>
        <v>-1.0680866399075383E-2</v>
      </c>
      <c r="D4678">
        <f t="shared" si="147"/>
        <v>842.167527636248</v>
      </c>
    </row>
    <row r="4679" spans="1:4" x14ac:dyDescent="0.45">
      <c r="A4679" s="1">
        <v>45609</v>
      </c>
      <c r="B4679" s="2">
        <v>23559.05</v>
      </c>
      <c r="C4679">
        <f t="shared" si="146"/>
        <v>-1.3582627300494754E-2</v>
      </c>
      <c r="D4679">
        <f t="shared" si="147"/>
        <v>830.7286799837857</v>
      </c>
    </row>
    <row r="4680" spans="1:4" x14ac:dyDescent="0.45">
      <c r="A4680" s="1">
        <v>45610</v>
      </c>
      <c r="B4680" s="2">
        <v>23532.7</v>
      </c>
      <c r="C4680">
        <f t="shared" si="146"/>
        <v>-1.118466152073133E-3</v>
      </c>
      <c r="D4680">
        <f t="shared" si="147"/>
        <v>829.79953807366746</v>
      </c>
    </row>
    <row r="4681" spans="1:4" x14ac:dyDescent="0.45">
      <c r="A4681" s="1">
        <v>45614</v>
      </c>
      <c r="B4681" s="2">
        <v>23453.8</v>
      </c>
      <c r="C4681">
        <f t="shared" si="146"/>
        <v>-3.3527814487925929E-3</v>
      </c>
      <c r="D4681">
        <f t="shared" si="147"/>
        <v>827.01740157619736</v>
      </c>
    </row>
    <row r="4682" spans="1:4" x14ac:dyDescent="0.45">
      <c r="A4682" s="1">
        <v>45615</v>
      </c>
      <c r="B4682" s="2">
        <v>23518.5</v>
      </c>
      <c r="C4682">
        <f t="shared" si="146"/>
        <v>2.7586148086877491E-3</v>
      </c>
      <c r="D4682">
        <f t="shared" si="147"/>
        <v>829.29882402722797</v>
      </c>
    </row>
    <row r="4683" spans="1:4" x14ac:dyDescent="0.45">
      <c r="A4683" s="1">
        <v>45617</v>
      </c>
      <c r="B4683" s="2">
        <v>23349.9</v>
      </c>
      <c r="C4683">
        <f t="shared" si="146"/>
        <v>-7.1688245423814677E-3</v>
      </c>
      <c r="D4683">
        <f t="shared" si="147"/>
        <v>823.35372626457354</v>
      </c>
    </row>
    <row r="4684" spans="1:4" x14ac:dyDescent="0.45">
      <c r="A4684" s="1">
        <v>45618</v>
      </c>
      <c r="B4684" s="2">
        <v>23907.25</v>
      </c>
      <c r="C4684">
        <f t="shared" si="146"/>
        <v>2.3869481239748285E-2</v>
      </c>
      <c r="D4684">
        <f t="shared" si="147"/>
        <v>843.00675258732258</v>
      </c>
    </row>
    <row r="4685" spans="1:4" x14ac:dyDescent="0.45">
      <c r="A4685" s="1">
        <v>45621</v>
      </c>
      <c r="B4685" s="2">
        <v>24221.9</v>
      </c>
      <c r="C4685">
        <f t="shared" si="146"/>
        <v>1.316127952817666E-2</v>
      </c>
      <c r="D4685">
        <f t="shared" si="147"/>
        <v>854.10180010226475</v>
      </c>
    </row>
    <row r="4686" spans="1:4" x14ac:dyDescent="0.45">
      <c r="A4686" s="1">
        <v>45622</v>
      </c>
      <c r="B4686" s="2">
        <v>24194.5</v>
      </c>
      <c r="C4686">
        <f t="shared" si="146"/>
        <v>-1.1312077087264605E-3</v>
      </c>
      <c r="D4686">
        <f t="shared" si="147"/>
        <v>853.13563356195198</v>
      </c>
    </row>
    <row r="4687" spans="1:4" x14ac:dyDescent="0.45">
      <c r="A4687" s="1">
        <v>45623</v>
      </c>
      <c r="B4687" s="2">
        <v>24274.9</v>
      </c>
      <c r="C4687">
        <f t="shared" si="146"/>
        <v>3.3230692926078842E-3</v>
      </c>
      <c r="D4687">
        <f t="shared" si="147"/>
        <v>855.97066238827119</v>
      </c>
    </row>
    <row r="4688" spans="1:4" x14ac:dyDescent="0.45">
      <c r="A4688" s="1">
        <v>45624</v>
      </c>
      <c r="B4688" s="2">
        <v>23914.15</v>
      </c>
      <c r="C4688">
        <f t="shared" si="146"/>
        <v>-1.4861029293632517E-2</v>
      </c>
      <c r="D4688">
        <f t="shared" si="147"/>
        <v>843.25005730002908</v>
      </c>
    </row>
    <row r="4689" spans="1:4" x14ac:dyDescent="0.45">
      <c r="A4689" s="1">
        <v>45625</v>
      </c>
      <c r="B4689" s="2">
        <v>24131.1</v>
      </c>
      <c r="C4689">
        <f t="shared" si="146"/>
        <v>9.072034757664273E-3</v>
      </c>
      <c r="D4689">
        <f t="shared" si="147"/>
        <v>850.90005112925735</v>
      </c>
    </row>
    <row r="4690" spans="1:4" x14ac:dyDescent="0.45">
      <c r="A4690" s="1">
        <v>45628</v>
      </c>
      <c r="B4690" s="2">
        <v>24276.05</v>
      </c>
      <c r="C4690">
        <f t="shared" si="146"/>
        <v>6.0067713448620549E-3</v>
      </c>
      <c r="D4690">
        <f t="shared" si="147"/>
        <v>856.01121317372235</v>
      </c>
    </row>
    <row r="4691" spans="1:4" x14ac:dyDescent="0.45">
      <c r="A4691" s="1">
        <v>45629</v>
      </c>
      <c r="B4691" s="2">
        <v>24457.15</v>
      </c>
      <c r="C4691">
        <f t="shared" si="146"/>
        <v>7.4600274756396606E-3</v>
      </c>
      <c r="D4691">
        <f t="shared" si="147"/>
        <v>862.39708034345392</v>
      </c>
    </row>
    <row r="4692" spans="1:4" x14ac:dyDescent="0.45">
      <c r="A4692" s="1">
        <v>45630</v>
      </c>
      <c r="B4692" s="2">
        <v>24467.45</v>
      </c>
      <c r="C4692">
        <f t="shared" si="146"/>
        <v>4.2114473681517558E-4</v>
      </c>
      <c r="D4692">
        <f t="shared" si="147"/>
        <v>862.76027433488537</v>
      </c>
    </row>
    <row r="4693" spans="1:4" x14ac:dyDescent="0.45">
      <c r="A4693" s="1">
        <v>45631</v>
      </c>
      <c r="B4693" s="2">
        <v>24708.400000000001</v>
      </c>
      <c r="C4693">
        <f t="shared" si="146"/>
        <v>9.8477773531774147E-3</v>
      </c>
      <c r="D4693">
        <f t="shared" si="147"/>
        <v>871.25654542570146</v>
      </c>
    </row>
    <row r="4694" spans="1:4" x14ac:dyDescent="0.45">
      <c r="A4694" s="1">
        <v>45632</v>
      </c>
      <c r="B4694" s="2">
        <v>24677.8</v>
      </c>
      <c r="C4694">
        <f t="shared" si="146"/>
        <v>-1.2384452251057204E-3</v>
      </c>
      <c r="D4694">
        <f t="shared" si="147"/>
        <v>870.17754191717688</v>
      </c>
    </row>
    <row r="4695" spans="1:4" x14ac:dyDescent="0.45">
      <c r="A4695" s="1">
        <v>45635</v>
      </c>
      <c r="B4695" s="2">
        <v>24619</v>
      </c>
      <c r="C4695">
        <f t="shared" si="146"/>
        <v>-2.3827083451522938E-3</v>
      </c>
      <c r="D4695">
        <f t="shared" si="147"/>
        <v>868.10416262628667</v>
      </c>
    </row>
    <row r="4696" spans="1:4" x14ac:dyDescent="0.45">
      <c r="A4696" s="1">
        <v>45636</v>
      </c>
      <c r="B4696" s="2">
        <v>24610.05</v>
      </c>
      <c r="C4696">
        <f t="shared" si="146"/>
        <v>-3.6354035501038739E-4</v>
      </c>
      <c r="D4696">
        <f t="shared" si="147"/>
        <v>867.78857173081951</v>
      </c>
    </row>
    <row r="4697" spans="1:4" x14ac:dyDescent="0.45">
      <c r="A4697" s="1">
        <v>45637</v>
      </c>
      <c r="B4697" s="2">
        <v>24641.8</v>
      </c>
      <c r="C4697">
        <f t="shared" si="146"/>
        <v>1.29012334391844E-3</v>
      </c>
      <c r="D4697">
        <f t="shared" si="147"/>
        <v>868.90812602479502</v>
      </c>
    </row>
    <row r="4698" spans="1:4" x14ac:dyDescent="0.45">
      <c r="A4698" s="1">
        <v>45638</v>
      </c>
      <c r="B4698" s="2">
        <v>24548.7</v>
      </c>
      <c r="C4698">
        <f t="shared" si="146"/>
        <v>-3.77813309092674E-3</v>
      </c>
      <c r="D4698">
        <f t="shared" si="147"/>
        <v>865.62527548088553</v>
      </c>
    </row>
    <row r="4699" spans="1:4" x14ac:dyDescent="0.45">
      <c r="A4699" s="1">
        <v>45639</v>
      </c>
      <c r="B4699" s="2">
        <v>24768.3</v>
      </c>
      <c r="C4699">
        <f t="shared" si="146"/>
        <v>8.9454838749098136E-3</v>
      </c>
      <c r="D4699">
        <f t="shared" si="147"/>
        <v>873.36871242441418</v>
      </c>
    </row>
    <row r="4700" spans="1:4" x14ac:dyDescent="0.45">
      <c r="A4700" s="1">
        <v>45642</v>
      </c>
      <c r="B4700" s="2">
        <v>24668.25</v>
      </c>
      <c r="C4700">
        <f t="shared" si="146"/>
        <v>-4.0394375068131148E-3</v>
      </c>
      <c r="D4700">
        <f t="shared" si="147"/>
        <v>869.84079409016988</v>
      </c>
    </row>
    <row r="4701" spans="1:4" x14ac:dyDescent="0.45">
      <c r="A4701" s="1">
        <v>45643</v>
      </c>
      <c r="B4701" s="2">
        <v>24336</v>
      </c>
      <c r="C4701">
        <f t="shared" si="146"/>
        <v>-1.3468730047733423E-2</v>
      </c>
      <c r="D4701">
        <f t="shared" si="147"/>
        <v>858.12514325006327</v>
      </c>
    </row>
    <row r="4702" spans="1:4" x14ac:dyDescent="0.45">
      <c r="A4702" s="1">
        <v>45644</v>
      </c>
      <c r="B4702" s="2">
        <v>24198.85</v>
      </c>
      <c r="C4702">
        <f t="shared" si="146"/>
        <v>-5.6356837606838205E-3</v>
      </c>
      <c r="D4702">
        <f t="shared" si="147"/>
        <v>853.28902131561449</v>
      </c>
    </row>
    <row r="4703" spans="1:4" x14ac:dyDescent="0.45">
      <c r="A4703" s="1">
        <v>45645</v>
      </c>
      <c r="B4703" s="2">
        <v>23951.7</v>
      </c>
      <c r="C4703">
        <f t="shared" si="146"/>
        <v>-1.0213295259898624E-2</v>
      </c>
      <c r="D4703">
        <f t="shared" si="147"/>
        <v>844.57412859888814</v>
      </c>
    </row>
    <row r="4704" spans="1:4" x14ac:dyDescent="0.45">
      <c r="A4704" s="1">
        <v>45646</v>
      </c>
      <c r="B4704" s="2">
        <v>23587.5</v>
      </c>
      <c r="C4704">
        <f t="shared" si="146"/>
        <v>-1.520560127256106E-2</v>
      </c>
      <c r="D4704">
        <f t="shared" si="147"/>
        <v>831.73187115429266</v>
      </c>
    </row>
    <row r="4705" spans="1:4" x14ac:dyDescent="0.45">
      <c r="A4705" s="1">
        <v>45649</v>
      </c>
      <c r="B4705" s="2">
        <v>23753.45</v>
      </c>
      <c r="C4705">
        <f t="shared" si="146"/>
        <v>7.0355060943296547E-3</v>
      </c>
      <c r="D4705">
        <f t="shared" si="147"/>
        <v>837.58352580264693</v>
      </c>
    </row>
    <row r="4706" spans="1:4" x14ac:dyDescent="0.45">
      <c r="A4706" s="1">
        <v>45650</v>
      </c>
      <c r="B4706" s="2">
        <v>23727.65</v>
      </c>
      <c r="C4706">
        <f t="shared" si="146"/>
        <v>-1.0861580107310422E-3</v>
      </c>
      <c r="D4706">
        <f t="shared" si="147"/>
        <v>836.67377774644001</v>
      </c>
    </row>
    <row r="4707" spans="1:4" x14ac:dyDescent="0.45">
      <c r="A4707" s="1">
        <v>45652</v>
      </c>
      <c r="B4707" s="2">
        <v>23750.2</v>
      </c>
      <c r="C4707">
        <f t="shared" si="146"/>
        <v>9.5036803054660999E-4</v>
      </c>
      <c r="D4707">
        <f t="shared" si="147"/>
        <v>837.46892575680693</v>
      </c>
    </row>
    <row r="4708" spans="1:4" x14ac:dyDescent="0.45">
      <c r="A4708" s="1">
        <v>45653</v>
      </c>
      <c r="B4708" s="2">
        <v>23813.4</v>
      </c>
      <c r="C4708">
        <f t="shared" si="146"/>
        <v>2.6610302229034166E-3</v>
      </c>
      <c r="D4708">
        <f t="shared" si="147"/>
        <v>839.69745587898819</v>
      </c>
    </row>
    <row r="4709" spans="1:4" x14ac:dyDescent="0.45">
      <c r="A4709" s="1">
        <v>45656</v>
      </c>
      <c r="B4709" s="2">
        <v>23644.9</v>
      </c>
      <c r="C4709">
        <f t="shared" si="146"/>
        <v>-7.0758480519371439E-3</v>
      </c>
      <c r="D4709">
        <f t="shared" si="147"/>
        <v>833.75588427159028</v>
      </c>
    </row>
    <row r="4710" spans="1:4" x14ac:dyDescent="0.45">
      <c r="A4710" s="1">
        <v>45657</v>
      </c>
      <c r="B4710" s="2">
        <v>23644.799999999999</v>
      </c>
      <c r="C4710">
        <f t="shared" si="146"/>
        <v>-4.2292418239105594E-6</v>
      </c>
      <c r="D4710">
        <f t="shared" si="147"/>
        <v>833.75235811633365</v>
      </c>
    </row>
    <row r="4711" spans="1:4" x14ac:dyDescent="0.45">
      <c r="A4711" s="1">
        <v>45658</v>
      </c>
      <c r="B4711" s="2">
        <v>23742.9</v>
      </c>
      <c r="C4711">
        <f t="shared" si="146"/>
        <v>4.1489037758831622E-3</v>
      </c>
      <c r="D4711">
        <f t="shared" si="147"/>
        <v>837.21151642307393</v>
      </c>
    </row>
    <row r="4712" spans="1:4" x14ac:dyDescent="0.45">
      <c r="A4712" s="1">
        <v>45659</v>
      </c>
      <c r="B4712" s="2">
        <v>24188.65</v>
      </c>
      <c r="C4712">
        <f t="shared" si="146"/>
        <v>1.8774033500541212E-2</v>
      </c>
      <c r="D4712">
        <f t="shared" si="147"/>
        <v>852.92935347943967</v>
      </c>
    </row>
    <row r="4713" spans="1:4" x14ac:dyDescent="0.45">
      <c r="A4713" s="1">
        <v>45660</v>
      </c>
      <c r="B4713" s="2">
        <v>24004.75</v>
      </c>
      <c r="C4713">
        <f t="shared" si="146"/>
        <v>-7.6027393012839265E-3</v>
      </c>
      <c r="D4713">
        <f t="shared" si="147"/>
        <v>846.44475396252278</v>
      </c>
    </row>
    <row r="4714" spans="1:4" x14ac:dyDescent="0.45">
      <c r="A4714" s="1">
        <v>45663</v>
      </c>
      <c r="B4714" s="2">
        <v>23616.05</v>
      </c>
      <c r="C4714">
        <f t="shared" si="146"/>
        <v>-1.6192628542267707E-2</v>
      </c>
      <c r="D4714">
        <f t="shared" si="147"/>
        <v>832.73858848005648</v>
      </c>
    </row>
    <row r="4715" spans="1:4" x14ac:dyDescent="0.45">
      <c r="A4715" s="1">
        <v>45664</v>
      </c>
      <c r="B4715" s="2">
        <v>23707.9</v>
      </c>
      <c r="C4715">
        <f t="shared" si="146"/>
        <v>3.889304096155038E-3</v>
      </c>
      <c r="D4715">
        <f t="shared" si="147"/>
        <v>835.9773620832583</v>
      </c>
    </row>
    <row r="4716" spans="1:4" x14ac:dyDescent="0.45">
      <c r="A4716" s="1">
        <v>45665</v>
      </c>
      <c r="B4716" s="2">
        <v>23688.95</v>
      </c>
      <c r="C4716">
        <f t="shared" si="146"/>
        <v>-7.9931162186447249E-4</v>
      </c>
      <c r="D4716">
        <f t="shared" si="147"/>
        <v>835.30915566212957</v>
      </c>
    </row>
    <row r="4717" spans="1:4" x14ac:dyDescent="0.45">
      <c r="A4717" s="1">
        <v>45666</v>
      </c>
      <c r="B4717" s="2">
        <v>23526.5</v>
      </c>
      <c r="C4717">
        <f t="shared" si="146"/>
        <v>-6.8576277124988956E-3</v>
      </c>
      <c r="D4717">
        <f t="shared" si="147"/>
        <v>829.58091644775686</v>
      </c>
    </row>
    <row r="4718" spans="1:4" x14ac:dyDescent="0.45">
      <c r="A4718" s="1">
        <v>45667</v>
      </c>
      <c r="B4718" s="2">
        <v>23431.5</v>
      </c>
      <c r="C4718">
        <f t="shared" si="146"/>
        <v>-4.0379997024631801E-3</v>
      </c>
      <c r="D4718">
        <f t="shared" si="147"/>
        <v>826.23106895397166</v>
      </c>
    </row>
    <row r="4719" spans="1:4" x14ac:dyDescent="0.45">
      <c r="A4719" s="1">
        <v>45670</v>
      </c>
      <c r="B4719" s="2">
        <v>23085.95</v>
      </c>
      <c r="C4719">
        <f t="shared" si="146"/>
        <v>-1.4747241960608552E-2</v>
      </c>
      <c r="D4719">
        <f t="shared" si="147"/>
        <v>814.04643946473527</v>
      </c>
    </row>
    <row r="4720" spans="1:4" x14ac:dyDescent="0.45">
      <c r="A4720" s="1">
        <v>45671</v>
      </c>
      <c r="B4720" s="2">
        <v>23176.05</v>
      </c>
      <c r="C4720">
        <f t="shared" si="146"/>
        <v>3.9028066854514777E-3</v>
      </c>
      <c r="D4720">
        <f t="shared" si="147"/>
        <v>817.2235053509462</v>
      </c>
    </row>
    <row r="4721" spans="1:4" x14ac:dyDescent="0.45">
      <c r="A4721" s="1">
        <v>45672</v>
      </c>
      <c r="B4721" s="2">
        <v>23213.200000000001</v>
      </c>
      <c r="C4721">
        <f t="shared" si="146"/>
        <v>1.6029478707545702E-3</v>
      </c>
      <c r="D4721">
        <f t="shared" si="147"/>
        <v>818.5334720287791</v>
      </c>
    </row>
    <row r="4722" spans="1:4" x14ac:dyDescent="0.45">
      <c r="A4722" s="1">
        <v>45673</v>
      </c>
      <c r="B4722" s="2">
        <v>23311.8</v>
      </c>
      <c r="C4722">
        <f t="shared" si="146"/>
        <v>4.2475832715867931E-3</v>
      </c>
      <c r="D4722">
        <f t="shared" si="147"/>
        <v>822.01026111180227</v>
      </c>
    </row>
    <row r="4723" spans="1:4" x14ac:dyDescent="0.45">
      <c r="A4723" s="1">
        <v>45674</v>
      </c>
      <c r="B4723" s="2">
        <v>23203.200000000001</v>
      </c>
      <c r="C4723">
        <f t="shared" si="146"/>
        <v>-4.6585849226571325E-3</v>
      </c>
      <c r="D4723">
        <f t="shared" si="147"/>
        <v>818.18085650311741</v>
      </c>
    </row>
    <row r="4724" spans="1:4" x14ac:dyDescent="0.45">
      <c r="A4724" s="1">
        <v>45677</v>
      </c>
      <c r="B4724" s="2">
        <v>23344.75</v>
      </c>
      <c r="C4724">
        <f t="shared" si="146"/>
        <v>6.1004516618397148E-3</v>
      </c>
      <c r="D4724">
        <f t="shared" si="147"/>
        <v>823.17212926885725</v>
      </c>
    </row>
    <row r="4725" spans="1:4" x14ac:dyDescent="0.45">
      <c r="A4725" s="1">
        <v>45678</v>
      </c>
      <c r="B4725" s="2">
        <v>23024.65</v>
      </c>
      <c r="C4725">
        <f t="shared" si="146"/>
        <v>-1.3711862410177815E-2</v>
      </c>
      <c r="D4725">
        <f t="shared" si="147"/>
        <v>811.88490629242949</v>
      </c>
    </row>
    <row r="4726" spans="1:4" x14ac:dyDescent="0.45">
      <c r="A4726" s="1">
        <v>45679</v>
      </c>
      <c r="B4726" s="2">
        <v>23155.35</v>
      </c>
      <c r="C4726">
        <f t="shared" si="146"/>
        <v>5.6765249417470879E-3</v>
      </c>
      <c r="D4726">
        <f t="shared" si="147"/>
        <v>816.49359121282657</v>
      </c>
    </row>
    <row r="4727" spans="1:4" x14ac:dyDescent="0.45">
      <c r="A4727" s="1">
        <v>45680</v>
      </c>
      <c r="B4727" s="2">
        <v>23205.35</v>
      </c>
      <c r="C4727">
        <f t="shared" si="146"/>
        <v>2.1593281898135853E-3</v>
      </c>
      <c r="D4727">
        <f t="shared" si="147"/>
        <v>818.25666884113457</v>
      </c>
    </row>
    <row r="4728" spans="1:4" x14ac:dyDescent="0.45">
      <c r="A4728" s="1">
        <v>45681</v>
      </c>
      <c r="B4728" s="2">
        <v>23092.2</v>
      </c>
      <c r="C4728">
        <f t="shared" si="146"/>
        <v>-4.8760307429104848E-3</v>
      </c>
      <c r="D4728">
        <f t="shared" si="147"/>
        <v>814.26682416827373</v>
      </c>
    </row>
    <row r="4729" spans="1:4" x14ac:dyDescent="0.45">
      <c r="A4729" s="1">
        <v>45684</v>
      </c>
      <c r="B4729" s="2">
        <v>22829.15</v>
      </c>
      <c r="C4729">
        <f t="shared" si="146"/>
        <v>-1.1391292297832136E-2</v>
      </c>
      <c r="D4729">
        <f t="shared" si="147"/>
        <v>804.99127276574552</v>
      </c>
    </row>
    <row r="4730" spans="1:4" x14ac:dyDescent="0.45">
      <c r="A4730" s="1">
        <v>45685</v>
      </c>
      <c r="B4730" s="2">
        <v>22957.25</v>
      </c>
      <c r="C4730">
        <f t="shared" si="146"/>
        <v>5.6112470240897508E-3</v>
      </c>
      <c r="D4730">
        <f t="shared" si="147"/>
        <v>809.50827764947041</v>
      </c>
    </row>
    <row r="4731" spans="1:4" x14ac:dyDescent="0.45">
      <c r="A4731" s="1">
        <v>45686</v>
      </c>
      <c r="B4731" s="2">
        <v>23163.1</v>
      </c>
      <c r="C4731">
        <f t="shared" si="146"/>
        <v>8.9666663036730675E-3</v>
      </c>
      <c r="D4731">
        <f t="shared" si="147"/>
        <v>816.76686824521437</v>
      </c>
    </row>
    <row r="4732" spans="1:4" x14ac:dyDescent="0.45">
      <c r="A4732" s="1">
        <v>45687</v>
      </c>
      <c r="B4732" s="2">
        <v>23249.5</v>
      </c>
      <c r="C4732">
        <f t="shared" si="146"/>
        <v>3.7300706727511198E-3</v>
      </c>
      <c r="D4732">
        <f t="shared" si="147"/>
        <v>819.81346638693071</v>
      </c>
    </row>
    <row r="4733" spans="1:4" x14ac:dyDescent="0.45">
      <c r="A4733" s="1">
        <v>45688</v>
      </c>
      <c r="B4733" s="2">
        <v>23508.400000000001</v>
      </c>
      <c r="C4733">
        <f t="shared" si="146"/>
        <v>1.1135723348889286E-2</v>
      </c>
      <c r="D4733">
        <f t="shared" si="147"/>
        <v>828.94268234630954</v>
      </c>
    </row>
    <row r="4734" spans="1:4" x14ac:dyDescent="0.45">
      <c r="A4734" s="1">
        <v>45689</v>
      </c>
      <c r="B4734" s="2">
        <v>23482.15</v>
      </c>
      <c r="C4734">
        <f t="shared" si="146"/>
        <v>-1.1166221435742116E-3</v>
      </c>
      <c r="D4734">
        <f t="shared" si="147"/>
        <v>828.01706659144781</v>
      </c>
    </row>
    <row r="4735" spans="1:4" x14ac:dyDescent="0.45">
      <c r="A4735" s="1">
        <v>45691</v>
      </c>
      <c r="B4735" s="2">
        <v>23361.05</v>
      </c>
      <c r="C4735">
        <f t="shared" si="146"/>
        <v>-5.1571086974575228E-3</v>
      </c>
      <c r="D4735">
        <f t="shared" si="147"/>
        <v>823.74689257568582</v>
      </c>
    </row>
    <row r="4736" spans="1:4" x14ac:dyDescent="0.45">
      <c r="A4736" s="1">
        <v>45692</v>
      </c>
      <c r="B4736" s="2">
        <v>23739.25</v>
      </c>
      <c r="C4736">
        <f t="shared" si="146"/>
        <v>1.6189340804458736E-2</v>
      </c>
      <c r="D4736">
        <f t="shared" si="147"/>
        <v>837.08281175620743</v>
      </c>
    </row>
    <row r="4737" spans="1:4" x14ac:dyDescent="0.45">
      <c r="A4737" s="1">
        <v>45693</v>
      </c>
      <c r="B4737" s="2">
        <v>23696.3</v>
      </c>
      <c r="C4737">
        <f t="shared" si="146"/>
        <v>-1.8092399717767296E-3</v>
      </c>
      <c r="D4737">
        <f t="shared" si="147"/>
        <v>835.56832807349087</v>
      </c>
    </row>
    <row r="4738" spans="1:4" x14ac:dyDescent="0.45">
      <c r="A4738" s="1">
        <v>45694</v>
      </c>
      <c r="B4738" s="2">
        <v>23603.35</v>
      </c>
      <c r="C4738">
        <f t="shared" ref="C4738:C4801" si="148">(B4738-B4737)/B4737</f>
        <v>-3.9225533100104544E-3</v>
      </c>
      <c r="D4738">
        <f t="shared" si="147"/>
        <v>832.29076676246632</v>
      </c>
    </row>
    <row r="4739" spans="1:4" x14ac:dyDescent="0.45">
      <c r="A4739" s="1">
        <v>45695</v>
      </c>
      <c r="B4739" s="2">
        <v>23559.95</v>
      </c>
      <c r="C4739">
        <f t="shared" si="148"/>
        <v>-1.8387220458112013E-3</v>
      </c>
      <c r="D4739">
        <f t="shared" si="147"/>
        <v>830.76041538109507</v>
      </c>
    </row>
    <row r="4740" spans="1:4" x14ac:dyDescent="0.45">
      <c r="A4740" s="1">
        <v>45698</v>
      </c>
      <c r="B4740" s="2">
        <v>23381.599999999999</v>
      </c>
      <c r="C4740">
        <f t="shared" si="148"/>
        <v>-7.5700500213286602E-3</v>
      </c>
      <c r="D4740">
        <f t="shared" ref="D4740:D4803" si="149">D4739*(1+C4740)</f>
        <v>824.4715174809204</v>
      </c>
    </row>
    <row r="4741" spans="1:4" x14ac:dyDescent="0.45">
      <c r="A4741" s="1">
        <v>45699</v>
      </c>
      <c r="B4741" s="2">
        <v>23071.8</v>
      </c>
      <c r="C4741">
        <f t="shared" si="148"/>
        <v>-1.3249734834228593E-2</v>
      </c>
      <c r="D4741">
        <f t="shared" si="149"/>
        <v>813.54748849592409</v>
      </c>
    </row>
    <row r="4742" spans="1:4" x14ac:dyDescent="0.45">
      <c r="A4742" s="1">
        <v>45700</v>
      </c>
      <c r="B4742" s="2">
        <v>23045.25</v>
      </c>
      <c r="C4742">
        <f t="shared" si="148"/>
        <v>-1.1507554677138009E-3</v>
      </c>
      <c r="D4742">
        <f t="shared" si="149"/>
        <v>812.61129427529261</v>
      </c>
    </row>
    <row r="4743" spans="1:4" x14ac:dyDescent="0.45">
      <c r="A4743" s="1">
        <v>45701</v>
      </c>
      <c r="B4743" s="2">
        <v>23031.4</v>
      </c>
      <c r="C4743">
        <f t="shared" si="148"/>
        <v>-6.0099152753814971E-4</v>
      </c>
      <c r="D4743">
        <f t="shared" si="149"/>
        <v>812.1229217722514</v>
      </c>
    </row>
    <row r="4744" spans="1:4" x14ac:dyDescent="0.45">
      <c r="A4744" s="1">
        <v>45702</v>
      </c>
      <c r="B4744" s="2">
        <v>22929.25</v>
      </c>
      <c r="C4744">
        <f t="shared" si="148"/>
        <v>-4.4352492683901734E-3</v>
      </c>
      <c r="D4744">
        <f t="shared" si="149"/>
        <v>808.52095417761814</v>
      </c>
    </row>
    <row r="4745" spans="1:4" x14ac:dyDescent="0.45">
      <c r="A4745" s="1">
        <v>45705</v>
      </c>
      <c r="B4745" s="2">
        <v>22959.5</v>
      </c>
      <c r="C4745">
        <f t="shared" si="148"/>
        <v>1.3192755977626831E-3</v>
      </c>
      <c r="D4745">
        <f t="shared" si="149"/>
        <v>809.58761614274442</v>
      </c>
    </row>
    <row r="4746" spans="1:4" x14ac:dyDescent="0.45">
      <c r="A4746" s="1">
        <v>45706</v>
      </c>
      <c r="B4746" s="2">
        <v>22945.3</v>
      </c>
      <c r="C4746">
        <f t="shared" si="148"/>
        <v>-6.184803676038558E-4</v>
      </c>
      <c r="D4746">
        <f t="shared" si="149"/>
        <v>809.08690209630493</v>
      </c>
    </row>
    <row r="4747" spans="1:4" x14ac:dyDescent="0.45">
      <c r="A4747" s="1">
        <v>45707</v>
      </c>
      <c r="B4747" s="2">
        <v>22932.9</v>
      </c>
      <c r="C4747">
        <f t="shared" si="148"/>
        <v>-5.4041568425768321E-4</v>
      </c>
      <c r="D4747">
        <f t="shared" si="149"/>
        <v>808.64965884448463</v>
      </c>
    </row>
    <row r="4748" spans="1:4" x14ac:dyDescent="0.45">
      <c r="A4748" s="1">
        <v>45708</v>
      </c>
      <c r="B4748" s="2">
        <v>22913.15</v>
      </c>
      <c r="C4748">
        <f t="shared" si="148"/>
        <v>-8.6120813329321623E-4</v>
      </c>
      <c r="D4748">
        <f t="shared" si="149"/>
        <v>807.95324318130292</v>
      </c>
    </row>
    <row r="4749" spans="1:4" x14ac:dyDescent="0.45">
      <c r="A4749" s="1">
        <v>45709</v>
      </c>
      <c r="B4749" s="2">
        <v>22795.9</v>
      </c>
      <c r="C4749">
        <f t="shared" si="148"/>
        <v>-5.1171488861199788E-3</v>
      </c>
      <c r="D4749">
        <f t="shared" si="149"/>
        <v>803.81882614292067</v>
      </c>
    </row>
    <row r="4750" spans="1:4" x14ac:dyDescent="0.45">
      <c r="A4750" s="1">
        <v>45712</v>
      </c>
      <c r="B4750" s="2">
        <v>22553.35</v>
      </c>
      <c r="C4750">
        <f t="shared" si="148"/>
        <v>-1.0640071240881163E-2</v>
      </c>
      <c r="D4750">
        <f t="shared" si="149"/>
        <v>795.2661365679985</v>
      </c>
    </row>
    <row r="4751" spans="1:4" x14ac:dyDescent="0.45">
      <c r="A4751" s="1">
        <v>45713</v>
      </c>
      <c r="B4751" s="2">
        <v>22547.55</v>
      </c>
      <c r="C4751">
        <f t="shared" si="148"/>
        <v>-2.571680038663557E-4</v>
      </c>
      <c r="D4751">
        <f t="shared" si="149"/>
        <v>795.06161956311485</v>
      </c>
    </row>
    <row r="4752" spans="1:4" x14ac:dyDescent="0.45">
      <c r="A4752" s="1">
        <v>45715</v>
      </c>
      <c r="B4752" s="2">
        <v>22545.05</v>
      </c>
      <c r="C4752">
        <f t="shared" si="148"/>
        <v>-1.1087679149175853E-4</v>
      </c>
      <c r="D4752">
        <f t="shared" si="149"/>
        <v>794.97346568169939</v>
      </c>
    </row>
    <row r="4753" spans="1:4" x14ac:dyDescent="0.45">
      <c r="A4753" s="1">
        <v>45716</v>
      </c>
      <c r="B4753" s="2">
        <v>22124.7</v>
      </c>
      <c r="C4753">
        <f t="shared" si="148"/>
        <v>-1.8644891007116797E-2</v>
      </c>
      <c r="D4753">
        <f t="shared" si="149"/>
        <v>780.1512720605142</v>
      </c>
    </row>
    <row r="4754" spans="1:4" x14ac:dyDescent="0.45">
      <c r="A4754" s="1">
        <v>45719</v>
      </c>
      <c r="B4754" s="2">
        <v>22119.3</v>
      </c>
      <c r="C4754">
        <f t="shared" si="148"/>
        <v>-2.4407110604896133E-4</v>
      </c>
      <c r="D4754">
        <f t="shared" si="149"/>
        <v>779.96085967665692</v>
      </c>
    </row>
    <row r="4755" spans="1:4" x14ac:dyDescent="0.45">
      <c r="A4755" s="1">
        <v>45720</v>
      </c>
      <c r="B4755" s="2">
        <v>22082.65</v>
      </c>
      <c r="C4755">
        <f t="shared" si="148"/>
        <v>-1.656924043708337E-3</v>
      </c>
      <c r="D4755">
        <f t="shared" si="149"/>
        <v>778.66852377510725</v>
      </c>
    </row>
    <row r="4756" spans="1:4" x14ac:dyDescent="0.45">
      <c r="A4756" s="1">
        <v>45721</v>
      </c>
      <c r="B4756" s="2">
        <v>22337.3</v>
      </c>
      <c r="C4756">
        <f t="shared" si="148"/>
        <v>1.1531677583985519E-2</v>
      </c>
      <c r="D4756">
        <f t="shared" si="149"/>
        <v>787.64787813607973</v>
      </c>
    </row>
    <row r="4757" spans="1:4" x14ac:dyDescent="0.45">
      <c r="A4757" s="1">
        <v>45722</v>
      </c>
      <c r="B4757" s="2">
        <v>22544.7</v>
      </c>
      <c r="C4757">
        <f t="shared" si="148"/>
        <v>9.2849180518684658E-3</v>
      </c>
      <c r="D4757">
        <f t="shared" si="149"/>
        <v>794.96112413830122</v>
      </c>
    </row>
    <row r="4758" spans="1:4" x14ac:dyDescent="0.45">
      <c r="A4758" s="1">
        <v>45723</v>
      </c>
      <c r="B4758" s="2">
        <v>22552.5</v>
      </c>
      <c r="C4758">
        <f t="shared" si="148"/>
        <v>3.4597932108208459E-4</v>
      </c>
      <c r="D4758">
        <f t="shared" si="149"/>
        <v>795.23616424831721</v>
      </c>
    </row>
    <row r="4759" spans="1:4" x14ac:dyDescent="0.45">
      <c r="A4759" s="1">
        <v>45726</v>
      </c>
      <c r="B4759" s="2">
        <v>22460.3</v>
      </c>
      <c r="C4759">
        <f t="shared" si="148"/>
        <v>-4.0882385544840144E-3</v>
      </c>
      <c r="D4759">
        <f t="shared" si="149"/>
        <v>791.98504910171721</v>
      </c>
    </row>
    <row r="4760" spans="1:4" x14ac:dyDescent="0.45">
      <c r="A4760" s="1">
        <v>45727</v>
      </c>
      <c r="B4760" s="2">
        <v>22497.9</v>
      </c>
      <c r="C4760">
        <f t="shared" si="148"/>
        <v>1.6740649056335927E-3</v>
      </c>
      <c r="D4760">
        <f t="shared" si="149"/>
        <v>793.3108834782048</v>
      </c>
    </row>
    <row r="4761" spans="1:4" x14ac:dyDescent="0.45">
      <c r="A4761" s="1">
        <v>45728</v>
      </c>
      <c r="B4761" s="2">
        <v>22470.5</v>
      </c>
      <c r="C4761">
        <f t="shared" si="148"/>
        <v>-1.2178914476462894E-3</v>
      </c>
      <c r="D4761">
        <f t="shared" si="149"/>
        <v>792.34471693789203</v>
      </c>
    </row>
    <row r="4762" spans="1:4" x14ac:dyDescent="0.45">
      <c r="A4762" s="1">
        <v>45729</v>
      </c>
      <c r="B4762" s="2">
        <v>22397.200000000001</v>
      </c>
      <c r="C4762">
        <f t="shared" si="148"/>
        <v>-3.262054693932012E-3</v>
      </c>
      <c r="D4762">
        <f t="shared" si="149"/>
        <v>789.76004513479256</v>
      </c>
    </row>
    <row r="4763" spans="1:4" x14ac:dyDescent="0.45">
      <c r="A4763" s="1">
        <v>45733</v>
      </c>
      <c r="B4763" s="2">
        <v>22508.75</v>
      </c>
      <c r="C4763">
        <f t="shared" si="148"/>
        <v>4.9805332809458001E-3</v>
      </c>
      <c r="D4763">
        <f t="shared" si="149"/>
        <v>793.69347132354767</v>
      </c>
    </row>
    <row r="4764" spans="1:4" x14ac:dyDescent="0.45">
      <c r="A4764" s="1">
        <v>45734</v>
      </c>
      <c r="B4764" s="2">
        <v>22834.3</v>
      </c>
      <c r="C4764">
        <f t="shared" si="148"/>
        <v>1.4463264286110925E-2</v>
      </c>
      <c r="D4764">
        <f t="shared" si="149"/>
        <v>805.1728697614609</v>
      </c>
    </row>
    <row r="4765" spans="1:4" x14ac:dyDescent="0.45">
      <c r="A4765" s="1">
        <v>45735</v>
      </c>
      <c r="B4765" s="2">
        <v>22907.599999999999</v>
      </c>
      <c r="C4765">
        <f t="shared" si="148"/>
        <v>3.2100830767748203E-3</v>
      </c>
      <c r="D4765">
        <f t="shared" si="149"/>
        <v>807.75754156456026</v>
      </c>
    </row>
    <row r="4766" spans="1:4" x14ac:dyDescent="0.45">
      <c r="A4766" s="1">
        <v>45736</v>
      </c>
      <c r="B4766" s="2">
        <v>23190.65</v>
      </c>
      <c r="C4766">
        <f t="shared" si="148"/>
        <v>1.23561612739878E-2</v>
      </c>
      <c r="D4766">
        <f t="shared" si="149"/>
        <v>817.73832401841184</v>
      </c>
    </row>
    <row r="4767" spans="1:4" x14ac:dyDescent="0.45">
      <c r="A4767" s="1">
        <v>45737</v>
      </c>
      <c r="B4767" s="2">
        <v>23350.400000000001</v>
      </c>
      <c r="C4767">
        <f t="shared" si="148"/>
        <v>6.8885520673202345E-3</v>
      </c>
      <c r="D4767">
        <f t="shared" si="149"/>
        <v>823.37135704085597</v>
      </c>
    </row>
    <row r="4768" spans="1:4" x14ac:dyDescent="0.45">
      <c r="A4768" s="1">
        <v>45740</v>
      </c>
      <c r="B4768" s="2">
        <v>23658.35</v>
      </c>
      <c r="C4768">
        <f t="shared" si="148"/>
        <v>1.3188210908592447E-2</v>
      </c>
      <c r="D4768">
        <f t="shared" si="149"/>
        <v>834.23015215360465</v>
      </c>
    </row>
    <row r="4769" spans="1:4" x14ac:dyDescent="0.45">
      <c r="A4769" s="1">
        <v>45741</v>
      </c>
      <c r="B4769" s="2">
        <v>23668.65</v>
      </c>
      <c r="C4769">
        <f t="shared" si="148"/>
        <v>4.3536425828525282E-4</v>
      </c>
      <c r="D4769">
        <f t="shared" si="149"/>
        <v>834.59334614503621</v>
      </c>
    </row>
    <row r="4770" spans="1:4" x14ac:dyDescent="0.45">
      <c r="A4770" s="1">
        <v>45742</v>
      </c>
      <c r="B4770" s="2">
        <v>23486.85</v>
      </c>
      <c r="C4770">
        <f t="shared" si="148"/>
        <v>-7.6810464475161409E-3</v>
      </c>
      <c r="D4770">
        <f t="shared" si="149"/>
        <v>828.18279588850828</v>
      </c>
    </row>
    <row r="4771" spans="1:4" x14ac:dyDescent="0.45">
      <c r="A4771" s="1">
        <v>45743</v>
      </c>
      <c r="B4771" s="2">
        <v>23591.95</v>
      </c>
      <c r="C4771">
        <f t="shared" si="148"/>
        <v>4.4748444342260539E-3</v>
      </c>
      <c r="D4771">
        <f t="shared" si="149"/>
        <v>831.88878506321169</v>
      </c>
    </row>
    <row r="4772" spans="1:4" x14ac:dyDescent="0.45">
      <c r="A4772" s="1">
        <v>45744</v>
      </c>
      <c r="B4772" s="2">
        <v>23519.35</v>
      </c>
      <c r="C4772">
        <f t="shared" si="148"/>
        <v>-3.077320865803894E-3</v>
      </c>
      <c r="D4772">
        <f t="shared" si="149"/>
        <v>829.32879634690835</v>
      </c>
    </row>
    <row r="4773" spans="1:4" x14ac:dyDescent="0.45">
      <c r="A4773" s="1">
        <v>45748</v>
      </c>
      <c r="B4773" s="2">
        <v>23165.7</v>
      </c>
      <c r="C4773">
        <f t="shared" si="148"/>
        <v>-1.5036555006834706E-2</v>
      </c>
      <c r="D4773">
        <f t="shared" si="149"/>
        <v>816.85854828188599</v>
      </c>
    </row>
    <row r="4774" spans="1:4" x14ac:dyDescent="0.45">
      <c r="A4774" s="1">
        <v>45749</v>
      </c>
      <c r="B4774" s="2">
        <v>23332.35</v>
      </c>
      <c r="C4774">
        <f t="shared" si="148"/>
        <v>7.1938253538635921E-3</v>
      </c>
      <c r="D4774">
        <f t="shared" si="149"/>
        <v>822.73488601703639</v>
      </c>
    </row>
    <row r="4775" spans="1:4" x14ac:dyDescent="0.45">
      <c r="A4775" s="1">
        <v>45750</v>
      </c>
      <c r="B4775" s="2">
        <v>23250.1</v>
      </c>
      <c r="C4775">
        <f t="shared" si="148"/>
        <v>-3.5251485598321647E-3</v>
      </c>
      <c r="D4775">
        <f t="shared" si="149"/>
        <v>819.83462331846977</v>
      </c>
    </row>
    <row r="4776" spans="1:4" x14ac:dyDescent="0.45">
      <c r="A4776" s="1">
        <v>45751</v>
      </c>
      <c r="B4776" s="2">
        <v>22904.45</v>
      </c>
      <c r="C4776">
        <f t="shared" si="148"/>
        <v>-1.4866602724289265E-2</v>
      </c>
      <c r="D4776">
        <f t="shared" si="149"/>
        <v>807.64646767397676</v>
      </c>
    </row>
    <row r="4777" spans="1:4" x14ac:dyDescent="0.45">
      <c r="A4777" s="1">
        <v>45754</v>
      </c>
      <c r="B4777" s="2">
        <v>22161.599999999999</v>
      </c>
      <c r="C4777">
        <f t="shared" si="148"/>
        <v>-3.2432562231356883E-2</v>
      </c>
      <c r="D4777">
        <f t="shared" si="149"/>
        <v>781.45242335020487</v>
      </c>
    </row>
    <row r="4778" spans="1:4" x14ac:dyDescent="0.45">
      <c r="A4778" s="1">
        <v>45755</v>
      </c>
      <c r="B4778" s="2">
        <v>22535.85</v>
      </c>
      <c r="C4778">
        <f t="shared" si="148"/>
        <v>1.6887318605154862E-2</v>
      </c>
      <c r="D4778">
        <f t="shared" si="149"/>
        <v>794.64905939809012</v>
      </c>
    </row>
    <row r="4779" spans="1:4" x14ac:dyDescent="0.45">
      <c r="A4779" s="1">
        <v>45756</v>
      </c>
      <c r="B4779" s="2">
        <v>22399.15</v>
      </c>
      <c r="C4779">
        <f t="shared" si="148"/>
        <v>-6.06589056991403E-3</v>
      </c>
      <c r="D4779">
        <f t="shared" si="149"/>
        <v>789.82880516229625</v>
      </c>
    </row>
    <row r="4780" spans="1:4" x14ac:dyDescent="0.45">
      <c r="A4780" s="1">
        <v>45758</v>
      </c>
      <c r="B4780" s="2">
        <v>22828.55</v>
      </c>
      <c r="C4780">
        <f t="shared" si="148"/>
        <v>1.9170370304230196E-2</v>
      </c>
      <c r="D4780">
        <f t="shared" si="149"/>
        <v>804.97011583420522</v>
      </c>
    </row>
    <row r="4781" spans="1:4" x14ac:dyDescent="0.45">
      <c r="A4781" s="1">
        <v>45762</v>
      </c>
      <c r="B4781" s="2">
        <v>23328.55</v>
      </c>
      <c r="C4781">
        <f t="shared" si="148"/>
        <v>2.1902398531663203E-2</v>
      </c>
      <c r="D4781">
        <f t="shared" si="149"/>
        <v>822.60089211728496</v>
      </c>
    </row>
    <row r="4782" spans="1:4" x14ac:dyDescent="0.45">
      <c r="A4782" s="1">
        <v>45763</v>
      </c>
      <c r="B4782" s="2">
        <v>23437.200000000001</v>
      </c>
      <c r="C4782">
        <f t="shared" si="148"/>
        <v>4.6573833350123115E-3</v>
      </c>
      <c r="D4782">
        <f t="shared" si="149"/>
        <v>826.43205980359824</v>
      </c>
    </row>
    <row r="4783" spans="1:4" x14ac:dyDescent="0.45">
      <c r="A4783" s="1">
        <v>45764</v>
      </c>
      <c r="B4783" s="2">
        <v>23851.65</v>
      </c>
      <c r="C4783">
        <f t="shared" si="148"/>
        <v>1.7683426347857283E-2</v>
      </c>
      <c r="D4783">
        <f t="shared" si="149"/>
        <v>841.04621026464326</v>
      </c>
    </row>
    <row r="4784" spans="1:4" x14ac:dyDescent="0.45">
      <c r="A4784" s="1">
        <v>45768</v>
      </c>
      <c r="B4784" s="2">
        <v>24125.55</v>
      </c>
      <c r="C4784">
        <f t="shared" si="148"/>
        <v>1.1483482274811085E-2</v>
      </c>
      <c r="D4784">
        <f t="shared" si="149"/>
        <v>850.70434951251434</v>
      </c>
    </row>
    <row r="4785" spans="1:4" x14ac:dyDescent="0.45">
      <c r="A4785" s="1">
        <v>45769</v>
      </c>
      <c r="B4785" s="2">
        <v>24167.25</v>
      </c>
      <c r="C4785">
        <f t="shared" si="148"/>
        <v>1.7284580040662588E-3</v>
      </c>
      <c r="D4785">
        <f t="shared" si="149"/>
        <v>852.17475625452312</v>
      </c>
    </row>
    <row r="4786" spans="1:4" x14ac:dyDescent="0.45">
      <c r="A4786" s="1">
        <v>45770</v>
      </c>
      <c r="B4786" s="2">
        <v>24328.95</v>
      </c>
      <c r="C4786">
        <f t="shared" si="148"/>
        <v>6.6908729789281248E-3</v>
      </c>
      <c r="D4786">
        <f t="shared" si="149"/>
        <v>857.87654930447115</v>
      </c>
    </row>
    <row r="4787" spans="1:4" x14ac:dyDescent="0.45">
      <c r="A4787" s="1">
        <v>45771</v>
      </c>
      <c r="B4787" s="2">
        <v>24246.7</v>
      </c>
      <c r="C4787">
        <f t="shared" si="148"/>
        <v>-3.3807459836943227E-3</v>
      </c>
      <c r="D4787">
        <f t="shared" si="149"/>
        <v>854.97628660590453</v>
      </c>
    </row>
    <row r="4788" spans="1:4" x14ac:dyDescent="0.45">
      <c r="A4788" s="1">
        <v>45772</v>
      </c>
      <c r="B4788" s="2">
        <v>24039.35</v>
      </c>
      <c r="C4788">
        <f t="shared" si="148"/>
        <v>-8.5516791975816155E-3</v>
      </c>
      <c r="D4788">
        <f t="shared" si="149"/>
        <v>847.66480368131124</v>
      </c>
    </row>
    <row r="4789" spans="1:4" x14ac:dyDescent="0.45">
      <c r="A4789" s="1">
        <v>45775</v>
      </c>
      <c r="B4789" s="2">
        <v>24328.5</v>
      </c>
      <c r="C4789">
        <f t="shared" si="148"/>
        <v>1.2028195437896677E-2</v>
      </c>
      <c r="D4789">
        <f t="shared" si="149"/>
        <v>857.86068160581635</v>
      </c>
    </row>
    <row r="4790" spans="1:4" x14ac:dyDescent="0.45">
      <c r="A4790" s="1">
        <v>45776</v>
      </c>
      <c r="B4790" s="2">
        <v>24335.95</v>
      </c>
      <c r="C4790">
        <f t="shared" si="148"/>
        <v>3.0622520911690931E-4</v>
      </c>
      <c r="D4790">
        <f t="shared" si="149"/>
        <v>858.12338017243417</v>
      </c>
    </row>
    <row r="4791" spans="1:4" x14ac:dyDescent="0.45">
      <c r="A4791" s="1">
        <v>45777</v>
      </c>
      <c r="B4791" s="2">
        <v>24334.2</v>
      </c>
      <c r="C4791">
        <f t="shared" si="148"/>
        <v>-7.1910075423396255E-5</v>
      </c>
      <c r="D4791">
        <f t="shared" si="149"/>
        <v>858.06167245544339</v>
      </c>
    </row>
    <row r="4792" spans="1:4" x14ac:dyDescent="0.45">
      <c r="A4792" s="1">
        <v>45779</v>
      </c>
      <c r="B4792" s="2">
        <v>24346.7</v>
      </c>
      <c r="C4792">
        <f t="shared" si="148"/>
        <v>5.1368033467301161E-4</v>
      </c>
      <c r="D4792">
        <f t="shared" si="149"/>
        <v>858.50244186252041</v>
      </c>
    </row>
    <row r="4793" spans="1:4" x14ac:dyDescent="0.45">
      <c r="A4793" s="1">
        <v>45782</v>
      </c>
      <c r="B4793" s="2">
        <v>24461.15</v>
      </c>
      <c r="C4793">
        <f t="shared" si="148"/>
        <v>4.700842413961675E-3</v>
      </c>
      <c r="D4793">
        <f t="shared" si="149"/>
        <v>862.53812655371735</v>
      </c>
    </row>
    <row r="4794" spans="1:4" x14ac:dyDescent="0.45">
      <c r="A4794" s="1">
        <v>45783</v>
      </c>
      <c r="B4794" s="2">
        <v>24379.599999999999</v>
      </c>
      <c r="C4794">
        <f t="shared" si="148"/>
        <v>-3.333857974788712E-3</v>
      </c>
      <c r="D4794">
        <f t="shared" si="149"/>
        <v>859.66254694194697</v>
      </c>
    </row>
    <row r="4795" spans="1:4" x14ac:dyDescent="0.45">
      <c r="A4795" s="1">
        <v>45784</v>
      </c>
      <c r="B4795" s="2">
        <v>24414.400000000001</v>
      </c>
      <c r="C4795">
        <f t="shared" si="148"/>
        <v>1.4274229273656218E-3</v>
      </c>
      <c r="D4795">
        <f t="shared" si="149"/>
        <v>860.88964897124947</v>
      </c>
    </row>
    <row r="4796" spans="1:4" x14ac:dyDescent="0.45">
      <c r="A4796" s="1">
        <v>45785</v>
      </c>
      <c r="B4796" s="2">
        <v>24273.8</v>
      </c>
      <c r="C4796">
        <f t="shared" si="148"/>
        <v>-5.7588963890164071E-3</v>
      </c>
      <c r="D4796">
        <f t="shared" si="149"/>
        <v>855.93187468044732</v>
      </c>
    </row>
    <row r="4797" spans="1:4" x14ac:dyDescent="0.45">
      <c r="A4797" s="1">
        <v>45786</v>
      </c>
      <c r="B4797" s="2">
        <v>24008</v>
      </c>
      <c r="C4797">
        <f t="shared" si="148"/>
        <v>-1.095007786172743E-2</v>
      </c>
      <c r="D4797">
        <f t="shared" si="149"/>
        <v>846.55935400836211</v>
      </c>
    </row>
    <row r="4798" spans="1:4" x14ac:dyDescent="0.45">
      <c r="A4798" s="1">
        <v>45789</v>
      </c>
      <c r="B4798" s="2">
        <v>24924.7</v>
      </c>
      <c r="C4798">
        <f t="shared" si="148"/>
        <v>3.8183105631456209E-2</v>
      </c>
      <c r="D4798">
        <f t="shared" si="149"/>
        <v>878.88361924576066</v>
      </c>
    </row>
    <row r="4799" spans="1:4" x14ac:dyDescent="0.45">
      <c r="A4799" s="1">
        <v>45790</v>
      </c>
      <c r="B4799" s="2">
        <v>24578.35</v>
      </c>
      <c r="C4799">
        <f t="shared" si="148"/>
        <v>-1.389585431319142E-2</v>
      </c>
      <c r="D4799">
        <f t="shared" si="149"/>
        <v>866.67078051447118</v>
      </c>
    </row>
    <row r="4800" spans="1:4" x14ac:dyDescent="0.45">
      <c r="A4800" s="1">
        <v>45791</v>
      </c>
      <c r="B4800" s="2">
        <v>24666.9</v>
      </c>
      <c r="C4800">
        <f t="shared" si="148"/>
        <v>3.6027642213575326E-3</v>
      </c>
      <c r="D4800">
        <f t="shared" si="149"/>
        <v>869.79319099420479</v>
      </c>
    </row>
    <row r="4801" spans="1:4" x14ac:dyDescent="0.45">
      <c r="A4801" s="1">
        <v>45792</v>
      </c>
      <c r="B4801" s="2">
        <v>25062.1</v>
      </c>
      <c r="C4801">
        <f t="shared" si="148"/>
        <v>1.6021470067174921E-2</v>
      </c>
      <c r="D4801">
        <f t="shared" si="149"/>
        <v>883.72855656835111</v>
      </c>
    </row>
    <row r="4802" spans="1:4" x14ac:dyDescent="0.45">
      <c r="A4802" s="1">
        <v>45793</v>
      </c>
      <c r="B4802" s="2">
        <v>25019.8</v>
      </c>
      <c r="C4802">
        <f t="shared" ref="C4802:C4865" si="150">(B4802-B4801)/B4801</f>
        <v>-1.6878074862042396E-3</v>
      </c>
      <c r="D4802">
        <f t="shared" si="149"/>
        <v>882.2369928948026</v>
      </c>
    </row>
    <row r="4803" spans="1:4" x14ac:dyDescent="0.45">
      <c r="A4803" s="1">
        <v>45796</v>
      </c>
      <c r="B4803" s="2">
        <v>24945.45</v>
      </c>
      <c r="C4803">
        <f t="shared" si="150"/>
        <v>-2.9716464560067845E-3</v>
      </c>
      <c r="D4803">
        <f t="shared" si="149"/>
        <v>879.61529646150871</v>
      </c>
    </row>
    <row r="4804" spans="1:4" x14ac:dyDescent="0.45">
      <c r="A4804" s="1">
        <v>45797</v>
      </c>
      <c r="B4804" s="2">
        <v>24683.9</v>
      </c>
      <c r="C4804">
        <f t="shared" si="150"/>
        <v>-1.0484878003804271E-2</v>
      </c>
      <c r="D4804">
        <f t="shared" ref="D4804:D4867" si="151">D4803*(1+C4804)</f>
        <v>870.39263738782961</v>
      </c>
    </row>
    <row r="4805" spans="1:4" x14ac:dyDescent="0.45">
      <c r="A4805" s="1">
        <v>45798</v>
      </c>
      <c r="B4805" s="2">
        <v>24813.45</v>
      </c>
      <c r="C4805">
        <f t="shared" si="150"/>
        <v>5.2483602672186835E-3</v>
      </c>
      <c r="D4805">
        <f t="shared" si="151"/>
        <v>874.96077152277553</v>
      </c>
    </row>
    <row r="4806" spans="1:4" x14ac:dyDescent="0.45">
      <c r="A4806" s="1">
        <v>45799</v>
      </c>
      <c r="B4806" s="2">
        <v>24609.7</v>
      </c>
      <c r="C4806">
        <f t="shared" si="150"/>
        <v>-8.2112725155107404E-3</v>
      </c>
      <c r="D4806">
        <f t="shared" si="151"/>
        <v>867.77623018742042</v>
      </c>
    </row>
    <row r="4807" spans="1:4" x14ac:dyDescent="0.45">
      <c r="A4807" s="1">
        <v>45800</v>
      </c>
      <c r="B4807" s="2">
        <v>24853.15</v>
      </c>
      <c r="C4807">
        <f t="shared" si="150"/>
        <v>9.8924407855439413E-3</v>
      </c>
      <c r="D4807">
        <f t="shared" si="151"/>
        <v>876.36065515965197</v>
      </c>
    </row>
    <row r="4808" spans="1:4" x14ac:dyDescent="0.45">
      <c r="A4808" s="1">
        <v>45803</v>
      </c>
      <c r="B4808" s="2">
        <v>25001.15</v>
      </c>
      <c r="C4808">
        <f t="shared" si="150"/>
        <v>5.9549795498759711E-3</v>
      </c>
      <c r="D4808">
        <f t="shared" si="151"/>
        <v>881.57936493944351</v>
      </c>
    </row>
    <row r="4809" spans="1:4" x14ac:dyDescent="0.45">
      <c r="A4809" s="1">
        <v>45804</v>
      </c>
      <c r="B4809" s="2">
        <v>24826.2</v>
      </c>
      <c r="C4809">
        <f t="shared" si="150"/>
        <v>-6.9976781068071155E-3</v>
      </c>
      <c r="D4809">
        <f t="shared" si="151"/>
        <v>875.41035631799389</v>
      </c>
    </row>
    <row r="4810" spans="1:4" x14ac:dyDescent="0.45">
      <c r="A4810" s="1">
        <v>45805</v>
      </c>
      <c r="B4810" s="2">
        <v>24752.45</v>
      </c>
      <c r="C4810">
        <f t="shared" si="150"/>
        <v>-2.9706519725129095E-3</v>
      </c>
      <c r="D4810">
        <f t="shared" si="151"/>
        <v>872.80981681623962</v>
      </c>
    </row>
    <row r="4811" spans="1:4" x14ac:dyDescent="0.45">
      <c r="A4811" s="1">
        <v>45806</v>
      </c>
      <c r="B4811" s="2">
        <v>24833.599999999999</v>
      </c>
      <c r="C4811">
        <f t="shared" si="150"/>
        <v>3.2784633440325226E-3</v>
      </c>
      <c r="D4811">
        <f t="shared" si="151"/>
        <v>875.6712918069835</v>
      </c>
    </row>
    <row r="4812" spans="1:4" x14ac:dyDescent="0.45">
      <c r="A4812" s="1">
        <v>45807</v>
      </c>
      <c r="B4812" s="2">
        <v>24750.7</v>
      </c>
      <c r="C4812">
        <f t="shared" si="150"/>
        <v>-3.3382191869079725E-3</v>
      </c>
      <c r="D4812">
        <f t="shared" si="151"/>
        <v>872.74810909924895</v>
      </c>
    </row>
    <row r="4813" spans="1:4" x14ac:dyDescent="0.45">
      <c r="A4813" s="1">
        <v>45810</v>
      </c>
      <c r="B4813" s="2">
        <v>24716.6</v>
      </c>
      <c r="C4813">
        <f t="shared" si="150"/>
        <v>-1.3777388114276437E-3</v>
      </c>
      <c r="D4813">
        <f t="shared" si="151"/>
        <v>871.54569015674281</v>
      </c>
    </row>
    <row r="4814" spans="1:4" x14ac:dyDescent="0.45">
      <c r="A4814" s="1">
        <v>45811</v>
      </c>
      <c r="B4814" s="2">
        <v>24542.5</v>
      </c>
      <c r="C4814">
        <f t="shared" si="150"/>
        <v>-7.0438490730925186E-3</v>
      </c>
      <c r="D4814">
        <f t="shared" si="151"/>
        <v>865.40665385497448</v>
      </c>
    </row>
    <row r="4815" spans="1:4" x14ac:dyDescent="0.45">
      <c r="A4815" s="1">
        <v>45812</v>
      </c>
      <c r="B4815" s="2">
        <v>24620.2</v>
      </c>
      <c r="C4815">
        <f t="shared" si="150"/>
        <v>3.165936640521574E-3</v>
      </c>
      <c r="D4815">
        <f t="shared" si="151"/>
        <v>868.14647648936523</v>
      </c>
    </row>
    <row r="4816" spans="1:4" x14ac:dyDescent="0.45">
      <c r="A4816" s="1">
        <v>45813</v>
      </c>
      <c r="B4816" s="2">
        <v>24750.9</v>
      </c>
      <c r="C4816">
        <f t="shared" si="150"/>
        <v>5.308648995540277E-3</v>
      </c>
      <c r="D4816">
        <f t="shared" si="151"/>
        <v>872.75516140976231</v>
      </c>
    </row>
    <row r="4817" spans="1:4" x14ac:dyDescent="0.45">
      <c r="A4817" s="1">
        <v>45814</v>
      </c>
      <c r="B4817" s="2">
        <v>25003.05</v>
      </c>
      <c r="C4817">
        <f t="shared" si="150"/>
        <v>1.0187508333030225E-2</v>
      </c>
      <c r="D4817">
        <f t="shared" si="151"/>
        <v>881.64636188931945</v>
      </c>
    </row>
    <row r="4818" spans="1:4" x14ac:dyDescent="0.45">
      <c r="A4818" s="1">
        <v>45817</v>
      </c>
      <c r="B4818" s="2">
        <v>25103.200000000001</v>
      </c>
      <c r="C4818">
        <f t="shared" si="150"/>
        <v>4.0055113276180887E-3</v>
      </c>
      <c r="D4818">
        <f t="shared" si="151"/>
        <v>885.17780637882038</v>
      </c>
    </row>
    <row r="4819" spans="1:4" x14ac:dyDescent="0.45">
      <c r="A4819" s="1">
        <v>45818</v>
      </c>
      <c r="B4819" s="2">
        <v>25104.25</v>
      </c>
      <c r="C4819">
        <f t="shared" si="150"/>
        <v>4.1827336753850999E-5</v>
      </c>
      <c r="D4819">
        <f t="shared" si="151"/>
        <v>885.21483100901492</v>
      </c>
    </row>
    <row r="4820" spans="1:4" x14ac:dyDescent="0.45">
      <c r="A4820" s="1">
        <v>45819</v>
      </c>
      <c r="B4820" s="2">
        <v>25141.4</v>
      </c>
      <c r="C4820">
        <f t="shared" si="150"/>
        <v>1.479829112600514E-3</v>
      </c>
      <c r="D4820">
        <f t="shared" si="151"/>
        <v>886.52479768684782</v>
      </c>
    </row>
    <row r="4821" spans="1:4" x14ac:dyDescent="0.45">
      <c r="A4821" s="1">
        <v>45820</v>
      </c>
      <c r="B4821" s="2">
        <v>24888.2</v>
      </c>
      <c r="C4821">
        <f t="shared" si="150"/>
        <v>-1.0071038207896168E-2</v>
      </c>
      <c r="D4821">
        <f t="shared" si="151"/>
        <v>877.59657257709614</v>
      </c>
    </row>
    <row r="4822" spans="1:4" x14ac:dyDescent="0.45">
      <c r="A4822" s="1">
        <v>45821</v>
      </c>
      <c r="B4822" s="2">
        <v>24718.6</v>
      </c>
      <c r="C4822">
        <f t="shared" si="150"/>
        <v>-6.8144743292002704E-3</v>
      </c>
      <c r="D4822">
        <f t="shared" si="151"/>
        <v>871.61621326187537</v>
      </c>
    </row>
    <row r="4823" spans="1:4" x14ac:dyDescent="0.45">
      <c r="A4823" s="1">
        <v>45824</v>
      </c>
      <c r="B4823" s="2">
        <v>24946.5</v>
      </c>
      <c r="C4823">
        <f t="shared" si="150"/>
        <v>9.2197778191322102E-3</v>
      </c>
      <c r="D4823">
        <f t="shared" si="151"/>
        <v>879.65232109170336</v>
      </c>
    </row>
    <row r="4824" spans="1:4" x14ac:dyDescent="0.45">
      <c r="A4824" s="1">
        <v>45825</v>
      </c>
      <c r="B4824" s="2">
        <v>24853.4</v>
      </c>
      <c r="C4824">
        <f t="shared" si="150"/>
        <v>-3.7319864510050927E-3</v>
      </c>
      <c r="D4824">
        <f t="shared" si="151"/>
        <v>876.36947054779387</v>
      </c>
    </row>
    <row r="4825" spans="1:4" x14ac:dyDescent="0.45">
      <c r="A4825" s="1">
        <v>45826</v>
      </c>
      <c r="B4825" s="2">
        <v>24812.05</v>
      </c>
      <c r="C4825">
        <f t="shared" si="150"/>
        <v>-1.6637562667482992E-3</v>
      </c>
      <c r="D4825">
        <f t="shared" si="151"/>
        <v>874.91140534918304</v>
      </c>
    </row>
    <row r="4826" spans="1:4" x14ac:dyDescent="0.45">
      <c r="A4826" s="1">
        <v>45827</v>
      </c>
      <c r="B4826" s="2">
        <v>24793.25</v>
      </c>
      <c r="C4826">
        <f t="shared" si="150"/>
        <v>-7.5769636124380178E-4</v>
      </c>
      <c r="D4826">
        <f t="shared" si="151"/>
        <v>874.24848816093925</v>
      </c>
    </row>
    <row r="4827" spans="1:4" x14ac:dyDescent="0.45">
      <c r="A4827" s="1">
        <v>45828</v>
      </c>
      <c r="B4827" s="2">
        <v>25112.400000000001</v>
      </c>
      <c r="C4827">
        <f t="shared" si="150"/>
        <v>1.2872455204541618E-2</v>
      </c>
      <c r="D4827">
        <f t="shared" si="151"/>
        <v>885.5022126624292</v>
      </c>
    </row>
    <row r="4828" spans="1:4" x14ac:dyDescent="0.45">
      <c r="A4828" s="1">
        <v>45831</v>
      </c>
      <c r="B4828" s="2">
        <v>24971.9</v>
      </c>
      <c r="C4828">
        <f t="shared" si="150"/>
        <v>-5.5948455742979557E-3</v>
      </c>
      <c r="D4828">
        <f t="shared" si="151"/>
        <v>880.54796452688379</v>
      </c>
    </row>
    <row r="4829" spans="1:4" x14ac:dyDescent="0.45">
      <c r="A4829" s="1">
        <v>45832</v>
      </c>
      <c r="B4829" s="2">
        <v>25044.35</v>
      </c>
      <c r="C4829">
        <f t="shared" si="150"/>
        <v>2.9012610173834224E-3</v>
      </c>
      <c r="D4829">
        <f t="shared" si="151"/>
        <v>883.10266401030208</v>
      </c>
    </row>
    <row r="4830" spans="1:4" x14ac:dyDescent="0.45">
      <c r="A4830" s="1">
        <v>45833</v>
      </c>
      <c r="B4830" s="2">
        <v>25244.75</v>
      </c>
      <c r="C4830">
        <f t="shared" si="150"/>
        <v>8.0018047982878954E-3</v>
      </c>
      <c r="D4830">
        <f t="shared" si="151"/>
        <v>890.16907914456056</v>
      </c>
    </row>
    <row r="4831" spans="1:4" x14ac:dyDescent="0.45">
      <c r="A4831" s="1">
        <v>45834</v>
      </c>
      <c r="B4831" s="2">
        <v>25549</v>
      </c>
      <c r="C4831">
        <f t="shared" si="150"/>
        <v>1.205201081412967E-2</v>
      </c>
      <c r="D4831">
        <f t="shared" si="151"/>
        <v>900.89740651281477</v>
      </c>
    </row>
    <row r="4832" spans="1:4" x14ac:dyDescent="0.45">
      <c r="A4832" s="1">
        <v>45835</v>
      </c>
      <c r="B4832" s="2">
        <v>25637.8</v>
      </c>
      <c r="C4832">
        <f t="shared" si="150"/>
        <v>3.4756741946846948E-3</v>
      </c>
      <c r="D4832">
        <f t="shared" si="151"/>
        <v>904.02863238068971</v>
      </c>
    </row>
    <row r="4833" spans="1:4" x14ac:dyDescent="0.45">
      <c r="A4833" s="1">
        <v>45838</v>
      </c>
      <c r="B4833" s="2">
        <v>25517.05</v>
      </c>
      <c r="C4833">
        <f t="shared" si="150"/>
        <v>-4.7098424981862723E-3</v>
      </c>
      <c r="D4833">
        <f t="shared" si="151"/>
        <v>899.7707999083259</v>
      </c>
    </row>
    <row r="4834" spans="1:4" x14ac:dyDescent="0.45">
      <c r="A4834" s="1">
        <v>45839</v>
      </c>
      <c r="B4834" s="2">
        <v>25541.8</v>
      </c>
      <c r="C4834">
        <f t="shared" si="150"/>
        <v>9.6993970698023484E-4</v>
      </c>
      <c r="D4834">
        <f t="shared" si="151"/>
        <v>900.6435233343384</v>
      </c>
    </row>
    <row r="4835" spans="1:4" x14ac:dyDescent="0.45">
      <c r="A4835" s="1">
        <v>45840</v>
      </c>
      <c r="B4835" s="2">
        <v>25453.4</v>
      </c>
      <c r="C4835">
        <f t="shared" si="150"/>
        <v>-3.4609933520737702E-3</v>
      </c>
      <c r="D4835">
        <f t="shared" si="151"/>
        <v>897.52640208748994</v>
      </c>
    </row>
    <row r="4836" spans="1:4" x14ac:dyDescent="0.45">
      <c r="A4836" s="1">
        <v>45841</v>
      </c>
      <c r="B4836" s="2">
        <v>25405.3</v>
      </c>
      <c r="C4836">
        <f t="shared" si="150"/>
        <v>-1.8897278948982132E-3</v>
      </c>
      <c r="D4836">
        <f t="shared" si="151"/>
        <v>895.83032140905766</v>
      </c>
    </row>
    <row r="4837" spans="1:4" x14ac:dyDescent="0.45">
      <c r="A4837" s="1">
        <v>45842</v>
      </c>
      <c r="B4837" s="2">
        <v>25461</v>
      </c>
      <c r="C4837">
        <f t="shared" si="150"/>
        <v>2.1924559048702723E-3</v>
      </c>
      <c r="D4837">
        <f t="shared" si="151"/>
        <v>897.7943898869928</v>
      </c>
    </row>
    <row r="4838" spans="1:4" x14ac:dyDescent="0.45">
      <c r="A4838" s="1">
        <v>45845</v>
      </c>
      <c r="B4838" s="2">
        <v>25461.3</v>
      </c>
      <c r="C4838">
        <f t="shared" si="150"/>
        <v>1.1782726522888827E-5</v>
      </c>
      <c r="D4838">
        <f t="shared" si="151"/>
        <v>897.80496835276267</v>
      </c>
    </row>
    <row r="4839" spans="1:4" x14ac:dyDescent="0.45">
      <c r="A4839" s="1">
        <v>45846</v>
      </c>
      <c r="B4839" s="2">
        <v>25522.5</v>
      </c>
      <c r="C4839">
        <f t="shared" si="150"/>
        <v>2.4036478891494438E-3</v>
      </c>
      <c r="D4839">
        <f t="shared" si="151"/>
        <v>899.9629753698116</v>
      </c>
    </row>
    <row r="4840" spans="1:4" x14ac:dyDescent="0.45">
      <c r="A4840" s="1">
        <v>45847</v>
      </c>
      <c r="B4840" s="2">
        <v>25476.1</v>
      </c>
      <c r="C4840">
        <f t="shared" si="150"/>
        <v>-1.8180037222059538E-3</v>
      </c>
      <c r="D4840">
        <f t="shared" si="151"/>
        <v>898.32683933074168</v>
      </c>
    </row>
    <row r="4841" spans="1:4" x14ac:dyDescent="0.45">
      <c r="A4841" s="1">
        <v>45848</v>
      </c>
      <c r="B4841" s="2">
        <v>25355.25</v>
      </c>
      <c r="C4841">
        <f t="shared" si="150"/>
        <v>-4.7436617064620787E-3</v>
      </c>
      <c r="D4841">
        <f t="shared" si="151"/>
        <v>894.06548070312124</v>
      </c>
    </row>
    <row r="4842" spans="1:4" x14ac:dyDescent="0.45">
      <c r="A4842" s="1">
        <v>45849</v>
      </c>
      <c r="B4842" s="2">
        <v>25149.85</v>
      </c>
      <c r="C4842">
        <f t="shared" si="150"/>
        <v>-8.1008864041964262E-3</v>
      </c>
      <c r="D4842">
        <f t="shared" si="151"/>
        <v>886.82275780603197</v>
      </c>
    </row>
    <row r="4843" spans="1:4" x14ac:dyDescent="0.45">
      <c r="A4843" s="1">
        <v>45852</v>
      </c>
      <c r="B4843" s="2">
        <v>25082.3</v>
      </c>
      <c r="C4843">
        <f t="shared" si="150"/>
        <v>-2.6859007111374135E-3</v>
      </c>
      <c r="D4843">
        <f t="shared" si="151"/>
        <v>884.44083993018796</v>
      </c>
    </row>
    <row r="4844" spans="1:4" x14ac:dyDescent="0.45">
      <c r="A4844" s="1">
        <v>45853</v>
      </c>
      <c r="B4844" s="2">
        <v>25195.8</v>
      </c>
      <c r="C4844">
        <f t="shared" si="150"/>
        <v>4.5251033597397371E-3</v>
      </c>
      <c r="D4844">
        <f t="shared" si="151"/>
        <v>888.4430261464471</v>
      </c>
    </row>
    <row r="4845" spans="1:4" x14ac:dyDescent="0.45">
      <c r="A4845" s="1">
        <v>45854</v>
      </c>
      <c r="B4845" s="2">
        <v>25212.05</v>
      </c>
      <c r="C4845">
        <f t="shared" si="150"/>
        <v>6.4494876130148681E-4</v>
      </c>
      <c r="D4845">
        <f t="shared" si="151"/>
        <v>889.01602637564713</v>
      </c>
    </row>
    <row r="4846" spans="1:4" x14ac:dyDescent="0.45">
      <c r="A4846" s="1">
        <v>45855</v>
      </c>
      <c r="B4846" s="2">
        <v>25111.45</v>
      </c>
      <c r="C4846">
        <f t="shared" si="150"/>
        <v>-3.9901555010401196E-3</v>
      </c>
      <c r="D4846">
        <f t="shared" si="151"/>
        <v>885.46871418749151</v>
      </c>
    </row>
    <row r="4847" spans="1:4" x14ac:dyDescent="0.45">
      <c r="A4847" s="1">
        <v>45856</v>
      </c>
      <c r="B4847" s="2">
        <v>24968.400000000001</v>
      </c>
      <c r="C4847">
        <f t="shared" si="150"/>
        <v>-5.6966045369741397E-3</v>
      </c>
      <c r="D4847">
        <f t="shared" si="151"/>
        <v>880.42454909290234</v>
      </c>
    </row>
    <row r="4848" spans="1:4" x14ac:dyDescent="0.45">
      <c r="A4848" s="1">
        <v>45859</v>
      </c>
      <c r="B4848" s="2">
        <v>25090.7</v>
      </c>
      <c r="C4848">
        <f t="shared" si="150"/>
        <v>4.8981913138206401E-3</v>
      </c>
      <c r="D4848">
        <f t="shared" si="151"/>
        <v>884.73703697174369</v>
      </c>
    </row>
    <row r="4849" spans="1:4" x14ac:dyDescent="0.45">
      <c r="A4849" s="1">
        <v>45860</v>
      </c>
      <c r="B4849" s="2">
        <v>25060.9</v>
      </c>
      <c r="C4849">
        <f t="shared" si="150"/>
        <v>-1.1876910568457346E-3</v>
      </c>
      <c r="D4849">
        <f t="shared" si="151"/>
        <v>883.68624270527221</v>
      </c>
    </row>
    <row r="4850" spans="1:4" x14ac:dyDescent="0.45">
      <c r="A4850" s="1">
        <v>45861</v>
      </c>
      <c r="B4850" s="2">
        <v>25219.9</v>
      </c>
      <c r="C4850">
        <f t="shared" si="150"/>
        <v>6.3445446891372608E-3</v>
      </c>
      <c r="D4850">
        <f t="shared" si="151"/>
        <v>889.29282956329155</v>
      </c>
    </row>
    <row r="4851" spans="1:4" x14ac:dyDescent="0.45">
      <c r="A4851" s="1">
        <v>45862</v>
      </c>
      <c r="B4851" s="2">
        <v>25062.1</v>
      </c>
      <c r="C4851">
        <f t="shared" si="150"/>
        <v>-6.2569637468825375E-3</v>
      </c>
      <c r="D4851">
        <f t="shared" si="151"/>
        <v>883.72855656835145</v>
      </c>
    </row>
    <row r="4852" spans="1:4" x14ac:dyDescent="0.45">
      <c r="A4852" s="1">
        <v>45863</v>
      </c>
      <c r="B4852" s="2">
        <v>24837</v>
      </c>
      <c r="C4852">
        <f t="shared" si="150"/>
        <v>-8.9816894833233667E-3</v>
      </c>
      <c r="D4852">
        <f t="shared" si="151"/>
        <v>875.79118108570901</v>
      </c>
    </row>
    <row r="4853" spans="1:4" x14ac:dyDescent="0.45">
      <c r="A4853" s="1">
        <v>45866</v>
      </c>
      <c r="B4853" s="2">
        <v>24680.9</v>
      </c>
      <c r="C4853">
        <f t="shared" si="150"/>
        <v>-6.2849780569311326E-3</v>
      </c>
      <c r="D4853">
        <f t="shared" si="151"/>
        <v>870.2868527301315</v>
      </c>
    </row>
    <row r="4854" spans="1:4" x14ac:dyDescent="0.45">
      <c r="A4854" s="1">
        <v>45867</v>
      </c>
      <c r="B4854" s="2">
        <v>24821.1</v>
      </c>
      <c r="C4854">
        <f t="shared" si="150"/>
        <v>5.6805059783069933E-3</v>
      </c>
      <c r="D4854">
        <f t="shared" si="151"/>
        <v>875.23052239990693</v>
      </c>
    </row>
    <row r="4855" spans="1:4" x14ac:dyDescent="0.45">
      <c r="A4855" s="1">
        <v>45868</v>
      </c>
      <c r="B4855" s="2">
        <v>24855.05</v>
      </c>
      <c r="C4855">
        <f t="shared" si="150"/>
        <v>1.3677878901418845E-3</v>
      </c>
      <c r="D4855">
        <f t="shared" si="151"/>
        <v>876.42765210952814</v>
      </c>
    </row>
    <row r="4856" spans="1:4" x14ac:dyDescent="0.45">
      <c r="A4856" s="1">
        <v>45869</v>
      </c>
      <c r="B4856" s="2">
        <v>24768.35</v>
      </c>
      <c r="C4856">
        <f t="shared" si="150"/>
        <v>-3.4882247269669838E-3</v>
      </c>
      <c r="D4856">
        <f t="shared" si="151"/>
        <v>873.37047550204204</v>
      </c>
    </row>
    <row r="4857" spans="1:4" x14ac:dyDescent="0.45">
      <c r="A4857" s="1">
        <v>45870</v>
      </c>
      <c r="B4857" s="2">
        <v>24565.35</v>
      </c>
      <c r="C4857">
        <f t="shared" si="150"/>
        <v>-8.1959436135229033E-3</v>
      </c>
      <c r="D4857">
        <f t="shared" si="151"/>
        <v>866.2123803311116</v>
      </c>
    </row>
    <row r="4858" spans="1:4" x14ac:dyDescent="0.45">
      <c r="A4858" s="1">
        <v>45873</v>
      </c>
      <c r="B4858" s="2">
        <v>24722.75</v>
      </c>
      <c r="C4858">
        <f t="shared" si="150"/>
        <v>6.407399039704359E-3</v>
      </c>
      <c r="D4858">
        <f t="shared" si="151"/>
        <v>871.76254870502521</v>
      </c>
    </row>
    <row r="4859" spans="1:4" x14ac:dyDescent="0.45">
      <c r="A4859" s="1">
        <v>45874</v>
      </c>
      <c r="B4859" s="2">
        <v>24649.55</v>
      </c>
      <c r="C4859">
        <f t="shared" si="150"/>
        <v>-2.9608356675531939E-3</v>
      </c>
      <c r="D4859">
        <f t="shared" si="151"/>
        <v>869.18140305718225</v>
      </c>
    </row>
    <row r="4860" spans="1:4" x14ac:dyDescent="0.45">
      <c r="A4860" s="1">
        <v>45875</v>
      </c>
      <c r="B4860" s="2">
        <v>24574.2</v>
      </c>
      <c r="C4860">
        <f t="shared" si="150"/>
        <v>-3.0568509364267723E-3</v>
      </c>
      <c r="D4860">
        <f t="shared" si="151"/>
        <v>866.52444507132213</v>
      </c>
    </row>
    <row r="4861" spans="1:4" x14ac:dyDescent="0.45">
      <c r="A4861" s="1">
        <v>45876</v>
      </c>
      <c r="B4861" s="2">
        <v>24596.15</v>
      </c>
      <c r="C4861">
        <f t="shared" si="150"/>
        <v>8.9321320734757294E-4</v>
      </c>
      <c r="D4861">
        <f t="shared" si="151"/>
        <v>867.29843615014943</v>
      </c>
    </row>
    <row r="4862" spans="1:4" x14ac:dyDescent="0.45">
      <c r="A4862" s="1">
        <v>45877</v>
      </c>
      <c r="B4862" s="2">
        <v>24363.3</v>
      </c>
      <c r="C4862">
        <f t="shared" si="150"/>
        <v>-9.4669287673071669E-3</v>
      </c>
      <c r="D4862">
        <f t="shared" si="151"/>
        <v>859.08778363511908</v>
      </c>
    </row>
    <row r="4863" spans="1:4" x14ac:dyDescent="0.45">
      <c r="A4863" s="1">
        <v>45880</v>
      </c>
      <c r="B4863" s="2">
        <v>24585.05</v>
      </c>
      <c r="C4863">
        <f t="shared" si="150"/>
        <v>9.1018047637224844E-3</v>
      </c>
      <c r="D4863">
        <f t="shared" si="151"/>
        <v>866.90703291666512</v>
      </c>
    </row>
    <row r="4864" spans="1:4" x14ac:dyDescent="0.45">
      <c r="A4864" s="1">
        <v>45881</v>
      </c>
      <c r="B4864" s="2">
        <v>24487.4</v>
      </c>
      <c r="C4864">
        <f t="shared" si="150"/>
        <v>-3.9719260282162459E-3</v>
      </c>
      <c r="D4864">
        <f t="shared" si="151"/>
        <v>863.46374230857964</v>
      </c>
    </row>
    <row r="4865" spans="1:4" x14ac:dyDescent="0.45">
      <c r="A4865" s="1">
        <v>45882</v>
      </c>
      <c r="B4865" s="2">
        <v>24619.35</v>
      </c>
      <c r="C4865">
        <f t="shared" si="150"/>
        <v>5.3884855068319663E-3</v>
      </c>
      <c r="D4865">
        <f t="shared" si="151"/>
        <v>868.11650416968439</v>
      </c>
    </row>
    <row r="4866" spans="1:4" x14ac:dyDescent="0.45">
      <c r="A4866" s="1">
        <v>45883</v>
      </c>
      <c r="B4866" s="2">
        <v>24631.3</v>
      </c>
      <c r="C4866">
        <f t="shared" ref="C4866:C4929" si="152">(B4866-B4865)/B4865</f>
        <v>4.8539055661504988E-4</v>
      </c>
      <c r="D4866">
        <f t="shared" si="151"/>
        <v>868.53787972285011</v>
      </c>
    </row>
    <row r="4867" spans="1:4" x14ac:dyDescent="0.45">
      <c r="A4867" s="1">
        <v>45887</v>
      </c>
      <c r="B4867" s="2">
        <v>24876.95</v>
      </c>
      <c r="C4867">
        <f t="shared" si="152"/>
        <v>9.9730830285044425E-3</v>
      </c>
      <c r="D4867">
        <f t="shared" si="151"/>
        <v>877.19988011072735</v>
      </c>
    </row>
    <row r="4868" spans="1:4" x14ac:dyDescent="0.45">
      <c r="A4868" s="1">
        <v>45888</v>
      </c>
      <c r="B4868" s="2">
        <v>24980.65</v>
      </c>
      <c r="C4868">
        <f t="shared" si="152"/>
        <v>4.1685174428537555E-3</v>
      </c>
      <c r="D4868">
        <f t="shared" ref="D4868:D4931" si="153">D4867*(1+C4868)</f>
        <v>880.85650311183826</v>
      </c>
    </row>
    <row r="4869" spans="1:4" x14ac:dyDescent="0.45">
      <c r="A4869" s="1">
        <v>45889</v>
      </c>
      <c r="B4869" s="2">
        <v>25050.55</v>
      </c>
      <c r="C4869">
        <f t="shared" si="152"/>
        <v>2.7981657803138756E-3</v>
      </c>
      <c r="D4869">
        <f t="shared" si="153"/>
        <v>883.32128563621268</v>
      </c>
    </row>
    <row r="4870" spans="1:4" x14ac:dyDescent="0.45">
      <c r="A4870" s="1">
        <v>45890</v>
      </c>
      <c r="B4870" s="2">
        <v>25083.75</v>
      </c>
      <c r="C4870">
        <f t="shared" si="152"/>
        <v>1.3253202025504721E-3</v>
      </c>
      <c r="D4870">
        <f t="shared" si="153"/>
        <v>884.49196918140922</v>
      </c>
    </row>
    <row r="4871" spans="1:4" x14ac:dyDescent="0.45">
      <c r="A4871" s="1">
        <v>45891</v>
      </c>
      <c r="B4871" s="2">
        <v>24870.1</v>
      </c>
      <c r="C4871">
        <f t="shared" si="152"/>
        <v>-8.5174664872677119E-3</v>
      </c>
      <c r="D4871">
        <f t="shared" si="153"/>
        <v>876.95833847564916</v>
      </c>
    </row>
    <row r="4872" spans="1:4" x14ac:dyDescent="0.45">
      <c r="A4872" s="1">
        <v>45894</v>
      </c>
      <c r="B4872" s="2">
        <v>24967.75</v>
      </c>
      <c r="C4872">
        <f t="shared" si="152"/>
        <v>3.9264015826233692E-3</v>
      </c>
      <c r="D4872">
        <f t="shared" si="153"/>
        <v>880.40162908373475</v>
      </c>
    </row>
    <row r="4873" spans="1:4" x14ac:dyDescent="0.45">
      <c r="A4873" s="1">
        <v>45895</v>
      </c>
      <c r="B4873" s="2">
        <v>24712.05</v>
      </c>
      <c r="C4873">
        <f t="shared" si="152"/>
        <v>-1.0241211162399524E-2</v>
      </c>
      <c r="D4873">
        <f t="shared" si="153"/>
        <v>871.38525009256773</v>
      </c>
    </row>
    <row r="4874" spans="1:4" x14ac:dyDescent="0.45">
      <c r="A4874" s="1">
        <v>45897</v>
      </c>
      <c r="B4874" s="2">
        <v>24500.9</v>
      </c>
      <c r="C4874">
        <f t="shared" si="152"/>
        <v>-8.5444145669824161E-3</v>
      </c>
      <c r="D4874">
        <f t="shared" si="153"/>
        <v>863.93977326822323</v>
      </c>
    </row>
    <row r="4875" spans="1:4" x14ac:dyDescent="0.45">
      <c r="A4875" s="1">
        <v>45898</v>
      </c>
      <c r="B4875" s="2">
        <v>24426.85</v>
      </c>
      <c r="C4875">
        <f t="shared" si="152"/>
        <v>-3.0223379549323866E-3</v>
      </c>
      <c r="D4875">
        <f t="shared" si="153"/>
        <v>861.3286553006991</v>
      </c>
    </row>
    <row r="4876" spans="1:4" x14ac:dyDescent="0.45">
      <c r="A4876" s="1">
        <v>45901</v>
      </c>
      <c r="B4876" s="2">
        <v>24625.05</v>
      </c>
      <c r="C4876">
        <f t="shared" si="152"/>
        <v>8.1140220699763062E-3</v>
      </c>
      <c r="D4876">
        <f t="shared" si="153"/>
        <v>868.31749501931188</v>
      </c>
    </row>
    <row r="4877" spans="1:4" x14ac:dyDescent="0.45">
      <c r="A4877" s="1">
        <v>45902</v>
      </c>
      <c r="B4877" s="2">
        <v>24579.599999999999</v>
      </c>
      <c r="C4877">
        <f t="shared" si="152"/>
        <v>-1.845681531611133E-3</v>
      </c>
      <c r="D4877">
        <f t="shared" si="153"/>
        <v>866.71485745517987</v>
      </c>
    </row>
    <row r="4878" spans="1:4" x14ac:dyDescent="0.45">
      <c r="A4878" s="1">
        <v>45903</v>
      </c>
      <c r="B4878" s="2">
        <v>24715.05</v>
      </c>
      <c r="C4878">
        <f t="shared" si="152"/>
        <v>5.5106673827076411E-3</v>
      </c>
      <c r="D4878">
        <f t="shared" si="153"/>
        <v>871.49103475026629</v>
      </c>
    </row>
    <row r="4879" spans="1:4" x14ac:dyDescent="0.45">
      <c r="A4879" s="1">
        <v>45904</v>
      </c>
      <c r="B4879" s="2">
        <v>24734.3</v>
      </c>
      <c r="C4879">
        <f t="shared" si="152"/>
        <v>7.7887764742535419E-4</v>
      </c>
      <c r="D4879">
        <f t="shared" si="153"/>
        <v>872.16981963716489</v>
      </c>
    </row>
    <row r="4880" spans="1:4" x14ac:dyDescent="0.45">
      <c r="A4880" s="1">
        <v>45905</v>
      </c>
      <c r="B4880" s="2">
        <v>24741</v>
      </c>
      <c r="C4880">
        <f t="shared" si="152"/>
        <v>2.7087890095942588E-4</v>
      </c>
      <c r="D4880">
        <f t="shared" si="153"/>
        <v>872.40607203935815</v>
      </c>
    </row>
    <row r="4881" spans="1:4" x14ac:dyDescent="0.45">
      <c r="A4881" s="1">
        <v>45908</v>
      </c>
      <c r="B4881" s="2">
        <v>24773.15</v>
      </c>
      <c r="C4881">
        <f t="shared" si="152"/>
        <v>1.2994624307829698E-3</v>
      </c>
      <c r="D4881">
        <f t="shared" si="153"/>
        <v>873.53973095436027</v>
      </c>
    </row>
    <row r="4882" spans="1:4" x14ac:dyDescent="0.45">
      <c r="A4882" s="1">
        <v>45909</v>
      </c>
      <c r="B4882" s="2">
        <v>24868.6</v>
      </c>
      <c r="C4882">
        <f t="shared" si="152"/>
        <v>3.8529617751475722E-3</v>
      </c>
      <c r="D4882">
        <f t="shared" si="153"/>
        <v>876.90544614680005</v>
      </c>
    </row>
    <row r="4883" spans="1:4" x14ac:dyDescent="0.45">
      <c r="A4883" s="1">
        <v>45910</v>
      </c>
      <c r="B4883" s="2">
        <v>24973.1</v>
      </c>
      <c r="C4883">
        <f t="shared" si="152"/>
        <v>4.202086164882623E-3</v>
      </c>
      <c r="D4883">
        <f t="shared" si="153"/>
        <v>880.59027838996371</v>
      </c>
    </row>
    <row r="4884" spans="1:4" x14ac:dyDescent="0.45">
      <c r="A4884" s="1">
        <v>45911</v>
      </c>
      <c r="B4884" s="2">
        <v>25005.5</v>
      </c>
      <c r="C4884">
        <f t="shared" si="152"/>
        <v>1.2973959980940074E-3</v>
      </c>
      <c r="D4884">
        <f t="shared" si="153"/>
        <v>881.73275269310727</v>
      </c>
    </row>
    <row r="4885" spans="1:4" x14ac:dyDescent="0.45">
      <c r="A4885" s="1">
        <v>45912</v>
      </c>
      <c r="B4885" s="2">
        <v>25114</v>
      </c>
      <c r="C4885">
        <f t="shared" si="152"/>
        <v>4.3390454100097975E-3</v>
      </c>
      <c r="D4885">
        <f t="shared" si="153"/>
        <v>885.55863114653562</v>
      </c>
    </row>
    <row r="4886" spans="1:4" x14ac:dyDescent="0.45">
      <c r="A4886" s="1">
        <v>45915</v>
      </c>
      <c r="B4886" s="2">
        <v>25069.200000000001</v>
      </c>
      <c r="C4886">
        <f t="shared" si="152"/>
        <v>-1.7838655729871494E-3</v>
      </c>
      <c r="D4886">
        <f t="shared" si="153"/>
        <v>883.97891359157165</v>
      </c>
    </row>
    <row r="4887" spans="1:4" x14ac:dyDescent="0.45">
      <c r="A4887" s="1">
        <v>45916</v>
      </c>
      <c r="B4887" s="2">
        <v>25239.1</v>
      </c>
      <c r="C4887">
        <f t="shared" si="152"/>
        <v>6.7772405980245807E-3</v>
      </c>
      <c r="D4887">
        <f t="shared" si="153"/>
        <v>889.96985137256218</v>
      </c>
    </row>
    <row r="4888" spans="1:4" x14ac:dyDescent="0.45">
      <c r="A4888" s="1">
        <v>45917</v>
      </c>
      <c r="B4888" s="2">
        <v>25330.25</v>
      </c>
      <c r="C4888">
        <f t="shared" si="152"/>
        <v>3.6114599965926465E-3</v>
      </c>
      <c r="D4888">
        <f t="shared" si="153"/>
        <v>893.18394188896764</v>
      </c>
    </row>
    <row r="4889" spans="1:4" x14ac:dyDescent="0.45">
      <c r="A4889" s="1">
        <v>45918</v>
      </c>
      <c r="B4889" s="2">
        <v>25423.599999999999</v>
      </c>
      <c r="C4889">
        <f t="shared" si="152"/>
        <v>3.6853169629197718E-3</v>
      </c>
      <c r="D4889">
        <f t="shared" si="153"/>
        <v>896.47560782101868</v>
      </c>
    </row>
    <row r="4890" spans="1:4" x14ac:dyDescent="0.45">
      <c r="A4890" s="1">
        <v>45919</v>
      </c>
      <c r="B4890" s="2">
        <v>25327.05</v>
      </c>
      <c r="C4890">
        <f t="shared" si="152"/>
        <v>-3.7976525747730173E-3</v>
      </c>
      <c r="D4890">
        <f t="shared" si="153"/>
        <v>893.07110492075594</v>
      </c>
    </row>
    <row r="4891" spans="1:4" x14ac:dyDescent="0.45">
      <c r="A4891" s="1">
        <v>45922</v>
      </c>
      <c r="B4891" s="2">
        <v>25202.35</v>
      </c>
      <c r="C4891">
        <f t="shared" si="152"/>
        <v>-4.9235896008418163E-3</v>
      </c>
      <c r="D4891">
        <f t="shared" si="153"/>
        <v>888.67398931575576</v>
      </c>
    </row>
    <row r="4892" spans="1:4" x14ac:dyDescent="0.45">
      <c r="A4892" s="1">
        <v>45923</v>
      </c>
      <c r="B4892" s="2">
        <v>25169.5</v>
      </c>
      <c r="C4892">
        <f t="shared" si="152"/>
        <v>-1.3034498766979488E-3</v>
      </c>
      <c r="D4892">
        <f t="shared" si="153"/>
        <v>887.51564731395752</v>
      </c>
    </row>
    <row r="4893" spans="1:4" x14ac:dyDescent="0.45">
      <c r="A4893" s="1">
        <v>45924</v>
      </c>
      <c r="B4893" s="2">
        <v>25056.9</v>
      </c>
      <c r="C4893">
        <f t="shared" si="152"/>
        <v>-4.4736685273842761E-3</v>
      </c>
      <c r="D4893">
        <f t="shared" si="153"/>
        <v>883.54519649500799</v>
      </c>
    </row>
    <row r="4894" spans="1:4" x14ac:dyDescent="0.45">
      <c r="A4894" s="1">
        <v>45925</v>
      </c>
      <c r="B4894" s="2">
        <v>24890.85</v>
      </c>
      <c r="C4894">
        <f t="shared" si="152"/>
        <v>-6.6269171365972209E-3</v>
      </c>
      <c r="D4894">
        <f t="shared" si="153"/>
        <v>877.69001569139709</v>
      </c>
    </row>
    <row r="4895" spans="1:4" x14ac:dyDescent="0.45">
      <c r="A4895" s="1">
        <v>45926</v>
      </c>
      <c r="B4895" s="2">
        <v>24654.7</v>
      </c>
      <c r="C4895">
        <f t="shared" si="152"/>
        <v>-9.487422084822247E-3</v>
      </c>
      <c r="D4895">
        <f t="shared" si="153"/>
        <v>869.36300005289854</v>
      </c>
    </row>
    <row r="4896" spans="1:4" x14ac:dyDescent="0.45">
      <c r="A4896" s="1">
        <v>45929</v>
      </c>
      <c r="B4896" s="2">
        <v>24634.9</v>
      </c>
      <c r="C4896">
        <f t="shared" si="152"/>
        <v>-8.0309231099949595E-4</v>
      </c>
      <c r="D4896">
        <f t="shared" si="153"/>
        <v>868.66482131208863</v>
      </c>
    </row>
    <row r="4897" spans="1:4" x14ac:dyDescent="0.45">
      <c r="A4897" s="1">
        <v>45930</v>
      </c>
      <c r="B4897" s="2">
        <v>24611.1</v>
      </c>
      <c r="C4897">
        <f t="shared" si="152"/>
        <v>-9.6610905666363205E-4</v>
      </c>
      <c r="D4897">
        <f t="shared" si="153"/>
        <v>867.82559636101394</v>
      </c>
    </row>
    <row r="4898" spans="1:4" x14ac:dyDescent="0.45">
      <c r="A4898" s="1">
        <v>45931</v>
      </c>
      <c r="B4898" s="2">
        <v>24836.3</v>
      </c>
      <c r="C4898">
        <f t="shared" si="152"/>
        <v>9.1503427315317368E-3</v>
      </c>
      <c r="D4898">
        <f t="shared" si="153"/>
        <v>875.76649799891322</v>
      </c>
    </row>
    <row r="4899" spans="1:4" x14ac:dyDescent="0.45">
      <c r="A4899" s="1">
        <v>45933</v>
      </c>
      <c r="B4899" s="2">
        <v>24894.25</v>
      </c>
      <c r="C4899">
        <f t="shared" si="152"/>
        <v>2.333278306350009E-3</v>
      </c>
      <c r="D4899">
        <f t="shared" si="153"/>
        <v>877.80990497012226</v>
      </c>
    </row>
    <row r="4900" spans="1:4" x14ac:dyDescent="0.45">
      <c r="A4900" s="1">
        <v>45936</v>
      </c>
      <c r="B4900" s="2">
        <v>25077.65</v>
      </c>
      <c r="C4900">
        <f t="shared" si="152"/>
        <v>7.3671630999126887E-3</v>
      </c>
      <c r="D4900">
        <f t="shared" si="153"/>
        <v>884.27687371075592</v>
      </c>
    </row>
    <row r="4901" spans="1:4" x14ac:dyDescent="0.45">
      <c r="A4901" s="1">
        <v>45937</v>
      </c>
      <c r="B4901" s="2">
        <v>25108.3</v>
      </c>
      <c r="C4901">
        <f t="shared" si="152"/>
        <v>1.2222038348887482E-3</v>
      </c>
      <c r="D4901">
        <f t="shared" si="153"/>
        <v>885.3576402969087</v>
      </c>
    </row>
    <row r="4902" spans="1:4" x14ac:dyDescent="0.45">
      <c r="A4902" s="1">
        <v>45938</v>
      </c>
      <c r="B4902" s="2">
        <v>25046.15</v>
      </c>
      <c r="C4902">
        <f t="shared" si="152"/>
        <v>-2.4752770996044264E-3</v>
      </c>
      <c r="D4902">
        <f t="shared" si="153"/>
        <v>883.16613480492197</v>
      </c>
    </row>
    <row r="4903" spans="1:4" x14ac:dyDescent="0.45">
      <c r="A4903" s="1">
        <v>45939</v>
      </c>
      <c r="B4903" s="2">
        <v>25181.8</v>
      </c>
      <c r="C4903">
        <f t="shared" si="152"/>
        <v>5.416002060196789E-3</v>
      </c>
      <c r="D4903">
        <f t="shared" si="153"/>
        <v>887.94936441052141</v>
      </c>
    </row>
    <row r="4904" spans="1:4" x14ac:dyDescent="0.45">
      <c r="A4904" s="1">
        <v>45940</v>
      </c>
      <c r="B4904" s="2">
        <v>25285.35</v>
      </c>
      <c r="C4904">
        <f t="shared" si="152"/>
        <v>4.1120968318388391E-3</v>
      </c>
      <c r="D4904">
        <f t="shared" si="153"/>
        <v>891.60069817874728</v>
      </c>
    </row>
    <row r="4905" spans="1:4" x14ac:dyDescent="0.45">
      <c r="A4905" s="1">
        <v>45943</v>
      </c>
      <c r="B4905" s="2">
        <v>25227.35</v>
      </c>
      <c r="C4905">
        <f t="shared" si="152"/>
        <v>-2.2938183572701189E-3</v>
      </c>
      <c r="D4905">
        <f t="shared" si="153"/>
        <v>889.55552812990993</v>
      </c>
    </row>
    <row r="4906" spans="1:4" x14ac:dyDescent="0.45">
      <c r="A4906" s="1">
        <v>45944</v>
      </c>
      <c r="B4906" s="2">
        <v>25145.5</v>
      </c>
      <c r="C4906">
        <f t="shared" si="152"/>
        <v>-3.2444945664129822E-3</v>
      </c>
      <c r="D4906">
        <f t="shared" si="153"/>
        <v>886.6693700523698</v>
      </c>
    </row>
    <row r="4907" spans="1:4" x14ac:dyDescent="0.45">
      <c r="A4907" s="1">
        <v>45945</v>
      </c>
      <c r="B4907" s="2">
        <v>25323.55</v>
      </c>
      <c r="C4907">
        <f t="shared" si="152"/>
        <v>7.080789803344506E-3</v>
      </c>
      <c r="D4907">
        <f t="shared" si="153"/>
        <v>892.94768948677449</v>
      </c>
    </row>
    <row r="4908" spans="1:4" x14ac:dyDescent="0.45">
      <c r="A4908" s="1">
        <v>45946</v>
      </c>
      <c r="B4908" s="2">
        <v>25585.3</v>
      </c>
      <c r="C4908">
        <f t="shared" si="152"/>
        <v>1.033622853036008E-2</v>
      </c>
      <c r="D4908">
        <f t="shared" si="153"/>
        <v>902.17740087096684</v>
      </c>
    </row>
    <row r="4909" spans="1:4" x14ac:dyDescent="0.45">
      <c r="A4909" s="1">
        <v>45947</v>
      </c>
      <c r="B4909" s="2">
        <v>25709.85</v>
      </c>
      <c r="C4909">
        <f t="shared" si="152"/>
        <v>4.8680296889229077E-3</v>
      </c>
      <c r="D4909">
        <f t="shared" si="153"/>
        <v>906.56922724308208</v>
      </c>
    </row>
    <row r="4910" spans="1:4" x14ac:dyDescent="0.45">
      <c r="A4910" s="1">
        <v>45950</v>
      </c>
      <c r="B4910" s="2">
        <v>25843.15</v>
      </c>
      <c r="C4910">
        <f t="shared" si="152"/>
        <v>5.1847832640020425E-3</v>
      </c>
      <c r="D4910">
        <f t="shared" si="153"/>
        <v>911.26959220015124</v>
      </c>
    </row>
    <row r="4911" spans="1:4" x14ac:dyDescent="0.45">
      <c r="A4911" s="1">
        <v>45951</v>
      </c>
      <c r="B4911" s="2">
        <v>25868.6</v>
      </c>
      <c r="C4911">
        <f t="shared" si="152"/>
        <v>9.8478707123539843E-4</v>
      </c>
      <c r="D4911">
        <f t="shared" si="153"/>
        <v>912.16699871295987</v>
      </c>
    </row>
    <row r="4912" spans="1:4" x14ac:dyDescent="0.45">
      <c r="A4912" s="1">
        <v>45953</v>
      </c>
      <c r="B4912" s="2">
        <v>25891.4</v>
      </c>
      <c r="C4912">
        <f t="shared" si="152"/>
        <v>8.8137742282160274E-4</v>
      </c>
      <c r="D4912">
        <f t="shared" si="153"/>
        <v>912.97096211146834</v>
      </c>
    </row>
    <row r="4913" spans="1:4" x14ac:dyDescent="0.45">
      <c r="A4913" s="1">
        <v>45954</v>
      </c>
      <c r="B4913" s="2">
        <v>25795.15</v>
      </c>
      <c r="C4913">
        <f t="shared" si="152"/>
        <v>-3.7174505820465479E-3</v>
      </c>
      <c r="D4913">
        <f t="shared" si="153"/>
        <v>909.57703767697546</v>
      </c>
    </row>
    <row r="4914" spans="1:4" x14ac:dyDescent="0.45">
      <c r="A4914" s="1">
        <v>45957</v>
      </c>
      <c r="B4914" s="2">
        <v>25966.05</v>
      </c>
      <c r="C4914">
        <f t="shared" si="152"/>
        <v>6.6252764570083065E-3</v>
      </c>
      <c r="D4914">
        <f t="shared" si="153"/>
        <v>915.6032370105321</v>
      </c>
    </row>
    <row r="4915" spans="1:4" x14ac:dyDescent="0.45">
      <c r="A4915" s="1">
        <v>45958</v>
      </c>
      <c r="B4915" s="2">
        <v>25936.2</v>
      </c>
      <c r="C4915">
        <f t="shared" si="152"/>
        <v>-1.1495780066663411E-3</v>
      </c>
      <c r="D4915">
        <f t="shared" si="153"/>
        <v>914.5506796664323</v>
      </c>
    </row>
    <row r="4916" spans="1:4" x14ac:dyDescent="0.45">
      <c r="A4916" s="1">
        <v>45959</v>
      </c>
      <c r="B4916" s="2">
        <v>26053.9</v>
      </c>
      <c r="C4916">
        <f t="shared" si="152"/>
        <v>4.5380587749940518E-3</v>
      </c>
      <c r="D4916">
        <f t="shared" si="153"/>
        <v>918.70096440346936</v>
      </c>
    </row>
    <row r="4917" spans="1:4" x14ac:dyDescent="0.45">
      <c r="A4917" s="1">
        <v>45960</v>
      </c>
      <c r="B4917" s="2">
        <v>25877.85</v>
      </c>
      <c r="C4917">
        <f t="shared" si="152"/>
        <v>-6.7571457632063878E-3</v>
      </c>
      <c r="D4917">
        <f t="shared" si="153"/>
        <v>912.49316807419677</v>
      </c>
    </row>
    <row r="4918" spans="1:4" x14ac:dyDescent="0.45">
      <c r="A4918" s="1">
        <v>45961</v>
      </c>
      <c r="B4918" s="2">
        <v>25722.1</v>
      </c>
      <c r="C4918">
        <f t="shared" si="152"/>
        <v>-6.0186607465457917E-3</v>
      </c>
      <c r="D4918">
        <f t="shared" si="153"/>
        <v>907.00118126201744</v>
      </c>
    </row>
    <row r="4919" spans="1:4" x14ac:dyDescent="0.45">
      <c r="A4919" s="1">
        <v>45964</v>
      </c>
      <c r="B4919" s="2">
        <v>25763.35</v>
      </c>
      <c r="C4919">
        <f t="shared" si="152"/>
        <v>1.6036793263380518E-3</v>
      </c>
      <c r="D4919">
        <f t="shared" si="153"/>
        <v>908.45572030537153</v>
      </c>
    </row>
    <row r="4920" spans="1:4" x14ac:dyDescent="0.45">
      <c r="A4920" s="1">
        <v>45965</v>
      </c>
      <c r="B4920" s="2">
        <v>25597.65</v>
      </c>
      <c r="C4920">
        <f t="shared" si="152"/>
        <v>-6.4316170063286448E-3</v>
      </c>
      <c r="D4920">
        <f t="shared" si="153"/>
        <v>902.61288104515893</v>
      </c>
    </row>
    <row r="4921" spans="1:4" x14ac:dyDescent="0.45">
      <c r="A4921" s="1">
        <v>45967</v>
      </c>
      <c r="B4921" s="2">
        <v>25509.7</v>
      </c>
      <c r="C4921">
        <f t="shared" si="152"/>
        <v>-3.4358622764199338E-3</v>
      </c>
      <c r="D4921">
        <f t="shared" si="153"/>
        <v>899.51162749696516</v>
      </c>
    </row>
    <row r="4922" spans="1:4" x14ac:dyDescent="0.45">
      <c r="A4922" s="1">
        <v>45968</v>
      </c>
      <c r="B4922" s="2">
        <v>25492.3</v>
      </c>
      <c r="C4922">
        <f t="shared" si="152"/>
        <v>-6.8209347816718558E-4</v>
      </c>
      <c r="D4922">
        <f t="shared" si="153"/>
        <v>898.89807648231397</v>
      </c>
    </row>
    <row r="4923" spans="1:4" x14ac:dyDescent="0.45">
      <c r="A4923" s="1">
        <v>45971</v>
      </c>
      <c r="B4923" s="2">
        <v>25574.35</v>
      </c>
      <c r="C4923">
        <f t="shared" si="152"/>
        <v>3.2186189555277189E-3</v>
      </c>
      <c r="D4923">
        <f t="shared" si="153"/>
        <v>901.79128687036734</v>
      </c>
    </row>
    <row r="4924" spans="1:4" x14ac:dyDescent="0.45">
      <c r="A4924" s="1">
        <v>45972</v>
      </c>
      <c r="B4924" s="2">
        <v>25694.95</v>
      </c>
      <c r="C4924">
        <f t="shared" si="152"/>
        <v>4.7156623726508076E-3</v>
      </c>
      <c r="D4924">
        <f t="shared" si="153"/>
        <v>906.04383010984623</v>
      </c>
    </row>
    <row r="4925" spans="1:4" x14ac:dyDescent="0.45">
      <c r="A4925" s="1">
        <v>45973</v>
      </c>
      <c r="B4925" s="2">
        <v>25875.8</v>
      </c>
      <c r="C4925">
        <f t="shared" si="152"/>
        <v>7.0383480022338449E-3</v>
      </c>
      <c r="D4925">
        <f t="shared" si="153"/>
        <v>912.42088189143612</v>
      </c>
    </row>
    <row r="4926" spans="1:4" x14ac:dyDescent="0.45">
      <c r="A4926" s="1">
        <v>45974</v>
      </c>
      <c r="B4926" s="2">
        <v>25879.15</v>
      </c>
      <c r="C4926">
        <f t="shared" si="152"/>
        <v>1.2946459626377477E-4</v>
      </c>
      <c r="D4926">
        <f t="shared" si="153"/>
        <v>912.53900809253275</v>
      </c>
    </row>
    <row r="4927" spans="1:4" x14ac:dyDescent="0.45">
      <c r="A4927" s="1">
        <v>45975</v>
      </c>
      <c r="B4927" s="2">
        <v>25910.05</v>
      </c>
      <c r="C4927">
        <f t="shared" si="152"/>
        <v>1.194011395273717E-3</v>
      </c>
      <c r="D4927">
        <f t="shared" si="153"/>
        <v>913.62859006682709</v>
      </c>
    </row>
    <row r="4928" spans="1:4" x14ac:dyDescent="0.45">
      <c r="A4928" s="1">
        <v>45978</v>
      </c>
      <c r="B4928" s="2">
        <v>26013.45</v>
      </c>
      <c r="C4928">
        <f t="shared" si="152"/>
        <v>3.9907294659794739E-3</v>
      </c>
      <c r="D4928">
        <f t="shared" si="153"/>
        <v>917.27463460216813</v>
      </c>
    </row>
    <row r="4929" spans="1:4" x14ac:dyDescent="0.45">
      <c r="A4929" s="1">
        <v>45979</v>
      </c>
      <c r="B4929" s="2">
        <v>25910.05</v>
      </c>
      <c r="C4929">
        <f t="shared" si="152"/>
        <v>-3.9748668477269048E-3</v>
      </c>
      <c r="D4929">
        <f t="shared" si="153"/>
        <v>913.6285900668272</v>
      </c>
    </row>
    <row r="4930" spans="1:4" x14ac:dyDescent="0.45">
      <c r="A4930" s="1">
        <v>45980</v>
      </c>
      <c r="B4930" s="2">
        <v>26052.65</v>
      </c>
      <c r="C4930">
        <f t="shared" ref="C4930:C4959" si="154">(B4930-B4929)/B4929</f>
        <v>5.503655917298584E-3</v>
      </c>
      <c r="D4930">
        <f t="shared" si="153"/>
        <v>918.65688746276157</v>
      </c>
    </row>
    <row r="4931" spans="1:4" x14ac:dyDescent="0.45">
      <c r="A4931" s="1">
        <v>45981</v>
      </c>
      <c r="B4931" s="2">
        <v>26192.15</v>
      </c>
      <c r="C4931">
        <f t="shared" si="154"/>
        <v>5.3545416685058904E-3</v>
      </c>
      <c r="D4931">
        <f t="shared" si="153"/>
        <v>923.57587404574087</v>
      </c>
    </row>
    <row r="4932" spans="1:4" x14ac:dyDescent="0.45">
      <c r="A4932" s="1">
        <v>45982</v>
      </c>
      <c r="B4932" s="2">
        <v>26068.15</v>
      </c>
      <c r="C4932">
        <f t="shared" si="154"/>
        <v>-4.734242893385995E-3</v>
      </c>
      <c r="D4932">
        <f t="shared" ref="D4932:D4959" si="155">D4931*(1+C4932)</f>
        <v>919.20344152753705</v>
      </c>
    </row>
    <row r="4933" spans="1:4" x14ac:dyDescent="0.45">
      <c r="A4933" s="1">
        <v>45985</v>
      </c>
      <c r="B4933" s="2">
        <v>25959.5</v>
      </c>
      <c r="C4933">
        <f t="shared" si="154"/>
        <v>-4.1679213906626071E-3</v>
      </c>
      <c r="D4933">
        <f t="shared" si="155"/>
        <v>915.37227384122377</v>
      </c>
    </row>
    <row r="4934" spans="1:4" x14ac:dyDescent="0.45">
      <c r="A4934" s="1">
        <v>45986</v>
      </c>
      <c r="B4934" s="2">
        <v>25884.799999999999</v>
      </c>
      <c r="C4934">
        <f t="shared" si="154"/>
        <v>-2.8775592750245856E-3</v>
      </c>
      <c r="D4934">
        <f t="shared" si="155"/>
        <v>912.7382358645317</v>
      </c>
    </row>
    <row r="4935" spans="1:4" x14ac:dyDescent="0.45">
      <c r="A4935" s="1">
        <v>45987</v>
      </c>
      <c r="B4935" s="2">
        <v>26205.3</v>
      </c>
      <c r="C4935">
        <f t="shared" si="154"/>
        <v>1.2381783904067252E-2</v>
      </c>
      <c r="D4935">
        <f t="shared" si="155"/>
        <v>924.03956346198584</v>
      </c>
    </row>
    <row r="4936" spans="1:4" x14ac:dyDescent="0.45">
      <c r="A4936" s="1">
        <v>45988</v>
      </c>
      <c r="B4936" s="2">
        <v>26215.55</v>
      </c>
      <c r="C4936">
        <f t="shared" si="154"/>
        <v>3.9114224985022116E-4</v>
      </c>
      <c r="D4936">
        <f t="shared" si="155"/>
        <v>924.40099437578885</v>
      </c>
    </row>
    <row r="4937" spans="1:4" x14ac:dyDescent="0.45">
      <c r="A4937" s="1">
        <v>45989</v>
      </c>
      <c r="B4937" s="2">
        <v>26202.95</v>
      </c>
      <c r="C4937">
        <f t="shared" si="154"/>
        <v>-4.806307706684981E-4</v>
      </c>
      <c r="D4937">
        <f t="shared" si="155"/>
        <v>923.95669881345532</v>
      </c>
    </row>
    <row r="4938" spans="1:4" x14ac:dyDescent="0.45">
      <c r="A4938" s="1">
        <v>45992</v>
      </c>
      <c r="B4938" s="2">
        <v>26175.75</v>
      </c>
      <c r="C4938">
        <f t="shared" si="154"/>
        <v>-1.038051059136499E-3</v>
      </c>
      <c r="D4938">
        <f t="shared" si="155"/>
        <v>922.99758458365579</v>
      </c>
    </row>
    <row r="4939" spans="1:4" x14ac:dyDescent="0.45">
      <c r="A4939" s="1">
        <v>45993</v>
      </c>
      <c r="B4939" s="2">
        <v>26032.2</v>
      </c>
      <c r="C4939">
        <f t="shared" si="154"/>
        <v>-5.4840835506145677E-3</v>
      </c>
      <c r="D4939">
        <f t="shared" si="155"/>
        <v>917.93578871278362</v>
      </c>
    </row>
    <row r="4940" spans="1:4" x14ac:dyDescent="0.45">
      <c r="A4940" s="1">
        <v>45994</v>
      </c>
      <c r="B4940" s="2">
        <v>25986</v>
      </c>
      <c r="C4940">
        <f t="shared" si="154"/>
        <v>-1.77472514808586E-3</v>
      </c>
      <c r="D4940">
        <f t="shared" si="155"/>
        <v>916.30670498422705</v>
      </c>
    </row>
    <row r="4941" spans="1:4" x14ac:dyDescent="0.45">
      <c r="A4941" s="1">
        <v>45995</v>
      </c>
      <c r="B4941" s="2">
        <v>26033.75</v>
      </c>
      <c r="C4941">
        <f t="shared" si="154"/>
        <v>1.8375278996382667E-3</v>
      </c>
      <c r="D4941">
        <f t="shared" si="155"/>
        <v>917.99044411926127</v>
      </c>
    </row>
    <row r="4942" spans="1:4" x14ac:dyDescent="0.45">
      <c r="A4942" s="1">
        <v>45996</v>
      </c>
      <c r="B4942" s="2">
        <v>26186.45</v>
      </c>
      <c r="C4942">
        <f t="shared" si="154"/>
        <v>5.8654631007826656E-3</v>
      </c>
      <c r="D4942">
        <f t="shared" si="155"/>
        <v>923.37488319611384</v>
      </c>
    </row>
    <row r="4943" spans="1:4" x14ac:dyDescent="0.45">
      <c r="A4943" s="1">
        <v>45999</v>
      </c>
      <c r="B4943" s="2">
        <v>25960.55</v>
      </c>
      <c r="C4943">
        <f t="shared" si="154"/>
        <v>-8.6265988707901007E-3</v>
      </c>
      <c r="D4943">
        <f t="shared" si="155"/>
        <v>915.40929847141831</v>
      </c>
    </row>
    <row r="4944" spans="1:4" x14ac:dyDescent="0.45">
      <c r="A4944" s="1">
        <v>46000</v>
      </c>
      <c r="B4944" s="2">
        <v>25839.65</v>
      </c>
      <c r="C4944">
        <f t="shared" si="154"/>
        <v>-4.6570662023723616E-3</v>
      </c>
      <c r="D4944">
        <f t="shared" si="155"/>
        <v>911.14617676616967</v>
      </c>
    </row>
    <row r="4945" spans="1:4" x14ac:dyDescent="0.45">
      <c r="A4945" s="1">
        <v>46001</v>
      </c>
      <c r="B4945" s="2">
        <v>25758</v>
      </c>
      <c r="C4945">
        <f t="shared" si="154"/>
        <v>-3.1598725214931878E-3</v>
      </c>
      <c r="D4945">
        <f t="shared" si="155"/>
        <v>908.26707099914267</v>
      </c>
    </row>
    <row r="4946" spans="1:4" x14ac:dyDescent="0.45">
      <c r="A4946" s="1">
        <v>46002</v>
      </c>
      <c r="B4946" s="2">
        <v>25898.55</v>
      </c>
      <c r="C4946">
        <f t="shared" si="154"/>
        <v>5.4565571861169065E-3</v>
      </c>
      <c r="D4946">
        <f t="shared" si="155"/>
        <v>913.2230822123164</v>
      </c>
    </row>
    <row r="4947" spans="1:4" x14ac:dyDescent="0.45">
      <c r="A4947" s="1">
        <v>46003</v>
      </c>
      <c r="B4947" s="2">
        <v>26046.95</v>
      </c>
      <c r="C4947">
        <f t="shared" si="154"/>
        <v>5.7300505240641449E-3</v>
      </c>
      <c r="D4947">
        <f t="shared" si="155"/>
        <v>918.45589661313443</v>
      </c>
    </row>
    <row r="4948" spans="1:4" x14ac:dyDescent="0.45">
      <c r="A4948" s="1">
        <v>46006</v>
      </c>
      <c r="B4948" s="2">
        <v>26027.3</v>
      </c>
      <c r="C4948">
        <f t="shared" si="154"/>
        <v>-7.5440694591886787E-4</v>
      </c>
      <c r="D4948">
        <f t="shared" si="155"/>
        <v>917.76300710520934</v>
      </c>
    </row>
    <row r="4949" spans="1:4" x14ac:dyDescent="0.45">
      <c r="A4949" s="1">
        <v>46007</v>
      </c>
      <c r="B4949" s="2">
        <v>25860.1</v>
      </c>
      <c r="C4949">
        <f t="shared" si="154"/>
        <v>-6.4240240055634173E-3</v>
      </c>
      <c r="D4949">
        <f t="shared" si="155"/>
        <v>911.8672755161474</v>
      </c>
    </row>
    <row r="4950" spans="1:4" x14ac:dyDescent="0.45">
      <c r="A4950" s="1">
        <v>46008</v>
      </c>
      <c r="B4950" s="2">
        <v>25818.55</v>
      </c>
      <c r="C4950">
        <f t="shared" si="154"/>
        <v>-1.6067223251263248E-3</v>
      </c>
      <c r="D4950">
        <f t="shared" si="155"/>
        <v>910.40215800702344</v>
      </c>
    </row>
    <row r="4951" spans="1:4" x14ac:dyDescent="0.45">
      <c r="A4951" s="1">
        <v>46009</v>
      </c>
      <c r="B4951" s="2">
        <v>25815.55</v>
      </c>
      <c r="C4951">
        <f t="shared" si="154"/>
        <v>-1.1619552608492731E-4</v>
      </c>
      <c r="D4951">
        <f t="shared" si="155"/>
        <v>910.29637334932499</v>
      </c>
    </row>
    <row r="4952" spans="1:4" x14ac:dyDescent="0.45">
      <c r="A4952" s="1">
        <v>46010</v>
      </c>
      <c r="B4952" s="2">
        <v>25966.400000000001</v>
      </c>
      <c r="C4952">
        <f t="shared" si="154"/>
        <v>5.8433773442751434E-3</v>
      </c>
      <c r="D4952">
        <f t="shared" si="155"/>
        <v>915.61557855393028</v>
      </c>
    </row>
    <row r="4953" spans="1:4" x14ac:dyDescent="0.45">
      <c r="A4953" s="1">
        <v>46013</v>
      </c>
      <c r="B4953" s="2">
        <v>26172.400000000001</v>
      </c>
      <c r="C4953">
        <f t="shared" si="154"/>
        <v>7.933329225460594E-3</v>
      </c>
      <c r="D4953">
        <f t="shared" si="155"/>
        <v>922.87945838255928</v>
      </c>
    </row>
    <row r="4954" spans="1:4" x14ac:dyDescent="0.45">
      <c r="A4954" s="1">
        <v>46014</v>
      </c>
      <c r="B4954" s="2">
        <v>26177.15</v>
      </c>
      <c r="C4954">
        <f t="shared" si="154"/>
        <v>1.8148889670034082E-4</v>
      </c>
      <c r="D4954">
        <f t="shared" si="155"/>
        <v>923.04695075724862</v>
      </c>
    </row>
    <row r="4955" spans="1:4" x14ac:dyDescent="0.45">
      <c r="A4955" s="1">
        <v>46015</v>
      </c>
      <c r="B4955" s="2">
        <v>26142.1</v>
      </c>
      <c r="C4955">
        <f t="shared" si="154"/>
        <v>-1.3389540114184665E-3</v>
      </c>
      <c r="D4955">
        <f t="shared" si="155"/>
        <v>921.81103333980457</v>
      </c>
    </row>
    <row r="4956" spans="1:4" x14ac:dyDescent="0.45">
      <c r="A4956" s="1">
        <v>46017</v>
      </c>
      <c r="B4956" s="2">
        <v>26042.3</v>
      </c>
      <c r="C4956">
        <f t="shared" si="154"/>
        <v>-3.8175969030796791E-3</v>
      </c>
      <c r="D4956">
        <f t="shared" si="155"/>
        <v>918.29193039370182</v>
      </c>
    </row>
    <row r="4957" spans="1:4" x14ac:dyDescent="0.45">
      <c r="A4957" s="1">
        <v>46020</v>
      </c>
      <c r="B4957" s="2">
        <v>25942.1</v>
      </c>
      <c r="C4957">
        <f>(B4957-B4956)/B4956</f>
        <v>-3.8475864266981309E-3</v>
      </c>
      <c r="D4957">
        <f t="shared" si="155"/>
        <v>914.75872282657258</v>
      </c>
    </row>
    <row r="4958" spans="1:4" x14ac:dyDescent="0.45">
      <c r="A4958" s="1">
        <v>46021</v>
      </c>
      <c r="B4958" s="2">
        <v>25938.85</v>
      </c>
      <c r="C4958">
        <f t="shared" si="154"/>
        <v>-1.2527898666646109E-4</v>
      </c>
      <c r="D4958">
        <f t="shared" si="155"/>
        <v>914.64412278073257</v>
      </c>
    </row>
    <row r="4959" spans="1:4" x14ac:dyDescent="0.45">
      <c r="A4959" s="1">
        <v>46022</v>
      </c>
      <c r="B4959" s="2">
        <v>26129.599999999999</v>
      </c>
      <c r="C4959">
        <f t="shared" si="154"/>
        <v>7.353834113694324E-3</v>
      </c>
      <c r="D4959">
        <f t="shared" si="155"/>
        <v>921.37026393272754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2026-01-26T05:50:37Z</dcterms:created>
  <dcterms:modified xsi:type="dcterms:W3CDTF">2026-02-27T16:53:25Z</dcterms:modified>
</cp:coreProperties>
</file>