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AGU Courses\2022-2023 Fall\ME 303 - Manufacturing Technologies\Homeworks\HW#1\"/>
    </mc:Choice>
  </mc:AlternateContent>
  <xr:revisionPtr revIDLastSave="0" documentId="13_ncr:40009_{0F1D7DE1-F170-4263-9180-63BEE85ACC02}" xr6:coauthVersionLast="46" xr6:coauthVersionMax="46" xr10:uidLastSave="{00000000-0000-0000-0000-000000000000}"/>
  <bookViews>
    <workbookView xWindow="-103" yWindow="-103" windowWidth="22149" windowHeight="13320" tabRatio="500"/>
  </bookViews>
  <sheets>
    <sheet name="Sheet1" sheetId="1" r:id="rId1"/>
  </sheets>
  <definedNames>
    <definedName name="Stl6150a_Area">Sheet1!$E$6</definedName>
    <definedName name="Stl6150a_DiaFinal">Sheet1!$B$15</definedName>
    <definedName name="Stl6150a_Diameter">Sheet1!$B$6</definedName>
    <definedName name="Stl6150a_Modulus">Sheet1!#REF!</definedName>
    <definedName name="stl6150a_stress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<sst xmlns="http://schemas.openxmlformats.org/spreadsheetml/2006/main" count="29" uniqueCount="28">
  <si>
    <t>6150 Steel</t>
    <phoneticPr fontId="1" type="noConversion"/>
  </si>
  <si>
    <t>Position(mm)</t>
  </si>
  <si>
    <t>Load(kN)</t>
  </si>
  <si>
    <t>Strain(-/-)</t>
  </si>
  <si>
    <t>Time(sec)</t>
  </si>
  <si>
    <t>Area</t>
    <phoneticPr fontId="1" type="noConversion"/>
  </si>
  <si>
    <t>FINAL dimensions:</t>
  </si>
  <si>
    <t>Material tested:</t>
  </si>
  <si>
    <t>6150 Steel Cold Rolled</t>
  </si>
  <si>
    <t>Specimen Info:</t>
  </si>
  <si>
    <t>HRB</t>
  </si>
  <si>
    <t>Specimen diameter:</t>
  </si>
  <si>
    <t>mm</t>
  </si>
  <si>
    <t xml:space="preserve">Measurement interval:   </t>
  </si>
  <si>
    <t>sec</t>
  </si>
  <si>
    <t>Crosshead direction:</t>
  </si>
  <si>
    <t>Up</t>
  </si>
  <si>
    <t>Crosshead speed:</t>
  </si>
  <si>
    <t>mm/min</t>
  </si>
  <si>
    <t>Compensation factor:</t>
  </si>
  <si>
    <t xml:space="preserve">Full-scale load: </t>
  </si>
  <si>
    <t>kN</t>
  </si>
  <si>
    <t xml:space="preserve">Full-scale strain: </t>
  </si>
  <si>
    <t>percent</t>
  </si>
  <si>
    <t>dimensionless</t>
  </si>
  <si>
    <t>Strain at break:</t>
  </si>
  <si>
    <t xml:space="preserve">Diameter: </t>
  </si>
  <si>
    <t>Tensile 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</si>
</sst>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abSelected="1" workbookViewId="0">
      <selection activeCell="A16" sqref="A16"/>
    </sheetView>
  </sheetViews>
  <sheetFormatPr defaultRowHeight="12.45" x14ac:dyDescent="0.3"/>
  <cols>
    <col min="1" max="1" width="19" customWidth="1"/>
    <col min="2" max="2" width="13" customWidth="1"/>
    <col min="3" max="3" width="11.265625" bestFit="1" customWidth="1"/>
    <col min="4" max="4" width="8.33203125" bestFit="1" customWidth="1"/>
    <col min="5" max="5" width="11.73046875" bestFit="1" customWidth="1"/>
    <col min="6" max="6" width="10.6640625" customWidth="1"/>
    <col min="7" max="7" width="15.265625" customWidth="1"/>
    <col min="8" max="256" width="10.6640625" customWidth="1"/>
  </cols>
  <sheetData>
    <row r="1" spans="1:8" x14ac:dyDescent="0.3">
      <c r="A1" t="s">
        <v>27</v>
      </c>
    </row>
    <row r="2" spans="1:8" x14ac:dyDescent="0.3">
      <c r="A2" t="s">
        <v>0</v>
      </c>
    </row>
    <row r="4" spans="1:8" x14ac:dyDescent="0.3">
      <c r="A4" t="s">
        <v>7</v>
      </c>
      <c r="B4" t="s">
        <v>8</v>
      </c>
      <c r="G4" s="2"/>
      <c r="H4" s="2"/>
    </row>
    <row r="5" spans="1:8" x14ac:dyDescent="0.3">
      <c r="A5" t="s">
        <v>9</v>
      </c>
      <c r="B5">
        <v>99</v>
      </c>
      <c r="C5" t="s">
        <v>10</v>
      </c>
      <c r="G5" s="2"/>
      <c r="H5" s="2"/>
    </row>
    <row r="6" spans="1:8" x14ac:dyDescent="0.3">
      <c r="A6" t="s">
        <v>11</v>
      </c>
      <c r="B6">
        <v>6.37</v>
      </c>
      <c r="C6" t="s">
        <v>12</v>
      </c>
      <c r="D6" t="s">
        <v>5</v>
      </c>
      <c r="E6">
        <f>PI()*Stl6150a_Diameter^2/4</f>
        <v>31.86902273636192</v>
      </c>
      <c r="G6" s="2"/>
      <c r="H6" s="2"/>
    </row>
    <row r="7" spans="1:8" x14ac:dyDescent="0.3">
      <c r="A7" t="s">
        <v>13</v>
      </c>
      <c r="B7">
        <v>1</v>
      </c>
      <c r="C7" t="s">
        <v>14</v>
      </c>
      <c r="G7" s="2"/>
      <c r="H7" s="2"/>
    </row>
    <row r="8" spans="1:8" x14ac:dyDescent="0.3">
      <c r="A8" t="s">
        <v>15</v>
      </c>
      <c r="B8" t="s">
        <v>16</v>
      </c>
      <c r="G8" s="2"/>
      <c r="H8" s="2"/>
    </row>
    <row r="9" spans="1:8" x14ac:dyDescent="0.3">
      <c r="A9" t="s">
        <v>17</v>
      </c>
      <c r="B9">
        <v>2</v>
      </c>
      <c r="C9" t="s">
        <v>18</v>
      </c>
    </row>
    <row r="10" spans="1:8" x14ac:dyDescent="0.3">
      <c r="A10" t="s">
        <v>19</v>
      </c>
      <c r="B10">
        <v>1</v>
      </c>
    </row>
    <row r="11" spans="1:8" x14ac:dyDescent="0.3">
      <c r="A11" t="s">
        <v>20</v>
      </c>
      <c r="B11">
        <v>100</v>
      </c>
      <c r="C11" t="s">
        <v>21</v>
      </c>
    </row>
    <row r="12" spans="1:8" x14ac:dyDescent="0.3">
      <c r="A12" t="s">
        <v>22</v>
      </c>
      <c r="B12">
        <v>100</v>
      </c>
      <c r="C12" t="s">
        <v>23</v>
      </c>
    </row>
    <row r="13" spans="1:8" x14ac:dyDescent="0.3">
      <c r="A13" t="s">
        <v>25</v>
      </c>
      <c r="B13">
        <v>0.26550000000000001</v>
      </c>
      <c r="C13" t="s">
        <v>24</v>
      </c>
    </row>
    <row r="14" spans="1:8" x14ac:dyDescent="0.3">
      <c r="A14" t="s">
        <v>6</v>
      </c>
    </row>
    <row r="15" spans="1:8" x14ac:dyDescent="0.3">
      <c r="A15" t="s">
        <v>26</v>
      </c>
      <c r="B15">
        <v>4.6900000000000004</v>
      </c>
      <c r="C15" t="s">
        <v>12</v>
      </c>
    </row>
    <row r="18" spans="1:4" x14ac:dyDescent="0.3">
      <c r="A18" t="s">
        <v>1</v>
      </c>
      <c r="B18" t="s">
        <v>2</v>
      </c>
      <c r="C18" t="s">
        <v>3</v>
      </c>
      <c r="D18" t="s">
        <v>4</v>
      </c>
    </row>
    <row r="19" spans="1:4" x14ac:dyDescent="0.3">
      <c r="A19">
        <v>0</v>
      </c>
      <c r="B19" s="1">
        <v>8.5900000000000004E-2</v>
      </c>
      <c r="C19">
        <v>5.3999999999999998E-5</v>
      </c>
      <c r="D19">
        <v>0</v>
      </c>
    </row>
    <row r="20" spans="1:4" x14ac:dyDescent="0.3">
      <c r="A20">
        <v>0.03</v>
      </c>
      <c r="B20" s="1">
        <v>0.255</v>
      </c>
      <c r="C20">
        <v>5.3999999999999998E-5</v>
      </c>
      <c r="D20">
        <v>1</v>
      </c>
    </row>
    <row r="21" spans="1:4" x14ac:dyDescent="0.3">
      <c r="A21">
        <v>7.0000000000000007E-2</v>
      </c>
      <c r="B21" s="1">
        <v>0.28199999999999997</v>
      </c>
      <c r="C21">
        <v>5.3999999999999998E-5</v>
      </c>
      <c r="D21">
        <v>2</v>
      </c>
    </row>
    <row r="22" spans="1:4" x14ac:dyDescent="0.3">
      <c r="A22">
        <v>0.1</v>
      </c>
      <c r="B22" s="1">
        <v>0.29499999999999998</v>
      </c>
      <c r="C22">
        <v>5.3999999999999998E-5</v>
      </c>
      <c r="D22">
        <v>3</v>
      </c>
    </row>
    <row r="23" spans="1:4" x14ac:dyDescent="0.3">
      <c r="A23">
        <v>0.13</v>
      </c>
      <c r="B23" s="1">
        <v>0.309</v>
      </c>
      <c r="C23">
        <v>5.3999999999999998E-5</v>
      </c>
      <c r="D23">
        <v>4</v>
      </c>
    </row>
    <row r="24" spans="1:4" x14ac:dyDescent="0.3">
      <c r="A24">
        <v>0.17</v>
      </c>
      <c r="B24" s="1">
        <v>0.317</v>
      </c>
      <c r="C24">
        <v>1.6100000000000001E-4</v>
      </c>
      <c r="D24">
        <v>5</v>
      </c>
    </row>
    <row r="25" spans="1:4" x14ac:dyDescent="0.3">
      <c r="A25">
        <v>0.2</v>
      </c>
      <c r="B25" s="1">
        <v>0.32800000000000001</v>
      </c>
      <c r="C25">
        <v>2.9500000000000001E-4</v>
      </c>
      <c r="D25">
        <v>6</v>
      </c>
    </row>
    <row r="26" spans="1:4" x14ac:dyDescent="0.3">
      <c r="A26">
        <v>0.23</v>
      </c>
      <c r="B26" s="1">
        <v>0.34399999999999997</v>
      </c>
      <c r="C26">
        <v>2.1499999999999999E-4</v>
      </c>
      <c r="D26">
        <v>7</v>
      </c>
    </row>
    <row r="27" spans="1:4" x14ac:dyDescent="0.3">
      <c r="A27">
        <v>0.27</v>
      </c>
      <c r="B27" s="1">
        <v>0.36199999999999999</v>
      </c>
      <c r="C27">
        <v>1.34E-4</v>
      </c>
      <c r="D27">
        <v>8</v>
      </c>
    </row>
    <row r="28" spans="1:4" x14ac:dyDescent="0.3">
      <c r="A28">
        <v>0.3</v>
      </c>
      <c r="B28" s="1">
        <v>0.38900000000000001</v>
      </c>
      <c r="C28">
        <v>2.6800000000000001E-4</v>
      </c>
      <c r="D28">
        <v>9</v>
      </c>
    </row>
    <row r="29" spans="1:4" x14ac:dyDescent="0.3">
      <c r="A29">
        <v>0.33</v>
      </c>
      <c r="B29" s="1">
        <v>0.42199999999999999</v>
      </c>
      <c r="C29">
        <v>3.4900000000000003E-4</v>
      </c>
      <c r="D29">
        <v>10</v>
      </c>
    </row>
    <row r="30" spans="1:4" x14ac:dyDescent="0.3">
      <c r="A30">
        <v>0.37</v>
      </c>
      <c r="B30" s="1">
        <v>0.45600000000000002</v>
      </c>
      <c r="C30">
        <v>3.2200000000000002E-4</v>
      </c>
      <c r="D30">
        <v>11</v>
      </c>
    </row>
    <row r="31" spans="1:4" x14ac:dyDescent="0.3">
      <c r="A31">
        <v>0.4</v>
      </c>
      <c r="B31" s="1">
        <v>0.48899999999999999</v>
      </c>
      <c r="C31">
        <v>1.8799999999999999E-4</v>
      </c>
      <c r="D31">
        <v>12</v>
      </c>
    </row>
    <row r="32" spans="1:4" x14ac:dyDescent="0.3">
      <c r="A32">
        <v>0.43</v>
      </c>
      <c r="B32" s="1">
        <v>0.52100000000000002</v>
      </c>
      <c r="C32">
        <v>2.42E-4</v>
      </c>
      <c r="D32">
        <v>13</v>
      </c>
    </row>
    <row r="33" spans="1:4" x14ac:dyDescent="0.3">
      <c r="A33">
        <v>0.47</v>
      </c>
      <c r="B33" s="1">
        <v>0.54800000000000004</v>
      </c>
      <c r="C33">
        <v>2.9500000000000001E-4</v>
      </c>
      <c r="D33">
        <v>14</v>
      </c>
    </row>
    <row r="34" spans="1:4" x14ac:dyDescent="0.3">
      <c r="A34">
        <v>0.5</v>
      </c>
      <c r="B34" s="1">
        <v>0.57499999999999996</v>
      </c>
      <c r="C34">
        <v>2.1499999999999999E-4</v>
      </c>
      <c r="D34">
        <v>15</v>
      </c>
    </row>
    <row r="35" spans="1:4" x14ac:dyDescent="0.3">
      <c r="A35">
        <v>0.53</v>
      </c>
      <c r="B35" s="1">
        <v>0.60099999999999998</v>
      </c>
      <c r="C35">
        <v>2.42E-4</v>
      </c>
      <c r="D35">
        <v>16</v>
      </c>
    </row>
    <row r="36" spans="1:4" x14ac:dyDescent="0.3">
      <c r="A36">
        <v>0.56999999999999995</v>
      </c>
      <c r="B36" s="1">
        <v>0.63100000000000001</v>
      </c>
      <c r="C36">
        <v>3.2200000000000002E-4</v>
      </c>
      <c r="D36">
        <v>17</v>
      </c>
    </row>
    <row r="37" spans="1:4" x14ac:dyDescent="0.3">
      <c r="A37">
        <v>0.6</v>
      </c>
      <c r="B37" s="1">
        <v>0.65500000000000003</v>
      </c>
      <c r="C37">
        <v>4.0299999999999998E-4</v>
      </c>
      <c r="D37">
        <v>18</v>
      </c>
    </row>
    <row r="38" spans="1:4" x14ac:dyDescent="0.3">
      <c r="A38">
        <v>0.63</v>
      </c>
      <c r="B38" s="1">
        <v>0.67900000000000005</v>
      </c>
      <c r="C38">
        <v>2.9500000000000001E-4</v>
      </c>
      <c r="D38">
        <v>19</v>
      </c>
    </row>
    <row r="39" spans="1:4" x14ac:dyDescent="0.3">
      <c r="A39">
        <v>0.67</v>
      </c>
      <c r="B39" s="1">
        <v>0.70099999999999996</v>
      </c>
      <c r="C39">
        <v>2.6800000000000001E-4</v>
      </c>
      <c r="D39">
        <v>20</v>
      </c>
    </row>
    <row r="40" spans="1:4" x14ac:dyDescent="0.3">
      <c r="A40">
        <v>0.7</v>
      </c>
      <c r="B40" s="1">
        <v>0.72199999999999998</v>
      </c>
      <c r="C40">
        <v>3.4900000000000003E-4</v>
      </c>
      <c r="D40">
        <v>21</v>
      </c>
    </row>
    <row r="41" spans="1:4" x14ac:dyDescent="0.3">
      <c r="A41">
        <v>0.73</v>
      </c>
      <c r="B41" s="1">
        <v>0.74399999999999999</v>
      </c>
      <c r="C41">
        <v>4.2999999999999999E-4</v>
      </c>
      <c r="D41">
        <v>22</v>
      </c>
    </row>
    <row r="42" spans="1:4" x14ac:dyDescent="0.3">
      <c r="A42">
        <v>0.77</v>
      </c>
      <c r="B42" s="1">
        <v>0.76500000000000001</v>
      </c>
      <c r="C42">
        <v>3.7599999999999998E-4</v>
      </c>
      <c r="D42">
        <v>23</v>
      </c>
    </row>
    <row r="43" spans="1:4" x14ac:dyDescent="0.3">
      <c r="A43">
        <v>0.8</v>
      </c>
      <c r="B43" s="1">
        <v>0.78700000000000003</v>
      </c>
      <c r="C43">
        <v>2.6800000000000001E-4</v>
      </c>
      <c r="D43">
        <v>24</v>
      </c>
    </row>
    <row r="44" spans="1:4" x14ac:dyDescent="0.3">
      <c r="A44">
        <v>0.83</v>
      </c>
      <c r="B44" s="1">
        <v>0.80800000000000005</v>
      </c>
      <c r="C44">
        <v>3.7599999999999998E-4</v>
      </c>
      <c r="D44">
        <v>25</v>
      </c>
    </row>
    <row r="45" spans="1:4" x14ac:dyDescent="0.3">
      <c r="A45">
        <v>0.87</v>
      </c>
      <c r="B45" s="1">
        <v>0.83199999999999996</v>
      </c>
      <c r="C45">
        <v>4.5600000000000003E-4</v>
      </c>
      <c r="D45">
        <v>26</v>
      </c>
    </row>
    <row r="46" spans="1:4" x14ac:dyDescent="0.3">
      <c r="A46">
        <v>0.9</v>
      </c>
      <c r="B46" s="1">
        <v>0.85399999999999998</v>
      </c>
      <c r="C46">
        <v>4.2999999999999999E-4</v>
      </c>
      <c r="D46">
        <v>27</v>
      </c>
    </row>
    <row r="47" spans="1:4" x14ac:dyDescent="0.3">
      <c r="A47">
        <v>0.93</v>
      </c>
      <c r="B47" s="1">
        <v>0.878</v>
      </c>
      <c r="C47">
        <v>3.2200000000000002E-4</v>
      </c>
      <c r="D47">
        <v>28</v>
      </c>
    </row>
    <row r="48" spans="1:4" x14ac:dyDescent="0.3">
      <c r="A48">
        <v>0.97</v>
      </c>
      <c r="B48" s="1">
        <v>0.89400000000000002</v>
      </c>
      <c r="C48">
        <v>3.4900000000000003E-4</v>
      </c>
      <c r="D48">
        <v>29</v>
      </c>
    </row>
    <row r="49" spans="1:4" x14ac:dyDescent="0.3">
      <c r="A49">
        <v>1</v>
      </c>
      <c r="B49" s="1">
        <v>0.91500000000000004</v>
      </c>
      <c r="C49">
        <v>4.5600000000000003E-4</v>
      </c>
      <c r="D49">
        <v>30</v>
      </c>
    </row>
    <row r="50" spans="1:4" x14ac:dyDescent="0.3">
      <c r="A50">
        <v>1.03</v>
      </c>
      <c r="B50" s="1">
        <v>0.94499999999999995</v>
      </c>
      <c r="C50">
        <v>3.4900000000000003E-4</v>
      </c>
      <c r="D50">
        <v>31</v>
      </c>
    </row>
    <row r="51" spans="1:4" x14ac:dyDescent="0.3">
      <c r="A51">
        <v>1.07</v>
      </c>
      <c r="B51" s="1">
        <v>0.97499999999999998</v>
      </c>
      <c r="C51">
        <v>3.2200000000000002E-4</v>
      </c>
      <c r="D51">
        <v>32</v>
      </c>
    </row>
    <row r="52" spans="1:4" x14ac:dyDescent="0.3">
      <c r="A52">
        <v>1.1000000000000001</v>
      </c>
      <c r="B52" s="1">
        <v>1.01</v>
      </c>
      <c r="C52">
        <v>4.2999999999999999E-4</v>
      </c>
      <c r="D52">
        <v>33</v>
      </c>
    </row>
    <row r="53" spans="1:4" x14ac:dyDescent="0.3">
      <c r="A53">
        <v>1.1299999999999999</v>
      </c>
      <c r="B53" s="1">
        <v>1.04</v>
      </c>
      <c r="C53">
        <v>4.0299999999999998E-4</v>
      </c>
      <c r="D53">
        <v>34</v>
      </c>
    </row>
    <row r="54" spans="1:4" x14ac:dyDescent="0.3">
      <c r="A54">
        <v>1.17</v>
      </c>
      <c r="B54" s="1">
        <v>1.07</v>
      </c>
      <c r="C54">
        <v>3.4900000000000003E-4</v>
      </c>
      <c r="D54">
        <v>35</v>
      </c>
    </row>
    <row r="55" spans="1:4" x14ac:dyDescent="0.3">
      <c r="A55">
        <v>1.2</v>
      </c>
      <c r="B55" s="1">
        <v>1.1100000000000001</v>
      </c>
      <c r="C55">
        <v>5.3700000000000004E-4</v>
      </c>
      <c r="D55">
        <v>36</v>
      </c>
    </row>
    <row r="56" spans="1:4" x14ac:dyDescent="0.3">
      <c r="A56">
        <v>1.23</v>
      </c>
      <c r="B56" s="1">
        <v>1.1499999999999999</v>
      </c>
      <c r="C56">
        <v>4.0299999999999998E-4</v>
      </c>
      <c r="D56">
        <v>37</v>
      </c>
    </row>
    <row r="57" spans="1:4" x14ac:dyDescent="0.3">
      <c r="A57">
        <v>1.27</v>
      </c>
      <c r="B57" s="1">
        <v>1.18</v>
      </c>
      <c r="C57">
        <v>4.0299999999999998E-4</v>
      </c>
      <c r="D57">
        <v>38</v>
      </c>
    </row>
    <row r="58" spans="1:4" x14ac:dyDescent="0.3">
      <c r="A58">
        <v>1.3</v>
      </c>
      <c r="B58" s="1">
        <v>1.22</v>
      </c>
      <c r="C58">
        <v>4.0299999999999998E-4</v>
      </c>
      <c r="D58">
        <v>39</v>
      </c>
    </row>
    <row r="59" spans="1:4" x14ac:dyDescent="0.3">
      <c r="A59">
        <v>1.33</v>
      </c>
      <c r="B59" s="1">
        <v>1.26</v>
      </c>
      <c r="C59">
        <v>5.6400000000000005E-4</v>
      </c>
      <c r="D59">
        <v>40</v>
      </c>
    </row>
    <row r="60" spans="1:4" x14ac:dyDescent="0.3">
      <c r="A60">
        <v>1.37</v>
      </c>
      <c r="B60" s="1">
        <v>1.31</v>
      </c>
      <c r="C60">
        <v>4.8299999999999998E-4</v>
      </c>
      <c r="D60">
        <v>41</v>
      </c>
    </row>
    <row r="61" spans="1:4" x14ac:dyDescent="0.3">
      <c r="A61">
        <v>1.4</v>
      </c>
      <c r="B61" s="1">
        <v>1.37</v>
      </c>
      <c r="C61">
        <v>4.0299999999999998E-4</v>
      </c>
      <c r="D61">
        <v>42</v>
      </c>
    </row>
    <row r="62" spans="1:4" x14ac:dyDescent="0.3">
      <c r="A62">
        <v>1.43</v>
      </c>
      <c r="B62" s="1">
        <v>1.43</v>
      </c>
      <c r="C62">
        <v>5.6400000000000005E-4</v>
      </c>
      <c r="D62">
        <v>43</v>
      </c>
    </row>
    <row r="63" spans="1:4" x14ac:dyDescent="0.3">
      <c r="A63">
        <v>1.47</v>
      </c>
      <c r="B63" s="1">
        <v>1.5</v>
      </c>
      <c r="C63">
        <v>5.1000000000000004E-4</v>
      </c>
      <c r="D63">
        <v>44</v>
      </c>
    </row>
    <row r="64" spans="1:4" x14ac:dyDescent="0.3">
      <c r="A64">
        <v>1.5</v>
      </c>
      <c r="B64" s="1">
        <v>1.57</v>
      </c>
      <c r="C64">
        <v>4.2999999999999999E-4</v>
      </c>
      <c r="D64">
        <v>45</v>
      </c>
    </row>
    <row r="65" spans="1:4" x14ac:dyDescent="0.3">
      <c r="A65">
        <v>1.53</v>
      </c>
      <c r="B65" s="1">
        <v>1.63</v>
      </c>
      <c r="C65">
        <v>5.1000000000000004E-4</v>
      </c>
      <c r="D65">
        <v>46</v>
      </c>
    </row>
    <row r="66" spans="1:4" x14ac:dyDescent="0.3">
      <c r="A66">
        <v>1.57</v>
      </c>
      <c r="B66" s="1">
        <v>1.7</v>
      </c>
      <c r="C66">
        <v>5.6400000000000005E-4</v>
      </c>
      <c r="D66">
        <v>47</v>
      </c>
    </row>
    <row r="67" spans="1:4" x14ac:dyDescent="0.3">
      <c r="A67">
        <v>1.6</v>
      </c>
      <c r="B67" s="1">
        <v>1.77</v>
      </c>
      <c r="C67">
        <v>4.5600000000000003E-4</v>
      </c>
      <c r="D67">
        <v>48</v>
      </c>
    </row>
    <row r="68" spans="1:4" x14ac:dyDescent="0.3">
      <c r="A68">
        <v>1.63</v>
      </c>
      <c r="B68" s="1">
        <v>1.85</v>
      </c>
      <c r="C68">
        <v>5.3700000000000004E-4</v>
      </c>
      <c r="D68">
        <v>49</v>
      </c>
    </row>
    <row r="69" spans="1:4" x14ac:dyDescent="0.3">
      <c r="A69">
        <v>1.67</v>
      </c>
      <c r="B69" s="1">
        <v>1.93</v>
      </c>
      <c r="C69">
        <v>7.5199999999999996E-4</v>
      </c>
      <c r="D69">
        <v>50</v>
      </c>
    </row>
    <row r="70" spans="1:4" x14ac:dyDescent="0.3">
      <c r="A70">
        <v>1.7</v>
      </c>
      <c r="B70" s="1">
        <v>2.0099999999999998</v>
      </c>
      <c r="C70">
        <v>5.9100000000000005E-4</v>
      </c>
      <c r="D70">
        <v>51</v>
      </c>
    </row>
    <row r="71" spans="1:4" x14ac:dyDescent="0.3">
      <c r="A71">
        <v>1.73</v>
      </c>
      <c r="B71" s="1">
        <v>2.09</v>
      </c>
      <c r="C71">
        <v>5.3700000000000004E-4</v>
      </c>
      <c r="D71">
        <v>52</v>
      </c>
    </row>
    <row r="72" spans="1:4" x14ac:dyDescent="0.3">
      <c r="A72">
        <v>1.77</v>
      </c>
      <c r="B72" s="1">
        <v>2.19</v>
      </c>
      <c r="C72">
        <v>6.4400000000000004E-4</v>
      </c>
      <c r="D72">
        <v>53</v>
      </c>
    </row>
    <row r="73" spans="1:4" x14ac:dyDescent="0.3">
      <c r="A73">
        <v>1.8</v>
      </c>
      <c r="B73" s="1">
        <v>2.2799999999999998</v>
      </c>
      <c r="C73">
        <v>6.9800000000000005E-4</v>
      </c>
      <c r="D73">
        <v>54</v>
      </c>
    </row>
    <row r="74" spans="1:4" x14ac:dyDescent="0.3">
      <c r="A74">
        <v>1.83</v>
      </c>
      <c r="B74" s="1">
        <v>2.38</v>
      </c>
      <c r="C74">
        <v>5.9100000000000005E-4</v>
      </c>
      <c r="D74">
        <v>55</v>
      </c>
    </row>
    <row r="75" spans="1:4" x14ac:dyDescent="0.3">
      <c r="A75">
        <v>1.87</v>
      </c>
      <c r="B75" s="1">
        <v>2.48</v>
      </c>
      <c r="C75">
        <v>6.4400000000000004E-4</v>
      </c>
      <c r="D75">
        <v>56</v>
      </c>
    </row>
    <row r="76" spans="1:4" x14ac:dyDescent="0.3">
      <c r="A76">
        <v>1.9</v>
      </c>
      <c r="B76" s="1">
        <v>2.59</v>
      </c>
      <c r="C76">
        <v>7.7899999999999996E-4</v>
      </c>
      <c r="D76">
        <v>57</v>
      </c>
    </row>
    <row r="77" spans="1:4" x14ac:dyDescent="0.3">
      <c r="A77">
        <v>1.93</v>
      </c>
      <c r="B77" s="1">
        <v>2.7</v>
      </c>
      <c r="C77">
        <v>6.9800000000000005E-4</v>
      </c>
      <c r="D77">
        <v>58</v>
      </c>
    </row>
    <row r="78" spans="1:4" x14ac:dyDescent="0.3">
      <c r="A78">
        <v>1.97</v>
      </c>
      <c r="B78" s="1">
        <v>2.81</v>
      </c>
      <c r="C78">
        <v>6.7100000000000005E-4</v>
      </c>
      <c r="D78">
        <v>59</v>
      </c>
    </row>
    <row r="79" spans="1:4" x14ac:dyDescent="0.3">
      <c r="A79">
        <v>2</v>
      </c>
      <c r="B79" s="1">
        <v>2.93</v>
      </c>
      <c r="C79">
        <v>8.3199999999999995E-4</v>
      </c>
      <c r="D79">
        <v>60</v>
      </c>
    </row>
    <row r="80" spans="1:4" x14ac:dyDescent="0.3">
      <c r="A80">
        <v>2.0299999999999998</v>
      </c>
      <c r="B80" s="1">
        <v>3.06</v>
      </c>
      <c r="C80">
        <v>8.0500000000000005E-4</v>
      </c>
      <c r="D80">
        <v>61</v>
      </c>
    </row>
    <row r="81" spans="1:4" x14ac:dyDescent="0.3">
      <c r="A81">
        <v>2.0699999999999998</v>
      </c>
      <c r="B81" s="1">
        <v>3.19</v>
      </c>
      <c r="C81">
        <v>7.2499999999999995E-4</v>
      </c>
      <c r="D81">
        <v>62</v>
      </c>
    </row>
    <row r="82" spans="1:4" x14ac:dyDescent="0.3">
      <c r="A82">
        <v>2.1</v>
      </c>
      <c r="B82" s="1">
        <v>3.32</v>
      </c>
      <c r="C82">
        <v>8.3199999999999995E-4</v>
      </c>
      <c r="D82">
        <v>63</v>
      </c>
    </row>
    <row r="83" spans="1:4" x14ac:dyDescent="0.3">
      <c r="A83">
        <v>2.13</v>
      </c>
      <c r="B83" s="1">
        <v>3.45</v>
      </c>
      <c r="C83">
        <v>8.8599999999999996E-4</v>
      </c>
      <c r="D83">
        <v>64</v>
      </c>
    </row>
    <row r="84" spans="1:4" x14ac:dyDescent="0.3">
      <c r="A84">
        <v>2.17</v>
      </c>
      <c r="B84" s="1">
        <v>3.59</v>
      </c>
      <c r="C84">
        <v>8.8599999999999996E-4</v>
      </c>
      <c r="D84">
        <v>65</v>
      </c>
    </row>
    <row r="85" spans="1:4" x14ac:dyDescent="0.3">
      <c r="A85">
        <v>2.2000000000000002</v>
      </c>
      <c r="B85" s="1">
        <v>3.73</v>
      </c>
      <c r="C85">
        <v>7.5199999999999996E-4</v>
      </c>
      <c r="D85">
        <v>66</v>
      </c>
    </row>
    <row r="86" spans="1:4" x14ac:dyDescent="0.3">
      <c r="A86">
        <v>2.23</v>
      </c>
      <c r="B86" s="1">
        <v>3.87</v>
      </c>
      <c r="C86">
        <v>9.3999999999999997E-4</v>
      </c>
      <c r="D86">
        <v>67</v>
      </c>
    </row>
    <row r="87" spans="1:4" x14ac:dyDescent="0.3">
      <c r="A87">
        <v>2.27</v>
      </c>
      <c r="B87" s="1">
        <v>4.0199999999999996</v>
      </c>
      <c r="C87">
        <v>1.0200000000000001E-3</v>
      </c>
      <c r="D87">
        <v>68</v>
      </c>
    </row>
    <row r="88" spans="1:4" x14ac:dyDescent="0.3">
      <c r="A88">
        <v>2.2999999999999998</v>
      </c>
      <c r="B88" s="1">
        <v>4.17</v>
      </c>
      <c r="C88">
        <v>8.8599999999999996E-4</v>
      </c>
      <c r="D88">
        <v>69</v>
      </c>
    </row>
    <row r="89" spans="1:4" x14ac:dyDescent="0.3">
      <c r="A89">
        <v>2.33</v>
      </c>
      <c r="B89" s="1">
        <v>4.33</v>
      </c>
      <c r="C89">
        <v>8.8599999999999996E-4</v>
      </c>
      <c r="D89">
        <v>70</v>
      </c>
    </row>
    <row r="90" spans="1:4" x14ac:dyDescent="0.3">
      <c r="A90">
        <v>2.37</v>
      </c>
      <c r="B90" s="1">
        <v>4.4800000000000004</v>
      </c>
      <c r="C90">
        <v>1.047E-3</v>
      </c>
      <c r="D90">
        <v>71</v>
      </c>
    </row>
    <row r="91" spans="1:4" x14ac:dyDescent="0.3">
      <c r="A91">
        <v>2.4</v>
      </c>
      <c r="B91" s="1">
        <v>4.6500000000000004</v>
      </c>
      <c r="C91">
        <v>1.1280000000000001E-3</v>
      </c>
      <c r="D91">
        <v>72</v>
      </c>
    </row>
    <row r="92" spans="1:4" x14ac:dyDescent="0.3">
      <c r="A92">
        <v>2.4300000000000002</v>
      </c>
      <c r="B92" s="1">
        <v>4.8099999999999996</v>
      </c>
      <c r="C92">
        <v>1.101E-3</v>
      </c>
      <c r="D92">
        <v>73</v>
      </c>
    </row>
    <row r="93" spans="1:4" x14ac:dyDescent="0.3">
      <c r="A93">
        <v>2.4700000000000002</v>
      </c>
      <c r="B93" s="1">
        <v>4.9800000000000004</v>
      </c>
      <c r="C93">
        <v>9.9299999999999996E-4</v>
      </c>
      <c r="D93">
        <v>74</v>
      </c>
    </row>
    <row r="94" spans="1:4" x14ac:dyDescent="0.3">
      <c r="A94">
        <v>2.5</v>
      </c>
      <c r="B94" s="1">
        <v>5.14</v>
      </c>
      <c r="C94">
        <v>1.1540000000000001E-3</v>
      </c>
      <c r="D94">
        <v>75</v>
      </c>
    </row>
    <row r="95" spans="1:4" x14ac:dyDescent="0.3">
      <c r="A95">
        <v>2.5299999999999998</v>
      </c>
      <c r="B95" s="1">
        <v>5.35</v>
      </c>
      <c r="C95">
        <v>1.2620000000000001E-3</v>
      </c>
      <c r="D95">
        <v>76</v>
      </c>
    </row>
    <row r="96" spans="1:4" x14ac:dyDescent="0.3">
      <c r="A96">
        <v>2.57</v>
      </c>
      <c r="B96" s="1">
        <v>5.54</v>
      </c>
      <c r="C96">
        <v>1.1540000000000001E-3</v>
      </c>
      <c r="D96">
        <v>77</v>
      </c>
    </row>
    <row r="97" spans="1:4" x14ac:dyDescent="0.3">
      <c r="A97">
        <v>2.6</v>
      </c>
      <c r="B97" s="1">
        <v>5.75</v>
      </c>
      <c r="C97">
        <v>1.2620000000000001E-3</v>
      </c>
      <c r="D97">
        <v>78</v>
      </c>
    </row>
    <row r="98" spans="1:4" x14ac:dyDescent="0.3">
      <c r="A98">
        <v>2.63</v>
      </c>
      <c r="B98" s="1">
        <v>5.95</v>
      </c>
      <c r="C98">
        <v>1.3960000000000001E-3</v>
      </c>
      <c r="D98">
        <v>79</v>
      </c>
    </row>
    <row r="99" spans="1:4" x14ac:dyDescent="0.3">
      <c r="A99">
        <v>2.67</v>
      </c>
      <c r="B99" s="1">
        <v>6.16</v>
      </c>
      <c r="C99">
        <v>1.369E-3</v>
      </c>
      <c r="D99">
        <v>80</v>
      </c>
    </row>
    <row r="100" spans="1:4" x14ac:dyDescent="0.3">
      <c r="A100">
        <v>2.7</v>
      </c>
      <c r="B100" s="1">
        <v>6.37</v>
      </c>
      <c r="C100">
        <v>1.3420000000000001E-3</v>
      </c>
      <c r="D100">
        <v>81</v>
      </c>
    </row>
    <row r="101" spans="1:4" x14ac:dyDescent="0.3">
      <c r="A101">
        <v>2.73</v>
      </c>
      <c r="B101" s="1">
        <v>6.58</v>
      </c>
      <c r="C101">
        <v>1.5299999999999999E-3</v>
      </c>
      <c r="D101">
        <v>82</v>
      </c>
    </row>
    <row r="102" spans="1:4" x14ac:dyDescent="0.3">
      <c r="A102">
        <v>2.77</v>
      </c>
      <c r="B102" s="1">
        <v>6.8</v>
      </c>
      <c r="C102">
        <v>1.5839999999999999E-3</v>
      </c>
      <c r="D102">
        <v>83</v>
      </c>
    </row>
    <row r="103" spans="1:4" x14ac:dyDescent="0.3">
      <c r="A103">
        <v>2.8</v>
      </c>
      <c r="B103" s="1">
        <v>7.02</v>
      </c>
      <c r="C103">
        <v>1.4760000000000001E-3</v>
      </c>
      <c r="D103">
        <v>84</v>
      </c>
    </row>
    <row r="104" spans="1:4" x14ac:dyDescent="0.3">
      <c r="A104">
        <v>2.83</v>
      </c>
      <c r="B104" s="1">
        <v>7.24</v>
      </c>
      <c r="C104">
        <v>1.6639999999999999E-3</v>
      </c>
      <c r="D104">
        <v>85</v>
      </c>
    </row>
    <row r="105" spans="1:4" x14ac:dyDescent="0.3">
      <c r="A105">
        <v>2.87</v>
      </c>
      <c r="B105" s="1">
        <v>7.46</v>
      </c>
      <c r="C105">
        <v>1.7719999999999999E-3</v>
      </c>
      <c r="D105">
        <v>86</v>
      </c>
    </row>
    <row r="106" spans="1:4" x14ac:dyDescent="0.3">
      <c r="A106">
        <v>2.9</v>
      </c>
      <c r="B106" s="1">
        <v>7.68</v>
      </c>
      <c r="C106">
        <v>1.7719999999999999E-3</v>
      </c>
      <c r="D106">
        <v>87</v>
      </c>
    </row>
    <row r="107" spans="1:4" x14ac:dyDescent="0.3">
      <c r="A107">
        <v>2.93</v>
      </c>
      <c r="B107" s="1">
        <v>7.91</v>
      </c>
      <c r="C107">
        <v>1.879E-3</v>
      </c>
      <c r="D107">
        <v>88</v>
      </c>
    </row>
    <row r="108" spans="1:4" x14ac:dyDescent="0.3">
      <c r="A108">
        <v>2.97</v>
      </c>
      <c r="B108" s="1">
        <v>8.1300000000000008</v>
      </c>
      <c r="C108">
        <v>2.013E-3</v>
      </c>
      <c r="D108">
        <v>89</v>
      </c>
    </row>
    <row r="109" spans="1:4" x14ac:dyDescent="0.3">
      <c r="A109">
        <v>3</v>
      </c>
      <c r="B109" s="1">
        <v>8.36</v>
      </c>
      <c r="C109">
        <v>2.0400000000000001E-3</v>
      </c>
      <c r="D109">
        <v>90</v>
      </c>
    </row>
    <row r="110" spans="1:4" x14ac:dyDescent="0.3">
      <c r="A110">
        <v>3.03</v>
      </c>
      <c r="B110" s="1">
        <v>8.59</v>
      </c>
      <c r="C110">
        <v>2.0669999999999998E-3</v>
      </c>
      <c r="D110">
        <v>91</v>
      </c>
    </row>
    <row r="111" spans="1:4" x14ac:dyDescent="0.3">
      <c r="A111">
        <v>3.07</v>
      </c>
      <c r="B111" s="1">
        <v>8.82</v>
      </c>
      <c r="C111">
        <v>2.3089999999999999E-3</v>
      </c>
      <c r="D111">
        <v>92</v>
      </c>
    </row>
    <row r="112" spans="1:4" x14ac:dyDescent="0.3">
      <c r="A112">
        <v>3.1</v>
      </c>
      <c r="B112" s="1">
        <v>9.0500000000000007</v>
      </c>
      <c r="C112">
        <v>2.4160000000000002E-3</v>
      </c>
      <c r="D112">
        <v>93</v>
      </c>
    </row>
    <row r="113" spans="1:4" x14ac:dyDescent="0.3">
      <c r="A113">
        <v>3.13</v>
      </c>
      <c r="B113" s="1">
        <v>9.2799999999999994</v>
      </c>
      <c r="C113">
        <v>2.4429999999999999E-3</v>
      </c>
      <c r="D113">
        <v>94</v>
      </c>
    </row>
    <row r="114" spans="1:4" x14ac:dyDescent="0.3">
      <c r="A114">
        <v>3.17</v>
      </c>
      <c r="B114" s="1">
        <v>9.51</v>
      </c>
      <c r="C114">
        <v>2.6310000000000001E-3</v>
      </c>
      <c r="D114">
        <v>95</v>
      </c>
    </row>
    <row r="115" spans="1:4" x14ac:dyDescent="0.3">
      <c r="A115">
        <v>3.2</v>
      </c>
      <c r="B115" s="1">
        <v>9.73</v>
      </c>
      <c r="C115">
        <v>2.9260000000000002E-3</v>
      </c>
      <c r="D115">
        <v>96</v>
      </c>
    </row>
    <row r="116" spans="1:4" x14ac:dyDescent="0.3">
      <c r="A116">
        <v>3.23</v>
      </c>
      <c r="B116" s="1">
        <v>9.9499999999999993</v>
      </c>
      <c r="C116">
        <v>3.0070000000000001E-3</v>
      </c>
      <c r="D116">
        <v>97</v>
      </c>
    </row>
    <row r="117" spans="1:4" x14ac:dyDescent="0.3">
      <c r="A117">
        <v>3.27</v>
      </c>
      <c r="B117" s="1">
        <v>10.199999999999999</v>
      </c>
      <c r="C117">
        <v>3.1949999999999999E-3</v>
      </c>
      <c r="D117">
        <v>98</v>
      </c>
    </row>
    <row r="118" spans="1:4" x14ac:dyDescent="0.3">
      <c r="A118">
        <v>3.3</v>
      </c>
      <c r="B118" s="1">
        <v>10.4</v>
      </c>
      <c r="C118">
        <v>3.5439999999999998E-3</v>
      </c>
      <c r="D118">
        <v>99</v>
      </c>
    </row>
    <row r="119" spans="1:4" x14ac:dyDescent="0.3">
      <c r="A119">
        <v>3.33</v>
      </c>
      <c r="B119" s="1">
        <v>10.6</v>
      </c>
      <c r="C119">
        <v>3.7309999999999999E-3</v>
      </c>
      <c r="D119">
        <v>100</v>
      </c>
    </row>
    <row r="120" spans="1:4" x14ac:dyDescent="0.3">
      <c r="A120">
        <v>3.37</v>
      </c>
      <c r="B120" s="1">
        <v>10.8</v>
      </c>
      <c r="C120">
        <v>3.9189999999999997E-3</v>
      </c>
      <c r="D120">
        <v>101</v>
      </c>
    </row>
    <row r="121" spans="1:4" x14ac:dyDescent="0.3">
      <c r="A121">
        <v>3.4</v>
      </c>
      <c r="B121" s="1">
        <v>10.9</v>
      </c>
      <c r="C121">
        <v>4.4029999999999998E-3</v>
      </c>
      <c r="D121">
        <v>102</v>
      </c>
    </row>
    <row r="122" spans="1:4" x14ac:dyDescent="0.3">
      <c r="A122">
        <v>3.43</v>
      </c>
      <c r="B122" s="1">
        <v>11.1</v>
      </c>
      <c r="C122">
        <v>4.7780000000000001E-3</v>
      </c>
      <c r="D122">
        <v>103</v>
      </c>
    </row>
    <row r="123" spans="1:4" x14ac:dyDescent="0.3">
      <c r="A123">
        <v>3.47</v>
      </c>
      <c r="B123" s="1">
        <v>11.3</v>
      </c>
      <c r="C123">
        <v>5.1009999999999996E-3</v>
      </c>
      <c r="D123">
        <v>104</v>
      </c>
    </row>
    <row r="124" spans="1:4" x14ac:dyDescent="0.3">
      <c r="A124">
        <v>3.5</v>
      </c>
      <c r="B124" s="1">
        <v>11.4</v>
      </c>
      <c r="C124">
        <v>5.5840000000000004E-3</v>
      </c>
      <c r="D124">
        <v>105</v>
      </c>
    </row>
    <row r="125" spans="1:4" x14ac:dyDescent="0.3">
      <c r="A125">
        <v>3.53</v>
      </c>
      <c r="B125" s="1">
        <v>11.5</v>
      </c>
      <c r="C125">
        <v>6.1739999999999998E-3</v>
      </c>
      <c r="D125">
        <v>106</v>
      </c>
    </row>
    <row r="126" spans="1:4" x14ac:dyDescent="0.3">
      <c r="A126">
        <v>3.57</v>
      </c>
      <c r="B126" s="1">
        <v>11.7</v>
      </c>
      <c r="C126">
        <v>6.6309999999999997E-3</v>
      </c>
      <c r="D126">
        <v>107</v>
      </c>
    </row>
    <row r="127" spans="1:4" x14ac:dyDescent="0.3">
      <c r="A127">
        <v>3.6</v>
      </c>
      <c r="B127" s="1">
        <v>11.8</v>
      </c>
      <c r="C127">
        <v>7.0600000000000003E-3</v>
      </c>
      <c r="D127">
        <v>108</v>
      </c>
    </row>
    <row r="128" spans="1:4" x14ac:dyDescent="0.3">
      <c r="A128">
        <v>3.63</v>
      </c>
      <c r="B128" s="1">
        <v>12</v>
      </c>
      <c r="C128">
        <v>7.6509999999999998E-3</v>
      </c>
      <c r="D128">
        <v>109</v>
      </c>
    </row>
    <row r="129" spans="1:4" x14ac:dyDescent="0.3">
      <c r="A129">
        <v>3.67</v>
      </c>
      <c r="B129" s="1">
        <v>12.1</v>
      </c>
      <c r="C129">
        <v>8.1609999999999999E-3</v>
      </c>
      <c r="D129">
        <v>110</v>
      </c>
    </row>
    <row r="130" spans="1:4" x14ac:dyDescent="0.3">
      <c r="A130">
        <v>3.7</v>
      </c>
      <c r="B130" s="1">
        <v>12.2</v>
      </c>
      <c r="C130">
        <v>8.6709999999999999E-3</v>
      </c>
      <c r="D130">
        <v>111</v>
      </c>
    </row>
    <row r="131" spans="1:4" x14ac:dyDescent="0.3">
      <c r="A131">
        <v>3.73</v>
      </c>
      <c r="B131" s="1">
        <v>12.4</v>
      </c>
      <c r="C131">
        <v>9.0740000000000005E-3</v>
      </c>
      <c r="D131">
        <v>112</v>
      </c>
    </row>
    <row r="132" spans="1:4" x14ac:dyDescent="0.3">
      <c r="A132">
        <v>3.77</v>
      </c>
      <c r="B132" s="1">
        <v>12.5</v>
      </c>
      <c r="C132">
        <v>9.7719999999999994E-3</v>
      </c>
      <c r="D132">
        <v>113</v>
      </c>
    </row>
    <row r="133" spans="1:4" x14ac:dyDescent="0.3">
      <c r="A133">
        <v>3.8</v>
      </c>
      <c r="B133" s="1">
        <v>12.6</v>
      </c>
      <c r="C133">
        <v>1.0279999999999999E-2</v>
      </c>
      <c r="D133">
        <v>114</v>
      </c>
    </row>
    <row r="134" spans="1:4" x14ac:dyDescent="0.3">
      <c r="A134">
        <v>3.83</v>
      </c>
      <c r="B134" s="1">
        <v>12.8</v>
      </c>
      <c r="C134">
        <v>1.0659999999999999E-2</v>
      </c>
      <c r="D134">
        <v>115</v>
      </c>
    </row>
    <row r="135" spans="1:4" x14ac:dyDescent="0.3">
      <c r="A135">
        <v>3.87</v>
      </c>
      <c r="B135" s="1">
        <v>12.9</v>
      </c>
      <c r="C135">
        <v>1.111E-2</v>
      </c>
      <c r="D135">
        <v>116</v>
      </c>
    </row>
    <row r="136" spans="1:4" x14ac:dyDescent="0.3">
      <c r="A136">
        <v>3.9</v>
      </c>
      <c r="B136" s="1">
        <v>13</v>
      </c>
      <c r="C136">
        <v>1.1730000000000001E-2</v>
      </c>
      <c r="D136">
        <v>117</v>
      </c>
    </row>
    <row r="137" spans="1:4" x14ac:dyDescent="0.3">
      <c r="A137">
        <v>3.93</v>
      </c>
      <c r="B137" s="1">
        <v>13.2</v>
      </c>
      <c r="C137">
        <v>1.2189999999999999E-2</v>
      </c>
      <c r="D137">
        <v>118</v>
      </c>
    </row>
    <row r="138" spans="1:4" x14ac:dyDescent="0.3">
      <c r="A138">
        <v>3.97</v>
      </c>
      <c r="B138" s="1">
        <v>13.3</v>
      </c>
      <c r="C138">
        <v>1.2619999999999999E-2</v>
      </c>
      <c r="D138">
        <v>119</v>
      </c>
    </row>
    <row r="139" spans="1:4" x14ac:dyDescent="0.3">
      <c r="A139">
        <v>4</v>
      </c>
      <c r="B139" s="1">
        <v>13.4</v>
      </c>
      <c r="C139">
        <v>1.3050000000000001E-2</v>
      </c>
      <c r="D139">
        <v>120</v>
      </c>
    </row>
    <row r="140" spans="1:4" x14ac:dyDescent="0.3">
      <c r="A140">
        <v>4.03</v>
      </c>
      <c r="B140" s="1">
        <v>13.6</v>
      </c>
      <c r="C140">
        <v>1.358E-2</v>
      </c>
      <c r="D140">
        <v>121</v>
      </c>
    </row>
    <row r="141" spans="1:4" x14ac:dyDescent="0.3">
      <c r="A141">
        <v>4.07</v>
      </c>
      <c r="B141" s="1">
        <v>13.7</v>
      </c>
      <c r="C141">
        <v>1.4200000000000001E-2</v>
      </c>
      <c r="D141">
        <v>122</v>
      </c>
    </row>
    <row r="142" spans="1:4" x14ac:dyDescent="0.3">
      <c r="A142">
        <v>4.0999999999999996</v>
      </c>
      <c r="B142" s="1">
        <v>13.8</v>
      </c>
      <c r="C142">
        <v>1.46E-2</v>
      </c>
      <c r="D142">
        <v>123</v>
      </c>
    </row>
    <row r="143" spans="1:4" x14ac:dyDescent="0.3">
      <c r="A143">
        <v>4.13</v>
      </c>
      <c r="B143" s="1">
        <v>14</v>
      </c>
      <c r="C143">
        <v>1.506E-2</v>
      </c>
      <c r="D143">
        <v>124</v>
      </c>
    </row>
    <row r="144" spans="1:4" x14ac:dyDescent="0.3">
      <c r="A144">
        <v>4.17</v>
      </c>
      <c r="B144" s="1">
        <v>14.1</v>
      </c>
      <c r="C144">
        <v>1.5679999999999999E-2</v>
      </c>
      <c r="D144">
        <v>125</v>
      </c>
    </row>
    <row r="145" spans="1:4" x14ac:dyDescent="0.3">
      <c r="A145">
        <v>4.2</v>
      </c>
      <c r="B145" s="1">
        <v>14.2</v>
      </c>
      <c r="C145">
        <v>1.6209999999999999E-2</v>
      </c>
      <c r="D145">
        <v>126</v>
      </c>
    </row>
    <row r="146" spans="1:4" x14ac:dyDescent="0.3">
      <c r="A146">
        <v>4.2300000000000004</v>
      </c>
      <c r="B146" s="1">
        <v>14.4</v>
      </c>
      <c r="C146">
        <v>1.67E-2</v>
      </c>
      <c r="D146">
        <v>127</v>
      </c>
    </row>
    <row r="147" spans="1:4" x14ac:dyDescent="0.3">
      <c r="A147">
        <v>4.2699999999999996</v>
      </c>
      <c r="B147" s="1">
        <v>14.5</v>
      </c>
      <c r="C147">
        <v>1.7100000000000001E-2</v>
      </c>
      <c r="D147">
        <v>128</v>
      </c>
    </row>
    <row r="148" spans="1:4" x14ac:dyDescent="0.3">
      <c r="A148">
        <v>4.3</v>
      </c>
      <c r="B148" s="1">
        <v>14.6</v>
      </c>
      <c r="C148">
        <v>1.7770000000000001E-2</v>
      </c>
      <c r="D148">
        <v>129</v>
      </c>
    </row>
    <row r="149" spans="1:4" x14ac:dyDescent="0.3">
      <c r="A149">
        <v>4.33</v>
      </c>
      <c r="B149" s="1">
        <v>14.7</v>
      </c>
      <c r="C149">
        <v>1.823E-2</v>
      </c>
      <c r="D149">
        <v>130</v>
      </c>
    </row>
    <row r="150" spans="1:4" x14ac:dyDescent="0.3">
      <c r="A150">
        <v>4.37</v>
      </c>
      <c r="B150" s="1">
        <v>14.9</v>
      </c>
      <c r="C150">
        <v>1.8710000000000001E-2</v>
      </c>
      <c r="D150">
        <v>131</v>
      </c>
    </row>
    <row r="151" spans="1:4" x14ac:dyDescent="0.3">
      <c r="A151">
        <v>4.4000000000000004</v>
      </c>
      <c r="B151" s="1">
        <v>15</v>
      </c>
      <c r="C151">
        <v>1.9140000000000001E-2</v>
      </c>
      <c r="D151">
        <v>132</v>
      </c>
    </row>
    <row r="152" spans="1:4" x14ac:dyDescent="0.3">
      <c r="A152">
        <v>4.43</v>
      </c>
      <c r="B152" s="1">
        <v>15.1</v>
      </c>
      <c r="C152">
        <v>1.9779999999999999E-2</v>
      </c>
      <c r="D152">
        <v>133</v>
      </c>
    </row>
    <row r="153" spans="1:4" x14ac:dyDescent="0.3">
      <c r="A153">
        <v>4.47</v>
      </c>
      <c r="B153" s="1">
        <v>15.2</v>
      </c>
      <c r="C153">
        <v>2.043E-2</v>
      </c>
      <c r="D153">
        <v>134</v>
      </c>
    </row>
    <row r="154" spans="1:4" x14ac:dyDescent="0.3">
      <c r="A154">
        <v>4.5</v>
      </c>
      <c r="B154" s="1">
        <v>15.3</v>
      </c>
      <c r="C154">
        <v>2.0889999999999999E-2</v>
      </c>
      <c r="D154">
        <v>135</v>
      </c>
    </row>
    <row r="155" spans="1:4" x14ac:dyDescent="0.3">
      <c r="A155">
        <v>4.53</v>
      </c>
      <c r="B155" s="1">
        <v>15.5</v>
      </c>
      <c r="C155">
        <v>2.137E-2</v>
      </c>
      <c r="D155">
        <v>136</v>
      </c>
    </row>
    <row r="156" spans="1:4" x14ac:dyDescent="0.3">
      <c r="A156">
        <v>4.57</v>
      </c>
      <c r="B156" s="1">
        <v>15.6</v>
      </c>
      <c r="C156">
        <v>2.196E-2</v>
      </c>
      <c r="D156">
        <v>137</v>
      </c>
    </row>
    <row r="157" spans="1:4" x14ac:dyDescent="0.3">
      <c r="A157">
        <v>4.5999999999999996</v>
      </c>
      <c r="B157" s="1">
        <v>15.7</v>
      </c>
      <c r="C157">
        <v>2.2599999999999999E-2</v>
      </c>
      <c r="D157">
        <v>138</v>
      </c>
    </row>
    <row r="158" spans="1:4" x14ac:dyDescent="0.3">
      <c r="A158">
        <v>4.63</v>
      </c>
      <c r="B158" s="1">
        <v>15.8</v>
      </c>
      <c r="C158">
        <v>2.3140000000000001E-2</v>
      </c>
      <c r="D158">
        <v>139</v>
      </c>
    </row>
    <row r="159" spans="1:4" x14ac:dyDescent="0.3">
      <c r="A159">
        <v>4.67</v>
      </c>
      <c r="B159" s="1">
        <v>15.9</v>
      </c>
      <c r="C159">
        <v>2.3570000000000001E-2</v>
      </c>
      <c r="D159">
        <v>140</v>
      </c>
    </row>
    <row r="160" spans="1:4" x14ac:dyDescent="0.3">
      <c r="A160">
        <v>4.7</v>
      </c>
      <c r="B160" s="1">
        <v>16</v>
      </c>
      <c r="C160">
        <v>2.4160000000000001E-2</v>
      </c>
      <c r="D160">
        <v>141</v>
      </c>
    </row>
    <row r="161" spans="1:4" x14ac:dyDescent="0.3">
      <c r="A161">
        <v>4.7300000000000004</v>
      </c>
      <c r="B161" s="1">
        <v>16.100000000000001</v>
      </c>
      <c r="C161">
        <v>2.4830000000000001E-2</v>
      </c>
      <c r="D161">
        <v>142</v>
      </c>
    </row>
    <row r="162" spans="1:4" x14ac:dyDescent="0.3">
      <c r="A162">
        <v>4.7699999999999996</v>
      </c>
      <c r="B162" s="1">
        <v>16.2</v>
      </c>
      <c r="C162">
        <v>2.5420000000000002E-2</v>
      </c>
      <c r="D162">
        <v>143</v>
      </c>
    </row>
    <row r="163" spans="1:4" x14ac:dyDescent="0.3">
      <c r="A163">
        <v>4.8</v>
      </c>
      <c r="B163" s="1">
        <v>16.399999999999999</v>
      </c>
      <c r="C163">
        <v>2.5930000000000002E-2</v>
      </c>
      <c r="D163">
        <v>144</v>
      </c>
    </row>
    <row r="164" spans="1:4" x14ac:dyDescent="0.3">
      <c r="A164">
        <v>4.83</v>
      </c>
      <c r="B164" s="1">
        <v>16.5</v>
      </c>
      <c r="C164">
        <v>2.6519999999999998E-2</v>
      </c>
      <c r="D164">
        <v>145</v>
      </c>
    </row>
    <row r="165" spans="1:4" x14ac:dyDescent="0.3">
      <c r="A165">
        <v>4.87</v>
      </c>
      <c r="B165" s="1">
        <v>16.600000000000001</v>
      </c>
      <c r="C165">
        <v>2.7220000000000001E-2</v>
      </c>
      <c r="D165">
        <v>146</v>
      </c>
    </row>
    <row r="166" spans="1:4" x14ac:dyDescent="0.3">
      <c r="A166">
        <v>4.9000000000000004</v>
      </c>
      <c r="B166" s="1">
        <v>16.7</v>
      </c>
      <c r="C166">
        <v>2.7730000000000001E-2</v>
      </c>
      <c r="D166">
        <v>147</v>
      </c>
    </row>
    <row r="167" spans="1:4" x14ac:dyDescent="0.3">
      <c r="A167">
        <v>4.93</v>
      </c>
      <c r="B167" s="1">
        <v>16.8</v>
      </c>
      <c r="C167">
        <v>2.8289999999999999E-2</v>
      </c>
      <c r="D167">
        <v>148</v>
      </c>
    </row>
    <row r="168" spans="1:4" x14ac:dyDescent="0.3">
      <c r="A168">
        <v>4.97</v>
      </c>
      <c r="B168" s="1">
        <v>16.899999999999999</v>
      </c>
      <c r="C168">
        <v>2.8910000000000002E-2</v>
      </c>
      <c r="D168">
        <v>149</v>
      </c>
    </row>
    <row r="169" spans="1:4" x14ac:dyDescent="0.3">
      <c r="A169">
        <v>5</v>
      </c>
      <c r="B169" s="1">
        <v>17</v>
      </c>
      <c r="C169">
        <v>2.964E-2</v>
      </c>
      <c r="D169">
        <v>150</v>
      </c>
    </row>
    <row r="170" spans="1:4" x14ac:dyDescent="0.3">
      <c r="A170">
        <v>5.03</v>
      </c>
      <c r="B170" s="1">
        <v>17.100000000000001</v>
      </c>
      <c r="C170">
        <v>3.015E-2</v>
      </c>
      <c r="D170">
        <v>151</v>
      </c>
    </row>
    <row r="171" spans="1:4" x14ac:dyDescent="0.3">
      <c r="A171">
        <v>5.07</v>
      </c>
      <c r="B171" s="1">
        <v>17.2</v>
      </c>
      <c r="C171">
        <v>3.0710000000000001E-2</v>
      </c>
      <c r="D171">
        <v>152</v>
      </c>
    </row>
    <row r="172" spans="1:4" x14ac:dyDescent="0.3">
      <c r="A172">
        <v>5.0999999999999996</v>
      </c>
      <c r="B172" s="1">
        <v>17.2</v>
      </c>
      <c r="C172">
        <v>3.1379999999999998E-2</v>
      </c>
      <c r="D172">
        <v>153</v>
      </c>
    </row>
    <row r="173" spans="1:4" x14ac:dyDescent="0.3">
      <c r="A173">
        <v>5.13</v>
      </c>
      <c r="B173" s="1">
        <v>17.3</v>
      </c>
      <c r="C173">
        <v>3.2129999999999999E-2</v>
      </c>
      <c r="D173">
        <v>154</v>
      </c>
    </row>
    <row r="174" spans="1:4" x14ac:dyDescent="0.3">
      <c r="A174">
        <v>5.17</v>
      </c>
      <c r="B174" s="1">
        <v>17.399999999999999</v>
      </c>
      <c r="C174">
        <v>3.2620000000000003E-2</v>
      </c>
      <c r="D174">
        <v>155</v>
      </c>
    </row>
    <row r="175" spans="1:4" x14ac:dyDescent="0.3">
      <c r="A175">
        <v>5.2</v>
      </c>
      <c r="B175" s="1">
        <v>17.5</v>
      </c>
      <c r="C175">
        <v>3.329E-2</v>
      </c>
      <c r="D175">
        <v>156</v>
      </c>
    </row>
    <row r="176" spans="1:4" x14ac:dyDescent="0.3">
      <c r="A176">
        <v>5.23</v>
      </c>
      <c r="B176" s="1">
        <v>17.600000000000001</v>
      </c>
      <c r="C176">
        <v>3.3959999999999997E-2</v>
      </c>
      <c r="D176">
        <v>157</v>
      </c>
    </row>
    <row r="177" spans="1:4" x14ac:dyDescent="0.3">
      <c r="A177">
        <v>5.27</v>
      </c>
      <c r="B177" s="1">
        <v>17.7</v>
      </c>
      <c r="C177">
        <v>3.4630000000000001E-2</v>
      </c>
      <c r="D177">
        <v>158</v>
      </c>
    </row>
    <row r="178" spans="1:4" x14ac:dyDescent="0.3">
      <c r="A178">
        <v>5.3</v>
      </c>
      <c r="B178" s="1">
        <v>17.8</v>
      </c>
      <c r="C178">
        <v>3.5249999999999997E-2</v>
      </c>
      <c r="D178">
        <v>159</v>
      </c>
    </row>
    <row r="179" spans="1:4" x14ac:dyDescent="0.3">
      <c r="A179">
        <v>5.33</v>
      </c>
      <c r="B179" s="1">
        <v>17.899999999999999</v>
      </c>
      <c r="C179">
        <v>3.5920000000000001E-2</v>
      </c>
      <c r="D179">
        <v>160</v>
      </c>
    </row>
    <row r="180" spans="1:4" x14ac:dyDescent="0.3">
      <c r="A180">
        <v>5.37</v>
      </c>
      <c r="B180" s="1">
        <v>17.899999999999999</v>
      </c>
      <c r="C180">
        <v>3.6700000000000003E-2</v>
      </c>
      <c r="D180">
        <v>161</v>
      </c>
    </row>
    <row r="181" spans="1:4" x14ac:dyDescent="0.3">
      <c r="A181">
        <v>5.4</v>
      </c>
      <c r="B181" s="1">
        <v>18</v>
      </c>
      <c r="C181">
        <v>3.7260000000000001E-2</v>
      </c>
      <c r="D181">
        <v>162</v>
      </c>
    </row>
    <row r="182" spans="1:4" x14ac:dyDescent="0.3">
      <c r="A182">
        <v>5.43</v>
      </c>
      <c r="B182" s="1">
        <v>18.100000000000001</v>
      </c>
      <c r="C182">
        <v>3.7909999999999999E-2</v>
      </c>
      <c r="D182">
        <v>163</v>
      </c>
    </row>
    <row r="183" spans="1:4" x14ac:dyDescent="0.3">
      <c r="A183">
        <v>5.47</v>
      </c>
      <c r="B183" s="1">
        <v>18.2</v>
      </c>
      <c r="C183">
        <v>3.8679999999999999E-2</v>
      </c>
      <c r="D183">
        <v>164</v>
      </c>
    </row>
    <row r="184" spans="1:4" x14ac:dyDescent="0.3">
      <c r="A184">
        <v>5.5</v>
      </c>
      <c r="B184" s="1">
        <v>18.3</v>
      </c>
      <c r="C184">
        <v>3.9359999999999999E-2</v>
      </c>
      <c r="D184">
        <v>165</v>
      </c>
    </row>
    <row r="185" spans="1:4" x14ac:dyDescent="0.3">
      <c r="A185">
        <v>5.53</v>
      </c>
      <c r="B185" s="1">
        <v>18.3</v>
      </c>
      <c r="C185">
        <v>3.9969999999999999E-2</v>
      </c>
      <c r="D185">
        <v>166</v>
      </c>
    </row>
    <row r="186" spans="1:4" x14ac:dyDescent="0.3">
      <c r="A186">
        <v>5.57</v>
      </c>
      <c r="B186" s="1">
        <v>18.399999999999999</v>
      </c>
      <c r="C186">
        <v>4.07E-2</v>
      </c>
      <c r="D186">
        <v>167</v>
      </c>
    </row>
    <row r="187" spans="1:4" x14ac:dyDescent="0.3">
      <c r="A187">
        <v>5.6</v>
      </c>
      <c r="B187" s="1">
        <v>18.5</v>
      </c>
      <c r="C187">
        <v>4.1480000000000003E-2</v>
      </c>
      <c r="D187">
        <v>168</v>
      </c>
    </row>
    <row r="188" spans="1:4" x14ac:dyDescent="0.3">
      <c r="A188">
        <v>5.63</v>
      </c>
      <c r="B188" s="1">
        <v>18.600000000000001</v>
      </c>
      <c r="C188">
        <v>4.215E-2</v>
      </c>
      <c r="D188">
        <v>169</v>
      </c>
    </row>
    <row r="189" spans="1:4" x14ac:dyDescent="0.3">
      <c r="A189">
        <v>5.67</v>
      </c>
      <c r="B189" s="1">
        <v>18.600000000000001</v>
      </c>
      <c r="C189">
        <v>4.2819999999999997E-2</v>
      </c>
      <c r="D189">
        <v>170</v>
      </c>
    </row>
    <row r="190" spans="1:4" x14ac:dyDescent="0.3">
      <c r="A190">
        <v>5.7</v>
      </c>
      <c r="B190" s="1">
        <v>18.7</v>
      </c>
      <c r="C190">
        <v>4.36E-2</v>
      </c>
      <c r="D190">
        <v>171</v>
      </c>
    </row>
    <row r="191" spans="1:4" x14ac:dyDescent="0.3">
      <c r="A191">
        <v>5.73</v>
      </c>
      <c r="B191" s="1">
        <v>18.8</v>
      </c>
      <c r="C191">
        <v>4.4429999999999997E-2</v>
      </c>
      <c r="D191">
        <v>172</v>
      </c>
    </row>
    <row r="192" spans="1:4" x14ac:dyDescent="0.3">
      <c r="A192">
        <v>5.77</v>
      </c>
      <c r="B192" s="1">
        <v>18.8</v>
      </c>
      <c r="C192">
        <v>4.5100000000000001E-2</v>
      </c>
      <c r="D192">
        <v>173</v>
      </c>
    </row>
    <row r="193" spans="1:4" x14ac:dyDescent="0.3">
      <c r="A193">
        <v>5.8</v>
      </c>
      <c r="B193" s="1">
        <v>18.899999999999999</v>
      </c>
      <c r="C193">
        <v>4.5740000000000003E-2</v>
      </c>
      <c r="D193">
        <v>174</v>
      </c>
    </row>
    <row r="194" spans="1:4" x14ac:dyDescent="0.3">
      <c r="A194">
        <v>5.83</v>
      </c>
      <c r="B194" s="1">
        <v>19</v>
      </c>
      <c r="C194">
        <v>4.6580000000000003E-2</v>
      </c>
      <c r="D194">
        <v>175</v>
      </c>
    </row>
    <row r="195" spans="1:4" x14ac:dyDescent="0.3">
      <c r="A195">
        <v>5.87</v>
      </c>
      <c r="B195" s="1">
        <v>19</v>
      </c>
      <c r="C195">
        <v>4.7359999999999999E-2</v>
      </c>
      <c r="D195">
        <v>176</v>
      </c>
    </row>
    <row r="196" spans="1:4" x14ac:dyDescent="0.3">
      <c r="A196">
        <v>5.9</v>
      </c>
      <c r="B196" s="1">
        <v>19.100000000000001</v>
      </c>
      <c r="C196">
        <v>4.8079999999999998E-2</v>
      </c>
      <c r="D196">
        <v>177</v>
      </c>
    </row>
    <row r="197" spans="1:4" x14ac:dyDescent="0.3">
      <c r="A197">
        <v>5.93</v>
      </c>
      <c r="B197" s="1">
        <v>19.100000000000001</v>
      </c>
      <c r="C197">
        <v>4.8719999999999999E-2</v>
      </c>
      <c r="D197">
        <v>178</v>
      </c>
    </row>
    <row r="198" spans="1:4" x14ac:dyDescent="0.3">
      <c r="A198">
        <v>5.97</v>
      </c>
      <c r="B198" s="1">
        <v>19.2</v>
      </c>
      <c r="C198">
        <v>4.9500000000000002E-2</v>
      </c>
      <c r="D198">
        <v>179</v>
      </c>
    </row>
    <row r="199" spans="1:4" x14ac:dyDescent="0.3">
      <c r="A199">
        <v>6</v>
      </c>
      <c r="B199" s="1">
        <v>19.3</v>
      </c>
      <c r="C199">
        <v>5.0389999999999997E-2</v>
      </c>
      <c r="D199">
        <v>180</v>
      </c>
    </row>
    <row r="200" spans="1:4" x14ac:dyDescent="0.3">
      <c r="A200">
        <v>6.03</v>
      </c>
      <c r="B200" s="1">
        <v>19.3</v>
      </c>
      <c r="C200">
        <v>5.117E-2</v>
      </c>
      <c r="D200">
        <v>181</v>
      </c>
    </row>
    <row r="201" spans="1:4" x14ac:dyDescent="0.3">
      <c r="A201">
        <v>6.07</v>
      </c>
      <c r="B201" s="1">
        <v>19.399999999999999</v>
      </c>
      <c r="C201">
        <v>5.1869999999999999E-2</v>
      </c>
      <c r="D201">
        <v>182</v>
      </c>
    </row>
    <row r="202" spans="1:4" x14ac:dyDescent="0.3">
      <c r="A202">
        <v>6.1</v>
      </c>
      <c r="B202" s="1">
        <v>19.399999999999999</v>
      </c>
      <c r="C202">
        <v>5.262E-2</v>
      </c>
      <c r="D202">
        <v>183</v>
      </c>
    </row>
    <row r="203" spans="1:4" x14ac:dyDescent="0.3">
      <c r="A203">
        <v>6.13</v>
      </c>
      <c r="B203" s="1">
        <v>19.5</v>
      </c>
      <c r="C203">
        <v>5.3530000000000001E-2</v>
      </c>
      <c r="D203">
        <v>184</v>
      </c>
    </row>
    <row r="204" spans="1:4" x14ac:dyDescent="0.3">
      <c r="A204">
        <v>6.17</v>
      </c>
      <c r="B204" s="1">
        <v>19.5</v>
      </c>
      <c r="C204">
        <v>5.4330000000000003E-2</v>
      </c>
      <c r="D204">
        <v>185</v>
      </c>
    </row>
    <row r="205" spans="1:4" x14ac:dyDescent="0.3">
      <c r="A205">
        <v>6.2</v>
      </c>
      <c r="B205" s="1">
        <v>19.600000000000001</v>
      </c>
      <c r="C205">
        <v>5.5030000000000003E-2</v>
      </c>
      <c r="D205">
        <v>186</v>
      </c>
    </row>
    <row r="206" spans="1:4" x14ac:dyDescent="0.3">
      <c r="A206">
        <v>6.23</v>
      </c>
      <c r="B206" s="1">
        <v>19.600000000000001</v>
      </c>
      <c r="C206">
        <v>5.5780000000000003E-2</v>
      </c>
      <c r="D206">
        <v>187</v>
      </c>
    </row>
    <row r="207" spans="1:4" x14ac:dyDescent="0.3">
      <c r="A207">
        <v>6.27</v>
      </c>
      <c r="B207" s="1">
        <v>19.7</v>
      </c>
      <c r="C207">
        <v>5.6640000000000003E-2</v>
      </c>
      <c r="D207">
        <v>188</v>
      </c>
    </row>
    <row r="208" spans="1:4" x14ac:dyDescent="0.3">
      <c r="A208">
        <v>6.3</v>
      </c>
      <c r="B208" s="1">
        <v>19.7</v>
      </c>
      <c r="C208">
        <v>5.756E-2</v>
      </c>
      <c r="D208">
        <v>189</v>
      </c>
    </row>
    <row r="209" spans="1:4" x14ac:dyDescent="0.3">
      <c r="A209">
        <v>6.33</v>
      </c>
      <c r="B209" s="1">
        <v>19.8</v>
      </c>
      <c r="C209">
        <v>5.8360000000000002E-2</v>
      </c>
      <c r="D209">
        <v>190</v>
      </c>
    </row>
    <row r="210" spans="1:4" x14ac:dyDescent="0.3">
      <c r="A210">
        <v>6.37</v>
      </c>
      <c r="B210" s="1">
        <v>19.8</v>
      </c>
      <c r="C210">
        <v>5.9029999999999999E-2</v>
      </c>
      <c r="D210">
        <v>191</v>
      </c>
    </row>
    <row r="211" spans="1:4" x14ac:dyDescent="0.3">
      <c r="A211">
        <v>6.4</v>
      </c>
      <c r="B211" s="1">
        <v>19.899999999999999</v>
      </c>
      <c r="C211">
        <v>5.9970000000000002E-2</v>
      </c>
      <c r="D211">
        <v>192</v>
      </c>
    </row>
    <row r="212" spans="1:4" x14ac:dyDescent="0.3">
      <c r="A212">
        <v>6.43</v>
      </c>
      <c r="B212" s="1">
        <v>19.899999999999999</v>
      </c>
      <c r="C212">
        <v>6.0909999999999999E-2</v>
      </c>
      <c r="D212">
        <v>193</v>
      </c>
    </row>
    <row r="213" spans="1:4" x14ac:dyDescent="0.3">
      <c r="A213">
        <v>6.47</v>
      </c>
      <c r="B213" s="1">
        <v>19.899999999999999</v>
      </c>
      <c r="C213">
        <v>6.164E-2</v>
      </c>
      <c r="D213">
        <v>194</v>
      </c>
    </row>
    <row r="214" spans="1:4" x14ac:dyDescent="0.3">
      <c r="A214">
        <v>6.5</v>
      </c>
      <c r="B214" s="1">
        <v>20</v>
      </c>
      <c r="C214">
        <v>6.2390000000000001E-2</v>
      </c>
      <c r="D214">
        <v>195</v>
      </c>
    </row>
    <row r="215" spans="1:4" x14ac:dyDescent="0.3">
      <c r="A215">
        <v>6.53</v>
      </c>
      <c r="B215" s="1">
        <v>20</v>
      </c>
      <c r="C215">
        <v>6.3350000000000004E-2</v>
      </c>
      <c r="D215">
        <v>196</v>
      </c>
    </row>
    <row r="216" spans="1:4" x14ac:dyDescent="0.3">
      <c r="A216">
        <v>6.57</v>
      </c>
      <c r="B216" s="1">
        <v>20.100000000000001</v>
      </c>
      <c r="C216">
        <v>6.4240000000000005E-2</v>
      </c>
      <c r="D216">
        <v>197</v>
      </c>
    </row>
    <row r="217" spans="1:4" x14ac:dyDescent="0.3">
      <c r="A217">
        <v>6.6</v>
      </c>
      <c r="B217" s="1">
        <v>20.100000000000001</v>
      </c>
      <c r="C217">
        <v>6.4990000000000006E-2</v>
      </c>
      <c r="D217">
        <v>198</v>
      </c>
    </row>
    <row r="218" spans="1:4" x14ac:dyDescent="0.3">
      <c r="A218">
        <v>6.63</v>
      </c>
      <c r="B218" s="1">
        <v>20.100000000000001</v>
      </c>
      <c r="C218">
        <v>6.5799999999999997E-2</v>
      </c>
      <c r="D218">
        <v>199</v>
      </c>
    </row>
    <row r="219" spans="1:4" x14ac:dyDescent="0.3">
      <c r="A219">
        <v>6.67</v>
      </c>
      <c r="B219" s="1">
        <v>20.2</v>
      </c>
      <c r="C219">
        <v>6.6710000000000005E-2</v>
      </c>
      <c r="D219">
        <v>200</v>
      </c>
    </row>
    <row r="220" spans="1:4" x14ac:dyDescent="0.3">
      <c r="A220">
        <v>6.7</v>
      </c>
      <c r="B220" s="1">
        <v>20.2</v>
      </c>
      <c r="C220">
        <v>6.762E-2</v>
      </c>
      <c r="D220">
        <v>201</v>
      </c>
    </row>
    <row r="221" spans="1:4" x14ac:dyDescent="0.3">
      <c r="A221">
        <v>6.73</v>
      </c>
      <c r="B221" s="1">
        <v>20.2</v>
      </c>
      <c r="C221">
        <v>6.8400000000000002E-2</v>
      </c>
      <c r="D221">
        <v>202</v>
      </c>
    </row>
    <row r="222" spans="1:4" x14ac:dyDescent="0.3">
      <c r="A222">
        <v>6.77</v>
      </c>
      <c r="B222" s="1">
        <v>20.3</v>
      </c>
      <c r="C222">
        <v>6.9309999999999997E-2</v>
      </c>
      <c r="D222">
        <v>203</v>
      </c>
    </row>
    <row r="223" spans="1:4" x14ac:dyDescent="0.3">
      <c r="A223">
        <v>6.8</v>
      </c>
      <c r="B223" s="1">
        <v>20.3</v>
      </c>
      <c r="C223">
        <v>7.0279999999999995E-2</v>
      </c>
      <c r="D223">
        <v>204</v>
      </c>
    </row>
    <row r="224" spans="1:4" x14ac:dyDescent="0.3">
      <c r="A224">
        <v>6.83</v>
      </c>
      <c r="B224" s="1">
        <v>20.3</v>
      </c>
      <c r="C224">
        <v>7.1059999999999998E-2</v>
      </c>
      <c r="D224">
        <v>205</v>
      </c>
    </row>
    <row r="225" spans="1:4" x14ac:dyDescent="0.3">
      <c r="A225">
        <v>6.87</v>
      </c>
      <c r="B225" s="1">
        <v>20.399999999999999</v>
      </c>
      <c r="C225">
        <v>7.1840000000000001E-2</v>
      </c>
      <c r="D225">
        <v>206</v>
      </c>
    </row>
    <row r="226" spans="1:4" x14ac:dyDescent="0.3">
      <c r="A226">
        <v>6.9</v>
      </c>
      <c r="B226" s="1">
        <v>20.399999999999999</v>
      </c>
      <c r="C226">
        <v>7.2830000000000006E-2</v>
      </c>
      <c r="D226">
        <v>207</v>
      </c>
    </row>
    <row r="227" spans="1:4" x14ac:dyDescent="0.3">
      <c r="A227">
        <v>6.93</v>
      </c>
      <c r="B227" s="1">
        <v>20.399999999999999</v>
      </c>
      <c r="C227">
        <v>7.3819999999999997E-2</v>
      </c>
      <c r="D227">
        <v>208</v>
      </c>
    </row>
    <row r="228" spans="1:4" x14ac:dyDescent="0.3">
      <c r="A228">
        <v>6.97</v>
      </c>
      <c r="B228" s="1">
        <v>20.5</v>
      </c>
      <c r="C228">
        <v>7.4520000000000003E-2</v>
      </c>
      <c r="D228">
        <v>209</v>
      </c>
    </row>
    <row r="229" spans="1:4" x14ac:dyDescent="0.3">
      <c r="A229">
        <v>7</v>
      </c>
      <c r="B229" s="1">
        <v>20.5</v>
      </c>
      <c r="C229">
        <v>7.5439999999999993E-2</v>
      </c>
      <c r="D229">
        <v>210</v>
      </c>
    </row>
    <row r="230" spans="1:4" x14ac:dyDescent="0.3">
      <c r="A230">
        <v>7.03</v>
      </c>
      <c r="B230" s="1">
        <v>20.5</v>
      </c>
      <c r="C230">
        <v>7.6480000000000006E-2</v>
      </c>
      <c r="D230">
        <v>211</v>
      </c>
    </row>
    <row r="231" spans="1:4" x14ac:dyDescent="0.3">
      <c r="A231">
        <v>7.07</v>
      </c>
      <c r="B231" s="1">
        <v>20.5</v>
      </c>
      <c r="C231">
        <v>7.7310000000000004E-2</v>
      </c>
      <c r="D231">
        <v>212</v>
      </c>
    </row>
    <row r="232" spans="1:4" x14ac:dyDescent="0.3">
      <c r="A232">
        <v>7.1</v>
      </c>
      <c r="B232" s="1">
        <v>20.6</v>
      </c>
      <c r="C232">
        <v>7.8119999999999995E-2</v>
      </c>
      <c r="D232">
        <v>213</v>
      </c>
    </row>
    <row r="233" spans="1:4" x14ac:dyDescent="0.3">
      <c r="A233">
        <v>7.13</v>
      </c>
      <c r="B233" s="1">
        <v>20.6</v>
      </c>
      <c r="C233">
        <v>7.9189999999999997E-2</v>
      </c>
      <c r="D233">
        <v>214</v>
      </c>
    </row>
    <row r="234" spans="1:4" x14ac:dyDescent="0.3">
      <c r="A234">
        <v>7.17</v>
      </c>
      <c r="B234" s="1">
        <v>20.6</v>
      </c>
      <c r="C234">
        <v>8.0110000000000001E-2</v>
      </c>
      <c r="D234">
        <v>215</v>
      </c>
    </row>
    <row r="235" spans="1:4" x14ac:dyDescent="0.3">
      <c r="A235">
        <v>7.2</v>
      </c>
      <c r="B235" s="1">
        <v>20.6</v>
      </c>
      <c r="C235">
        <v>8.0909999999999996E-2</v>
      </c>
      <c r="D235">
        <v>216</v>
      </c>
    </row>
    <row r="236" spans="1:4" x14ac:dyDescent="0.3">
      <c r="A236">
        <v>7.23</v>
      </c>
      <c r="B236" s="1">
        <v>20.7</v>
      </c>
      <c r="C236">
        <v>8.1900000000000001E-2</v>
      </c>
      <c r="D236">
        <v>217</v>
      </c>
    </row>
    <row r="237" spans="1:4" x14ac:dyDescent="0.3">
      <c r="A237">
        <v>7.27</v>
      </c>
      <c r="B237" s="1">
        <v>20.7</v>
      </c>
      <c r="C237">
        <v>8.2930000000000004E-2</v>
      </c>
      <c r="D237">
        <v>218</v>
      </c>
    </row>
    <row r="238" spans="1:4" x14ac:dyDescent="0.3">
      <c r="A238">
        <v>7.3</v>
      </c>
      <c r="B238" s="1">
        <v>20.7</v>
      </c>
      <c r="C238">
        <v>8.3729999999999999E-2</v>
      </c>
      <c r="D238">
        <v>219</v>
      </c>
    </row>
    <row r="239" spans="1:4" x14ac:dyDescent="0.3">
      <c r="A239">
        <v>7.33</v>
      </c>
      <c r="B239" s="1">
        <v>20.7</v>
      </c>
      <c r="C239">
        <v>8.4699999999999998E-2</v>
      </c>
      <c r="D239">
        <v>220</v>
      </c>
    </row>
    <row r="240" spans="1:4" x14ac:dyDescent="0.3">
      <c r="A240">
        <v>7.37</v>
      </c>
      <c r="B240" s="1">
        <v>20.8</v>
      </c>
      <c r="C240">
        <v>8.5720000000000005E-2</v>
      </c>
      <c r="D240">
        <v>221</v>
      </c>
    </row>
    <row r="241" spans="1:4" x14ac:dyDescent="0.3">
      <c r="A241">
        <v>7.4</v>
      </c>
      <c r="B241" s="1">
        <v>20.8</v>
      </c>
      <c r="C241">
        <v>8.6550000000000002E-2</v>
      </c>
      <c r="D241">
        <v>222</v>
      </c>
    </row>
    <row r="242" spans="1:4" x14ac:dyDescent="0.3">
      <c r="A242">
        <v>7.43</v>
      </c>
      <c r="B242" s="1">
        <v>20.8</v>
      </c>
      <c r="C242">
        <v>8.7459999999999996E-2</v>
      </c>
      <c r="D242">
        <v>223</v>
      </c>
    </row>
    <row r="243" spans="1:4" x14ac:dyDescent="0.3">
      <c r="A243">
        <v>7.47</v>
      </c>
      <c r="B243" s="1">
        <v>20.8</v>
      </c>
      <c r="C243">
        <v>8.856E-2</v>
      </c>
      <c r="D243">
        <v>224</v>
      </c>
    </row>
    <row r="244" spans="1:4" x14ac:dyDescent="0.3">
      <c r="A244">
        <v>7.5</v>
      </c>
      <c r="B244" s="1">
        <v>20.9</v>
      </c>
      <c r="C244">
        <v>8.9499999999999996E-2</v>
      </c>
      <c r="D244">
        <v>225</v>
      </c>
    </row>
    <row r="245" spans="1:4" x14ac:dyDescent="0.3">
      <c r="A245">
        <v>7.53</v>
      </c>
      <c r="B245" s="1">
        <v>20.9</v>
      </c>
      <c r="C245">
        <v>9.0310000000000001E-2</v>
      </c>
      <c r="D245">
        <v>226</v>
      </c>
    </row>
    <row r="246" spans="1:4" x14ac:dyDescent="0.3">
      <c r="A246">
        <v>7.57</v>
      </c>
      <c r="B246" s="1">
        <v>20.9</v>
      </c>
      <c r="C246">
        <v>9.1350000000000001E-2</v>
      </c>
      <c r="D246">
        <v>227</v>
      </c>
    </row>
    <row r="247" spans="1:4" x14ac:dyDescent="0.3">
      <c r="A247">
        <v>7.6</v>
      </c>
      <c r="B247" s="1">
        <v>20.9</v>
      </c>
      <c r="C247">
        <v>9.2369999999999994E-2</v>
      </c>
      <c r="D247">
        <v>228</v>
      </c>
    </row>
    <row r="248" spans="1:4" x14ac:dyDescent="0.3">
      <c r="A248">
        <v>7.63</v>
      </c>
      <c r="B248" s="1">
        <v>20.9</v>
      </c>
      <c r="C248">
        <v>9.3210000000000001E-2</v>
      </c>
      <c r="D248">
        <v>229</v>
      </c>
    </row>
    <row r="249" spans="1:4" x14ac:dyDescent="0.3">
      <c r="A249">
        <v>7.67</v>
      </c>
      <c r="B249" s="1">
        <v>20.9</v>
      </c>
      <c r="C249">
        <v>9.425E-2</v>
      </c>
      <c r="D249">
        <v>230</v>
      </c>
    </row>
    <row r="250" spans="1:4" x14ac:dyDescent="0.3">
      <c r="A250">
        <v>7.7</v>
      </c>
      <c r="B250" s="1">
        <v>21</v>
      </c>
      <c r="C250">
        <v>9.5350000000000004E-2</v>
      </c>
      <c r="D250">
        <v>231</v>
      </c>
    </row>
    <row r="251" spans="1:4" x14ac:dyDescent="0.3">
      <c r="A251">
        <v>7.73</v>
      </c>
      <c r="B251" s="1">
        <v>21</v>
      </c>
      <c r="C251">
        <v>9.6210000000000004E-2</v>
      </c>
      <c r="D251">
        <v>232</v>
      </c>
    </row>
    <row r="252" spans="1:4" x14ac:dyDescent="0.3">
      <c r="A252">
        <v>7.77</v>
      </c>
      <c r="B252" s="1">
        <v>21</v>
      </c>
      <c r="C252">
        <v>9.7180000000000002E-2</v>
      </c>
      <c r="D252">
        <v>233</v>
      </c>
    </row>
    <row r="253" spans="1:4" x14ac:dyDescent="0.3">
      <c r="A253">
        <v>7.8</v>
      </c>
      <c r="B253" s="1">
        <v>21</v>
      </c>
      <c r="C253">
        <v>9.8150000000000001E-2</v>
      </c>
      <c r="D253">
        <v>234</v>
      </c>
    </row>
    <row r="254" spans="1:4" x14ac:dyDescent="0.3">
      <c r="A254">
        <v>7.83</v>
      </c>
      <c r="B254" s="1">
        <v>21</v>
      </c>
      <c r="C254">
        <v>9.9269999999999997E-2</v>
      </c>
      <c r="D254">
        <v>235</v>
      </c>
    </row>
    <row r="255" spans="1:4" x14ac:dyDescent="0.3">
      <c r="A255">
        <v>7.87</v>
      </c>
      <c r="B255" s="1">
        <v>21</v>
      </c>
      <c r="C255">
        <v>0.1002</v>
      </c>
      <c r="D255">
        <v>236</v>
      </c>
    </row>
    <row r="256" spans="1:4" x14ac:dyDescent="0.3">
      <c r="A256">
        <v>7.9</v>
      </c>
      <c r="B256" s="1">
        <v>21</v>
      </c>
      <c r="C256">
        <v>0.10100000000000001</v>
      </c>
      <c r="D256">
        <v>237</v>
      </c>
    </row>
    <row r="257" spans="1:4" x14ac:dyDescent="0.3">
      <c r="A257">
        <v>7.93</v>
      </c>
      <c r="B257" s="1">
        <v>21.1</v>
      </c>
      <c r="C257">
        <v>0.1022</v>
      </c>
      <c r="D257">
        <v>238</v>
      </c>
    </row>
    <row r="258" spans="1:4" x14ac:dyDescent="0.3">
      <c r="A258">
        <v>7.97</v>
      </c>
      <c r="B258" s="1">
        <v>21.1</v>
      </c>
      <c r="C258">
        <v>0.1033</v>
      </c>
      <c r="D258">
        <v>239</v>
      </c>
    </row>
    <row r="259" spans="1:4" x14ac:dyDescent="0.3">
      <c r="A259">
        <v>8</v>
      </c>
      <c r="B259" s="1">
        <v>21.1</v>
      </c>
      <c r="C259">
        <v>0.1041</v>
      </c>
      <c r="D259">
        <v>240</v>
      </c>
    </row>
    <row r="260" spans="1:4" x14ac:dyDescent="0.3">
      <c r="A260">
        <v>8.0299999999999994</v>
      </c>
      <c r="B260" s="1">
        <v>21.1</v>
      </c>
      <c r="C260">
        <v>0.1051</v>
      </c>
      <c r="D260">
        <v>241</v>
      </c>
    </row>
    <row r="261" spans="1:4" x14ac:dyDescent="0.3">
      <c r="A261">
        <v>8.07</v>
      </c>
      <c r="B261" s="1">
        <v>21.1</v>
      </c>
      <c r="C261">
        <v>0.1062</v>
      </c>
      <c r="D261">
        <v>242</v>
      </c>
    </row>
    <row r="262" spans="1:4" x14ac:dyDescent="0.3">
      <c r="A262">
        <v>8.1</v>
      </c>
      <c r="B262" s="1">
        <v>21.1</v>
      </c>
      <c r="C262">
        <v>0.1072</v>
      </c>
      <c r="D262">
        <v>243</v>
      </c>
    </row>
    <row r="263" spans="1:4" x14ac:dyDescent="0.3">
      <c r="A263">
        <v>8.1300000000000008</v>
      </c>
      <c r="B263" s="1">
        <v>21.1</v>
      </c>
      <c r="C263">
        <v>0.1081</v>
      </c>
      <c r="D263">
        <v>244</v>
      </c>
    </row>
    <row r="264" spans="1:4" x14ac:dyDescent="0.3">
      <c r="A264">
        <v>8.17</v>
      </c>
      <c r="B264" s="1">
        <v>21.1</v>
      </c>
      <c r="C264">
        <v>0.1091</v>
      </c>
      <c r="D264">
        <v>245</v>
      </c>
    </row>
    <row r="265" spans="1:4" x14ac:dyDescent="0.3">
      <c r="A265">
        <v>8.1999999999999993</v>
      </c>
      <c r="B265" s="1">
        <v>21.2</v>
      </c>
      <c r="C265">
        <v>0.1103</v>
      </c>
      <c r="D265">
        <v>246</v>
      </c>
    </row>
    <row r="266" spans="1:4" x14ac:dyDescent="0.3">
      <c r="A266">
        <v>8.23</v>
      </c>
      <c r="B266" s="1">
        <v>21.2</v>
      </c>
      <c r="C266">
        <v>0.11119999999999999</v>
      </c>
      <c r="D266">
        <v>247</v>
      </c>
    </row>
    <row r="267" spans="1:4" x14ac:dyDescent="0.3">
      <c r="A267">
        <v>8.27</v>
      </c>
      <c r="B267" s="1">
        <v>21.2</v>
      </c>
      <c r="C267">
        <v>0.11219999999999999</v>
      </c>
      <c r="D267">
        <v>248</v>
      </c>
    </row>
    <row r="268" spans="1:4" x14ac:dyDescent="0.3">
      <c r="A268">
        <v>8.3000000000000007</v>
      </c>
      <c r="B268" s="1">
        <v>21.2</v>
      </c>
      <c r="C268">
        <v>0.1133</v>
      </c>
      <c r="D268">
        <v>249</v>
      </c>
    </row>
    <row r="269" spans="1:4" x14ac:dyDescent="0.3">
      <c r="A269">
        <v>8.33</v>
      </c>
      <c r="B269" s="1">
        <v>21.2</v>
      </c>
      <c r="C269">
        <v>0.1145</v>
      </c>
      <c r="D269">
        <v>250</v>
      </c>
    </row>
    <row r="270" spans="1:4" x14ac:dyDescent="0.3">
      <c r="A270">
        <v>8.3699999999999992</v>
      </c>
      <c r="B270" s="1">
        <v>21.2</v>
      </c>
      <c r="C270">
        <v>0.1153</v>
      </c>
      <c r="D270">
        <v>251</v>
      </c>
    </row>
    <row r="271" spans="1:4" x14ac:dyDescent="0.3">
      <c r="A271">
        <v>8.4</v>
      </c>
      <c r="B271" s="1">
        <v>21.2</v>
      </c>
      <c r="C271">
        <v>0.1163</v>
      </c>
      <c r="D271">
        <v>252</v>
      </c>
    </row>
    <row r="272" spans="1:4" x14ac:dyDescent="0.3">
      <c r="A272">
        <v>8.43</v>
      </c>
      <c r="B272" s="1">
        <v>21.2</v>
      </c>
      <c r="C272">
        <v>0.11749999999999999</v>
      </c>
      <c r="D272">
        <v>253</v>
      </c>
    </row>
    <row r="273" spans="1:4" x14ac:dyDescent="0.3">
      <c r="A273">
        <v>8.4700000000000006</v>
      </c>
      <c r="B273" s="1">
        <v>21.2</v>
      </c>
      <c r="C273">
        <v>0.11849999999999999</v>
      </c>
      <c r="D273">
        <v>254</v>
      </c>
    </row>
    <row r="274" spans="1:4" x14ac:dyDescent="0.3">
      <c r="A274">
        <v>8.5</v>
      </c>
      <c r="B274" s="1">
        <v>21.2</v>
      </c>
      <c r="C274">
        <v>0.1195</v>
      </c>
      <c r="D274">
        <v>255</v>
      </c>
    </row>
    <row r="275" spans="1:4" x14ac:dyDescent="0.3">
      <c r="A275">
        <v>8.5299999999999994</v>
      </c>
      <c r="B275" s="1">
        <v>21.2</v>
      </c>
      <c r="C275">
        <v>0.1206</v>
      </c>
      <c r="D275">
        <v>256</v>
      </c>
    </row>
    <row r="276" spans="1:4" x14ac:dyDescent="0.3">
      <c r="A276">
        <v>8.57</v>
      </c>
      <c r="B276" s="1">
        <v>21.3</v>
      </c>
      <c r="C276">
        <v>0.1217</v>
      </c>
      <c r="D276">
        <v>257</v>
      </c>
    </row>
    <row r="277" spans="1:4" x14ac:dyDescent="0.3">
      <c r="A277">
        <v>8.6</v>
      </c>
      <c r="B277" s="1">
        <v>21.3</v>
      </c>
      <c r="C277">
        <v>0.1227</v>
      </c>
      <c r="D277">
        <v>258</v>
      </c>
    </row>
    <row r="278" spans="1:4" x14ac:dyDescent="0.3">
      <c r="A278">
        <v>8.6300000000000008</v>
      </c>
      <c r="B278" s="1">
        <v>21.3</v>
      </c>
      <c r="C278">
        <v>0.12379999999999999</v>
      </c>
      <c r="D278">
        <v>259</v>
      </c>
    </row>
    <row r="279" spans="1:4" x14ac:dyDescent="0.3">
      <c r="A279">
        <v>8.67</v>
      </c>
      <c r="B279" s="1">
        <v>21.3</v>
      </c>
      <c r="C279">
        <v>0.1249</v>
      </c>
      <c r="D279">
        <v>260</v>
      </c>
    </row>
    <row r="280" spans="1:4" x14ac:dyDescent="0.3">
      <c r="A280">
        <v>8.6999999999999993</v>
      </c>
      <c r="B280" s="1">
        <v>21.3</v>
      </c>
      <c r="C280">
        <v>0.12590000000000001</v>
      </c>
      <c r="D280">
        <v>261</v>
      </c>
    </row>
    <row r="281" spans="1:4" x14ac:dyDescent="0.3">
      <c r="A281">
        <v>8.73</v>
      </c>
      <c r="B281" s="1">
        <v>21.3</v>
      </c>
      <c r="C281">
        <v>0.127</v>
      </c>
      <c r="D281">
        <v>262</v>
      </c>
    </row>
    <row r="282" spans="1:4" x14ac:dyDescent="0.3">
      <c r="A282">
        <v>8.77</v>
      </c>
      <c r="B282" s="1">
        <v>21.3</v>
      </c>
      <c r="C282">
        <v>0.12809999999999999</v>
      </c>
      <c r="D282">
        <v>263</v>
      </c>
    </row>
    <row r="283" spans="1:4" x14ac:dyDescent="0.3">
      <c r="A283">
        <v>8.8000000000000007</v>
      </c>
      <c r="B283" s="1">
        <v>21.3</v>
      </c>
      <c r="C283">
        <v>0.12909999999999999</v>
      </c>
      <c r="D283">
        <v>264</v>
      </c>
    </row>
    <row r="284" spans="1:4" x14ac:dyDescent="0.3">
      <c r="A284">
        <v>8.83</v>
      </c>
      <c r="B284" s="1">
        <v>21.3</v>
      </c>
      <c r="C284">
        <v>0.1303</v>
      </c>
      <c r="D284">
        <v>265</v>
      </c>
    </row>
    <row r="285" spans="1:4" x14ac:dyDescent="0.3">
      <c r="A285">
        <v>8.8699999999999992</v>
      </c>
      <c r="B285" s="1">
        <v>21.3</v>
      </c>
      <c r="C285">
        <v>0.13139999999999999</v>
      </c>
      <c r="D285">
        <v>266</v>
      </c>
    </row>
    <row r="286" spans="1:4" x14ac:dyDescent="0.3">
      <c r="A286">
        <v>8.9</v>
      </c>
      <c r="B286" s="1">
        <v>21.3</v>
      </c>
      <c r="C286">
        <v>0.1323</v>
      </c>
      <c r="D286">
        <v>267</v>
      </c>
    </row>
    <row r="287" spans="1:4" x14ac:dyDescent="0.3">
      <c r="A287">
        <v>8.93</v>
      </c>
      <c r="B287" s="1">
        <v>21.3</v>
      </c>
      <c r="C287">
        <v>0.13350000000000001</v>
      </c>
      <c r="D287">
        <v>268</v>
      </c>
    </row>
    <row r="288" spans="1:4" x14ac:dyDescent="0.3">
      <c r="A288">
        <v>8.9700000000000006</v>
      </c>
      <c r="B288" s="1">
        <v>21.3</v>
      </c>
      <c r="C288">
        <v>0.13469999999999999</v>
      </c>
      <c r="D288">
        <v>269</v>
      </c>
    </row>
    <row r="289" spans="1:4" x14ac:dyDescent="0.3">
      <c r="A289">
        <v>9</v>
      </c>
      <c r="B289" s="1">
        <v>21.3</v>
      </c>
      <c r="C289">
        <v>0.13569999999999999</v>
      </c>
      <c r="D289">
        <v>270</v>
      </c>
    </row>
    <row r="290" spans="1:4" x14ac:dyDescent="0.3">
      <c r="A290">
        <v>9.0299999999999994</v>
      </c>
      <c r="B290" s="1">
        <v>21.3</v>
      </c>
      <c r="C290">
        <v>0.13689999999999999</v>
      </c>
      <c r="D290">
        <v>271</v>
      </c>
    </row>
    <row r="291" spans="1:4" x14ac:dyDescent="0.3">
      <c r="A291">
        <v>9.07</v>
      </c>
      <c r="B291" s="1">
        <v>21.3</v>
      </c>
      <c r="C291">
        <v>0.13800000000000001</v>
      </c>
      <c r="D291">
        <v>272</v>
      </c>
    </row>
    <row r="292" spans="1:4" x14ac:dyDescent="0.3">
      <c r="A292">
        <v>9.1</v>
      </c>
      <c r="B292" s="1">
        <v>21.3</v>
      </c>
      <c r="C292">
        <v>0.1391</v>
      </c>
      <c r="D292">
        <v>273</v>
      </c>
    </row>
    <row r="293" spans="1:4" x14ac:dyDescent="0.3">
      <c r="A293">
        <v>9.1300000000000008</v>
      </c>
      <c r="B293" s="1">
        <v>21.3</v>
      </c>
      <c r="C293">
        <v>0.1401</v>
      </c>
      <c r="D293">
        <v>274</v>
      </c>
    </row>
    <row r="294" spans="1:4" x14ac:dyDescent="0.3">
      <c r="A294">
        <v>9.17</v>
      </c>
      <c r="B294" s="1">
        <v>21.3</v>
      </c>
      <c r="C294">
        <v>0.1414</v>
      </c>
      <c r="D294">
        <v>275</v>
      </c>
    </row>
    <row r="295" spans="1:4" x14ac:dyDescent="0.3">
      <c r="A295">
        <v>9.1999999999999993</v>
      </c>
      <c r="B295" s="1">
        <v>21.3</v>
      </c>
      <c r="C295">
        <v>0.1424</v>
      </c>
      <c r="D295">
        <v>276</v>
      </c>
    </row>
    <row r="296" spans="1:4" x14ac:dyDescent="0.3">
      <c r="A296">
        <v>9.23</v>
      </c>
      <c r="B296" s="1">
        <v>21.3</v>
      </c>
      <c r="C296">
        <v>0.14349999999999999</v>
      </c>
      <c r="D296">
        <v>277</v>
      </c>
    </row>
    <row r="297" spans="1:4" x14ac:dyDescent="0.3">
      <c r="A297">
        <v>9.27</v>
      </c>
      <c r="B297" s="1">
        <v>21.3</v>
      </c>
      <c r="C297">
        <v>0.14460000000000001</v>
      </c>
      <c r="D297">
        <v>278</v>
      </c>
    </row>
    <row r="298" spans="1:4" x14ac:dyDescent="0.3">
      <c r="A298">
        <v>9.3000000000000007</v>
      </c>
      <c r="B298" s="1">
        <v>21.3</v>
      </c>
      <c r="C298">
        <v>0.1459</v>
      </c>
      <c r="D298">
        <v>279</v>
      </c>
    </row>
    <row r="299" spans="1:4" x14ac:dyDescent="0.3">
      <c r="A299">
        <v>9.33</v>
      </c>
      <c r="B299" s="1">
        <v>21.3</v>
      </c>
      <c r="C299">
        <v>0.14680000000000001</v>
      </c>
      <c r="D299">
        <v>280</v>
      </c>
    </row>
    <row r="300" spans="1:4" x14ac:dyDescent="0.3">
      <c r="A300">
        <v>9.3699999999999992</v>
      </c>
      <c r="B300" s="1">
        <v>21.3</v>
      </c>
      <c r="C300">
        <v>0.14799999999999999</v>
      </c>
      <c r="D300">
        <v>281</v>
      </c>
    </row>
    <row r="301" spans="1:4" x14ac:dyDescent="0.3">
      <c r="A301">
        <v>9.4</v>
      </c>
      <c r="B301" s="1">
        <v>21.3</v>
      </c>
      <c r="C301">
        <v>0.1492</v>
      </c>
      <c r="D301">
        <v>282</v>
      </c>
    </row>
    <row r="302" spans="1:4" x14ac:dyDescent="0.3">
      <c r="A302">
        <v>9.43</v>
      </c>
      <c r="B302" s="1">
        <v>21.3</v>
      </c>
      <c r="C302">
        <v>0.1502</v>
      </c>
      <c r="D302">
        <v>283</v>
      </c>
    </row>
    <row r="303" spans="1:4" x14ac:dyDescent="0.3">
      <c r="A303">
        <v>9.4700000000000006</v>
      </c>
      <c r="B303" s="1">
        <v>21.3</v>
      </c>
      <c r="C303">
        <v>0.15140000000000001</v>
      </c>
      <c r="D303">
        <v>284</v>
      </c>
    </row>
    <row r="304" spans="1:4" x14ac:dyDescent="0.3">
      <c r="A304">
        <v>9.5</v>
      </c>
      <c r="B304" s="1">
        <v>21.3</v>
      </c>
      <c r="C304">
        <v>0.15260000000000001</v>
      </c>
      <c r="D304">
        <v>285</v>
      </c>
    </row>
    <row r="305" spans="1:4" x14ac:dyDescent="0.3">
      <c r="A305">
        <v>9.5299999999999994</v>
      </c>
      <c r="B305" s="1">
        <v>21.3</v>
      </c>
      <c r="C305">
        <v>0.1537</v>
      </c>
      <c r="D305">
        <v>286</v>
      </c>
    </row>
    <row r="306" spans="1:4" x14ac:dyDescent="0.3">
      <c r="A306">
        <v>9.57</v>
      </c>
      <c r="B306" s="1">
        <v>21.3</v>
      </c>
      <c r="C306">
        <v>0.15490000000000001</v>
      </c>
      <c r="D306">
        <v>287</v>
      </c>
    </row>
    <row r="307" spans="1:4" x14ac:dyDescent="0.3">
      <c r="A307">
        <v>9.6</v>
      </c>
      <c r="B307" s="1">
        <v>21.3</v>
      </c>
      <c r="C307">
        <v>0.15609999999999999</v>
      </c>
      <c r="D307">
        <v>288</v>
      </c>
    </row>
    <row r="308" spans="1:4" x14ac:dyDescent="0.3">
      <c r="A308">
        <v>9.6300000000000008</v>
      </c>
      <c r="B308" s="1">
        <v>21.3</v>
      </c>
      <c r="C308">
        <v>0.15720000000000001</v>
      </c>
      <c r="D308">
        <v>289</v>
      </c>
    </row>
    <row r="309" spans="1:4" x14ac:dyDescent="0.3">
      <c r="A309">
        <v>9.67</v>
      </c>
      <c r="B309" s="1">
        <v>21.3</v>
      </c>
      <c r="C309">
        <v>0.1583</v>
      </c>
      <c r="D309">
        <v>290</v>
      </c>
    </row>
    <row r="310" spans="1:4" x14ac:dyDescent="0.3">
      <c r="A310">
        <v>9.6999999999999993</v>
      </c>
      <c r="B310" s="1">
        <v>21.3</v>
      </c>
      <c r="C310">
        <v>0.15970000000000001</v>
      </c>
      <c r="D310">
        <v>291</v>
      </c>
    </row>
    <row r="311" spans="1:4" x14ac:dyDescent="0.3">
      <c r="A311">
        <v>9.73</v>
      </c>
      <c r="B311" s="1">
        <v>21.3</v>
      </c>
      <c r="C311">
        <v>0.16070000000000001</v>
      </c>
      <c r="D311">
        <v>292</v>
      </c>
    </row>
    <row r="312" spans="1:4" x14ac:dyDescent="0.3">
      <c r="A312">
        <v>9.77</v>
      </c>
      <c r="B312" s="1">
        <v>21.3</v>
      </c>
      <c r="C312">
        <v>0.16189999999999999</v>
      </c>
      <c r="D312">
        <v>293</v>
      </c>
    </row>
    <row r="313" spans="1:4" x14ac:dyDescent="0.3">
      <c r="A313">
        <v>9.8000000000000007</v>
      </c>
      <c r="B313" s="1">
        <v>21.3</v>
      </c>
      <c r="C313">
        <v>0.16309999999999999</v>
      </c>
      <c r="D313">
        <v>294</v>
      </c>
    </row>
    <row r="314" spans="1:4" x14ac:dyDescent="0.3">
      <c r="A314">
        <v>9.83</v>
      </c>
      <c r="B314" s="1">
        <v>21.3</v>
      </c>
      <c r="C314">
        <v>0.16439999999999999</v>
      </c>
      <c r="D314">
        <v>295</v>
      </c>
    </row>
    <row r="315" spans="1:4" x14ac:dyDescent="0.3">
      <c r="A315">
        <v>9.8699999999999992</v>
      </c>
      <c r="B315" s="1">
        <v>21.3</v>
      </c>
      <c r="C315">
        <v>0.16550000000000001</v>
      </c>
      <c r="D315">
        <v>296</v>
      </c>
    </row>
    <row r="316" spans="1:4" x14ac:dyDescent="0.3">
      <c r="A316">
        <v>9.9</v>
      </c>
      <c r="B316" s="1">
        <v>21.3</v>
      </c>
      <c r="C316">
        <v>0.16669999999999999</v>
      </c>
      <c r="D316">
        <v>297</v>
      </c>
    </row>
    <row r="317" spans="1:4" x14ac:dyDescent="0.3">
      <c r="A317">
        <v>9.93</v>
      </c>
      <c r="B317" s="1">
        <v>21.3</v>
      </c>
      <c r="C317">
        <v>0.16789999999999999</v>
      </c>
      <c r="D317">
        <v>298</v>
      </c>
    </row>
    <row r="318" spans="1:4" x14ac:dyDescent="0.3">
      <c r="A318">
        <v>9.9700000000000006</v>
      </c>
      <c r="B318" s="1">
        <v>21.3</v>
      </c>
      <c r="C318">
        <v>0.16919999999999999</v>
      </c>
      <c r="D318">
        <v>299</v>
      </c>
    </row>
    <row r="319" spans="1:4" x14ac:dyDescent="0.3">
      <c r="A319">
        <v>10</v>
      </c>
      <c r="B319" s="1">
        <v>21.3</v>
      </c>
      <c r="C319">
        <v>0.17030000000000001</v>
      </c>
      <c r="D319">
        <v>300</v>
      </c>
    </row>
    <row r="320" spans="1:4" x14ac:dyDescent="0.3">
      <c r="A320">
        <v>10.029999999999999</v>
      </c>
      <c r="B320" s="1">
        <v>21.3</v>
      </c>
      <c r="C320">
        <v>0.1716</v>
      </c>
      <c r="D320">
        <v>301</v>
      </c>
    </row>
    <row r="321" spans="1:4" x14ac:dyDescent="0.3">
      <c r="A321">
        <v>10.07</v>
      </c>
      <c r="B321" s="1">
        <v>21.3</v>
      </c>
      <c r="C321">
        <v>0.1729</v>
      </c>
      <c r="D321">
        <v>302</v>
      </c>
    </row>
    <row r="322" spans="1:4" x14ac:dyDescent="0.3">
      <c r="A322">
        <v>10.1</v>
      </c>
      <c r="B322" s="1">
        <v>21.3</v>
      </c>
      <c r="C322">
        <v>0.17399999999999999</v>
      </c>
      <c r="D322">
        <v>303</v>
      </c>
    </row>
    <row r="323" spans="1:4" x14ac:dyDescent="0.3">
      <c r="A323">
        <v>10.130000000000001</v>
      </c>
      <c r="B323" s="1">
        <v>21.3</v>
      </c>
      <c r="C323">
        <v>0.17519999999999999</v>
      </c>
      <c r="D323">
        <v>304</v>
      </c>
    </row>
    <row r="324" spans="1:4" x14ac:dyDescent="0.3">
      <c r="A324">
        <v>10.17</v>
      </c>
      <c r="B324" s="1">
        <v>21.3</v>
      </c>
      <c r="C324">
        <v>0.17660000000000001</v>
      </c>
      <c r="D324">
        <v>305</v>
      </c>
    </row>
    <row r="325" spans="1:4" x14ac:dyDescent="0.3">
      <c r="A325">
        <v>10.199999999999999</v>
      </c>
      <c r="B325" s="1">
        <v>21.3</v>
      </c>
      <c r="C325">
        <v>0.1777</v>
      </c>
      <c r="D325">
        <v>306</v>
      </c>
    </row>
    <row r="326" spans="1:4" x14ac:dyDescent="0.3">
      <c r="A326">
        <v>10.23</v>
      </c>
      <c r="B326" s="1">
        <v>21.3</v>
      </c>
      <c r="C326">
        <v>0.17879999999999999</v>
      </c>
      <c r="D326">
        <v>307</v>
      </c>
    </row>
    <row r="327" spans="1:4" x14ac:dyDescent="0.3">
      <c r="A327">
        <v>10.27</v>
      </c>
      <c r="B327" s="1">
        <v>21.2</v>
      </c>
      <c r="C327">
        <v>0.18029999999999999</v>
      </c>
      <c r="D327">
        <v>308</v>
      </c>
    </row>
    <row r="328" spans="1:4" x14ac:dyDescent="0.3">
      <c r="A328">
        <v>10.3</v>
      </c>
      <c r="B328" s="1">
        <v>21.2</v>
      </c>
      <c r="C328">
        <v>0.18149999999999999</v>
      </c>
      <c r="D328">
        <v>309</v>
      </c>
    </row>
    <row r="329" spans="1:4" x14ac:dyDescent="0.3">
      <c r="A329">
        <v>10.33</v>
      </c>
      <c r="B329" s="1">
        <v>21.2</v>
      </c>
      <c r="C329">
        <v>0.1827</v>
      </c>
      <c r="D329">
        <v>310</v>
      </c>
    </row>
    <row r="330" spans="1:4" x14ac:dyDescent="0.3">
      <c r="A330">
        <v>10.37</v>
      </c>
      <c r="B330" s="1">
        <v>21.2</v>
      </c>
      <c r="C330">
        <v>0.184</v>
      </c>
      <c r="D330">
        <v>311</v>
      </c>
    </row>
    <row r="331" spans="1:4" x14ac:dyDescent="0.3">
      <c r="A331">
        <v>10.4</v>
      </c>
      <c r="B331" s="1">
        <v>21.2</v>
      </c>
      <c r="C331">
        <v>0.18529999999999999</v>
      </c>
      <c r="D331">
        <v>312</v>
      </c>
    </row>
    <row r="332" spans="1:4" x14ac:dyDescent="0.3">
      <c r="A332">
        <v>10.43</v>
      </c>
      <c r="B332" s="1">
        <v>21.2</v>
      </c>
      <c r="C332">
        <v>0.1865</v>
      </c>
      <c r="D332">
        <v>313</v>
      </c>
    </row>
    <row r="333" spans="1:4" x14ac:dyDescent="0.3">
      <c r="A333">
        <v>10.47</v>
      </c>
      <c r="B333" s="1">
        <v>21.2</v>
      </c>
      <c r="C333">
        <v>0.18779999999999999</v>
      </c>
      <c r="D333">
        <v>314</v>
      </c>
    </row>
    <row r="334" spans="1:4" x14ac:dyDescent="0.3">
      <c r="A334">
        <v>10.5</v>
      </c>
      <c r="B334" s="1">
        <v>21.2</v>
      </c>
      <c r="C334">
        <v>0.189</v>
      </c>
      <c r="D334">
        <v>315</v>
      </c>
    </row>
    <row r="335" spans="1:4" x14ac:dyDescent="0.3">
      <c r="A335">
        <v>10.53</v>
      </c>
      <c r="B335" s="1">
        <v>21.2</v>
      </c>
      <c r="C335">
        <v>0.1905</v>
      </c>
      <c r="D335">
        <v>316</v>
      </c>
    </row>
    <row r="336" spans="1:4" x14ac:dyDescent="0.3">
      <c r="A336">
        <v>10.57</v>
      </c>
      <c r="B336" s="1">
        <v>21.1</v>
      </c>
      <c r="C336">
        <v>0.19170000000000001</v>
      </c>
      <c r="D336">
        <v>317</v>
      </c>
    </row>
    <row r="337" spans="1:4" x14ac:dyDescent="0.3">
      <c r="A337">
        <v>10.6</v>
      </c>
      <c r="B337" s="1">
        <v>21.1</v>
      </c>
      <c r="C337">
        <v>0.193</v>
      </c>
      <c r="D337">
        <v>318</v>
      </c>
    </row>
    <row r="338" spans="1:4" x14ac:dyDescent="0.3">
      <c r="A338">
        <v>10.63</v>
      </c>
      <c r="B338" s="1">
        <v>21.1</v>
      </c>
      <c r="C338">
        <v>0.19420000000000001</v>
      </c>
      <c r="D338">
        <v>319</v>
      </c>
    </row>
    <row r="339" spans="1:4" x14ac:dyDescent="0.3">
      <c r="A339">
        <v>10.67</v>
      </c>
      <c r="B339" s="1">
        <v>21.1</v>
      </c>
      <c r="C339">
        <v>0.19570000000000001</v>
      </c>
      <c r="D339">
        <v>320</v>
      </c>
    </row>
    <row r="340" spans="1:4" x14ac:dyDescent="0.3">
      <c r="A340">
        <v>10.7</v>
      </c>
      <c r="B340" s="1">
        <v>21.1</v>
      </c>
      <c r="C340">
        <v>0.19689999999999999</v>
      </c>
      <c r="D340">
        <v>321</v>
      </c>
    </row>
    <row r="341" spans="1:4" x14ac:dyDescent="0.3">
      <c r="A341">
        <v>10.73</v>
      </c>
      <c r="B341" s="1">
        <v>21.1</v>
      </c>
      <c r="C341">
        <v>0.1981</v>
      </c>
      <c r="D341">
        <v>322</v>
      </c>
    </row>
    <row r="342" spans="1:4" x14ac:dyDescent="0.3">
      <c r="A342">
        <v>10.77</v>
      </c>
      <c r="B342" s="1">
        <v>21.1</v>
      </c>
      <c r="C342">
        <v>0.19950000000000001</v>
      </c>
      <c r="D342">
        <v>323</v>
      </c>
    </row>
    <row r="343" spans="1:4" x14ac:dyDescent="0.3">
      <c r="A343">
        <v>10.8</v>
      </c>
      <c r="B343" s="1">
        <v>21</v>
      </c>
      <c r="C343">
        <v>0.20080000000000001</v>
      </c>
      <c r="D343">
        <v>324</v>
      </c>
    </row>
    <row r="344" spans="1:4" x14ac:dyDescent="0.3">
      <c r="A344">
        <v>10.83</v>
      </c>
      <c r="B344" s="1">
        <v>21</v>
      </c>
      <c r="C344">
        <v>0.2021</v>
      </c>
      <c r="D344">
        <v>325</v>
      </c>
    </row>
    <row r="345" spans="1:4" x14ac:dyDescent="0.3">
      <c r="A345">
        <v>10.87</v>
      </c>
      <c r="B345" s="1">
        <v>21</v>
      </c>
      <c r="C345">
        <v>0.20319999999999999</v>
      </c>
      <c r="D345">
        <v>326</v>
      </c>
    </row>
    <row r="346" spans="1:4" x14ac:dyDescent="0.3">
      <c r="A346">
        <v>10.9</v>
      </c>
      <c r="B346" s="1">
        <v>21</v>
      </c>
      <c r="C346">
        <v>0.20469999999999999</v>
      </c>
      <c r="D346">
        <v>327</v>
      </c>
    </row>
    <row r="347" spans="1:4" x14ac:dyDescent="0.3">
      <c r="A347">
        <v>10.93</v>
      </c>
      <c r="B347" s="1">
        <v>20.9</v>
      </c>
      <c r="C347">
        <v>0.20599999999999999</v>
      </c>
      <c r="D347">
        <v>328</v>
      </c>
    </row>
    <row r="348" spans="1:4" x14ac:dyDescent="0.3">
      <c r="A348">
        <v>10.97</v>
      </c>
      <c r="B348" s="1">
        <v>20.9</v>
      </c>
      <c r="C348">
        <v>0.2074</v>
      </c>
      <c r="D348">
        <v>329</v>
      </c>
    </row>
    <row r="349" spans="1:4" x14ac:dyDescent="0.3">
      <c r="A349">
        <v>11</v>
      </c>
      <c r="B349" s="1">
        <v>20.9</v>
      </c>
      <c r="C349">
        <v>0.20860000000000001</v>
      </c>
      <c r="D349">
        <v>330</v>
      </c>
    </row>
    <row r="350" spans="1:4" x14ac:dyDescent="0.3">
      <c r="A350">
        <v>11.03</v>
      </c>
      <c r="B350" s="1">
        <v>20.9</v>
      </c>
      <c r="C350">
        <v>0.21010000000000001</v>
      </c>
      <c r="D350">
        <v>331</v>
      </c>
    </row>
    <row r="351" spans="1:4" x14ac:dyDescent="0.3">
      <c r="A351">
        <v>11.07</v>
      </c>
      <c r="B351" s="1">
        <v>20.8</v>
      </c>
      <c r="C351">
        <v>0.2114</v>
      </c>
      <c r="D351">
        <v>332</v>
      </c>
    </row>
    <row r="352" spans="1:4" x14ac:dyDescent="0.3">
      <c r="A352">
        <v>11.1</v>
      </c>
      <c r="B352" s="1">
        <v>20.8</v>
      </c>
      <c r="C352">
        <v>0.21249999999999999</v>
      </c>
      <c r="D352">
        <v>333</v>
      </c>
    </row>
    <row r="353" spans="1:4" x14ac:dyDescent="0.3">
      <c r="A353">
        <v>11.13</v>
      </c>
      <c r="B353" s="1">
        <v>20.8</v>
      </c>
      <c r="C353">
        <v>0.214</v>
      </c>
      <c r="D353">
        <v>334</v>
      </c>
    </row>
    <row r="354" spans="1:4" x14ac:dyDescent="0.3">
      <c r="A354">
        <v>11.17</v>
      </c>
      <c r="B354" s="1">
        <v>20.7</v>
      </c>
      <c r="C354">
        <v>0.21529999999999999</v>
      </c>
      <c r="D354">
        <v>335</v>
      </c>
    </row>
    <row r="355" spans="1:4" x14ac:dyDescent="0.3">
      <c r="A355">
        <v>11.2</v>
      </c>
      <c r="B355" s="1">
        <v>20.7</v>
      </c>
      <c r="C355">
        <v>0.21659999999999999</v>
      </c>
      <c r="D355">
        <v>336</v>
      </c>
    </row>
    <row r="356" spans="1:4" x14ac:dyDescent="0.3">
      <c r="A356">
        <v>11.23</v>
      </c>
      <c r="B356" s="1">
        <v>20.7</v>
      </c>
      <c r="C356">
        <v>0.21779999999999999</v>
      </c>
      <c r="D356">
        <v>337</v>
      </c>
    </row>
    <row r="357" spans="1:4" x14ac:dyDescent="0.3">
      <c r="A357">
        <v>11.27</v>
      </c>
      <c r="B357" s="1">
        <v>20.6</v>
      </c>
      <c r="C357">
        <v>0.21929999999999999</v>
      </c>
      <c r="D357">
        <v>338</v>
      </c>
    </row>
    <row r="358" spans="1:4" x14ac:dyDescent="0.3">
      <c r="A358">
        <v>11.3</v>
      </c>
      <c r="B358" s="1">
        <v>20.6</v>
      </c>
      <c r="C358">
        <v>0.22070000000000001</v>
      </c>
      <c r="D358">
        <v>339</v>
      </c>
    </row>
    <row r="359" spans="1:4" x14ac:dyDescent="0.3">
      <c r="A359">
        <v>11.33</v>
      </c>
      <c r="B359" s="1">
        <v>20.5</v>
      </c>
      <c r="C359">
        <v>0.22189999999999999</v>
      </c>
      <c r="D359">
        <v>340</v>
      </c>
    </row>
    <row r="360" spans="1:4" x14ac:dyDescent="0.3">
      <c r="A360">
        <v>11.37</v>
      </c>
      <c r="B360" s="1">
        <v>20.5</v>
      </c>
      <c r="C360">
        <v>0.22320000000000001</v>
      </c>
      <c r="D360">
        <v>341</v>
      </c>
    </row>
    <row r="361" spans="1:4" x14ac:dyDescent="0.3">
      <c r="A361">
        <v>11.4</v>
      </c>
      <c r="B361" s="1">
        <v>20.5</v>
      </c>
      <c r="C361">
        <v>0.22459999999999999</v>
      </c>
      <c r="D361">
        <v>342</v>
      </c>
    </row>
    <row r="362" spans="1:4" x14ac:dyDescent="0.3">
      <c r="A362">
        <v>11.43</v>
      </c>
      <c r="B362" s="1">
        <v>20.399999999999999</v>
      </c>
      <c r="C362">
        <v>0.22589999999999999</v>
      </c>
      <c r="D362">
        <v>343</v>
      </c>
    </row>
    <row r="363" spans="1:4" x14ac:dyDescent="0.3">
      <c r="A363">
        <v>11.47</v>
      </c>
      <c r="B363" s="1">
        <v>20.399999999999999</v>
      </c>
      <c r="C363">
        <v>0.22720000000000001</v>
      </c>
      <c r="D363">
        <v>344</v>
      </c>
    </row>
    <row r="364" spans="1:4" x14ac:dyDescent="0.3">
      <c r="A364">
        <v>11.5</v>
      </c>
      <c r="B364" s="1">
        <v>20.3</v>
      </c>
      <c r="C364">
        <v>0.2286</v>
      </c>
      <c r="D364">
        <v>345</v>
      </c>
    </row>
    <row r="365" spans="1:4" x14ac:dyDescent="0.3">
      <c r="A365">
        <v>11.53</v>
      </c>
      <c r="B365" s="1">
        <v>20.3</v>
      </c>
      <c r="C365">
        <v>0.2301</v>
      </c>
      <c r="D365">
        <v>346</v>
      </c>
    </row>
    <row r="366" spans="1:4" x14ac:dyDescent="0.3">
      <c r="A366">
        <v>11.57</v>
      </c>
      <c r="B366" s="1">
        <v>20.2</v>
      </c>
      <c r="C366">
        <v>0.23130000000000001</v>
      </c>
      <c r="D366">
        <v>347</v>
      </c>
    </row>
    <row r="367" spans="1:4" x14ac:dyDescent="0.3">
      <c r="A367">
        <v>11.6</v>
      </c>
      <c r="B367" s="1">
        <v>20.2</v>
      </c>
      <c r="C367">
        <v>0.2326</v>
      </c>
      <c r="D367">
        <v>348</v>
      </c>
    </row>
    <row r="368" spans="1:4" x14ac:dyDescent="0.3">
      <c r="A368">
        <v>11.63</v>
      </c>
      <c r="B368" s="1">
        <v>20.100000000000001</v>
      </c>
      <c r="C368">
        <v>0.2341</v>
      </c>
      <c r="D368">
        <v>349</v>
      </c>
    </row>
    <row r="369" spans="1:4" x14ac:dyDescent="0.3">
      <c r="A369">
        <v>11.67</v>
      </c>
      <c r="B369" s="1">
        <v>20.100000000000001</v>
      </c>
      <c r="C369">
        <v>0.2354</v>
      </c>
      <c r="D369">
        <v>350</v>
      </c>
    </row>
    <row r="370" spans="1:4" x14ac:dyDescent="0.3">
      <c r="A370">
        <v>11.7</v>
      </c>
      <c r="B370" s="1">
        <v>20</v>
      </c>
      <c r="C370">
        <v>0.2366</v>
      </c>
      <c r="D370">
        <v>351</v>
      </c>
    </row>
    <row r="371" spans="1:4" x14ac:dyDescent="0.3">
      <c r="A371">
        <v>11.73</v>
      </c>
      <c r="B371" s="1">
        <v>20</v>
      </c>
      <c r="C371">
        <v>0.23799999999999999</v>
      </c>
      <c r="D371">
        <v>352</v>
      </c>
    </row>
    <row r="372" spans="1:4" x14ac:dyDescent="0.3">
      <c r="A372">
        <v>11.77</v>
      </c>
      <c r="B372" s="1">
        <v>19.899999999999999</v>
      </c>
      <c r="C372">
        <v>0.23949999999999999</v>
      </c>
      <c r="D372">
        <v>353</v>
      </c>
    </row>
    <row r="373" spans="1:4" x14ac:dyDescent="0.3">
      <c r="A373">
        <v>11.8</v>
      </c>
      <c r="B373" s="1">
        <v>19.8</v>
      </c>
      <c r="C373">
        <v>0.24079999999999999</v>
      </c>
      <c r="D373">
        <v>354</v>
      </c>
    </row>
    <row r="374" spans="1:4" x14ac:dyDescent="0.3">
      <c r="A374">
        <v>11.83</v>
      </c>
      <c r="B374" s="1">
        <v>19.8</v>
      </c>
      <c r="C374">
        <v>0.24210000000000001</v>
      </c>
      <c r="D374">
        <v>355</v>
      </c>
    </row>
    <row r="375" spans="1:4" x14ac:dyDescent="0.3">
      <c r="A375">
        <v>11.87</v>
      </c>
      <c r="B375" s="1">
        <v>19.7</v>
      </c>
      <c r="C375">
        <v>0.24349999999999999</v>
      </c>
      <c r="D375">
        <v>356</v>
      </c>
    </row>
    <row r="376" spans="1:4" x14ac:dyDescent="0.3">
      <c r="A376">
        <v>11.9</v>
      </c>
      <c r="B376" s="1">
        <v>19.600000000000001</v>
      </c>
      <c r="C376">
        <v>0.245</v>
      </c>
      <c r="D376">
        <v>357</v>
      </c>
    </row>
    <row r="377" spans="1:4" x14ac:dyDescent="0.3">
      <c r="A377">
        <v>11.93</v>
      </c>
      <c r="B377" s="1">
        <v>19.600000000000001</v>
      </c>
      <c r="C377">
        <v>0.24629999999999999</v>
      </c>
      <c r="D377">
        <v>358</v>
      </c>
    </row>
    <row r="378" spans="1:4" x14ac:dyDescent="0.3">
      <c r="A378">
        <v>11.97</v>
      </c>
      <c r="B378" s="1">
        <v>19.5</v>
      </c>
      <c r="C378">
        <v>0.2475</v>
      </c>
      <c r="D378">
        <v>359</v>
      </c>
    </row>
    <row r="379" spans="1:4" x14ac:dyDescent="0.3">
      <c r="A379">
        <v>12</v>
      </c>
      <c r="B379" s="1">
        <v>19.399999999999999</v>
      </c>
      <c r="C379">
        <v>0.249</v>
      </c>
      <c r="D379">
        <v>360</v>
      </c>
    </row>
    <row r="380" spans="1:4" x14ac:dyDescent="0.3">
      <c r="A380">
        <v>12.03</v>
      </c>
      <c r="B380" s="1">
        <v>19.3</v>
      </c>
      <c r="C380">
        <v>0.25059999999999999</v>
      </c>
      <c r="D380">
        <v>361</v>
      </c>
    </row>
    <row r="381" spans="1:4" x14ac:dyDescent="0.3">
      <c r="A381">
        <v>12.07</v>
      </c>
      <c r="B381" s="1">
        <v>19.3</v>
      </c>
      <c r="C381">
        <v>0.25180000000000002</v>
      </c>
      <c r="D381">
        <v>362</v>
      </c>
    </row>
    <row r="382" spans="1:4" x14ac:dyDescent="0.3">
      <c r="A382">
        <v>12.1</v>
      </c>
      <c r="B382" s="1">
        <v>19.2</v>
      </c>
      <c r="C382">
        <v>0.25319999999999998</v>
      </c>
      <c r="D382">
        <v>363</v>
      </c>
    </row>
    <row r="383" spans="1:4" x14ac:dyDescent="0.3">
      <c r="A383">
        <v>12.13</v>
      </c>
      <c r="B383" s="1">
        <v>19.100000000000001</v>
      </c>
      <c r="C383">
        <v>0.25459999999999999</v>
      </c>
      <c r="D383">
        <v>364</v>
      </c>
    </row>
    <row r="384" spans="1:4" x14ac:dyDescent="0.3">
      <c r="A384">
        <v>12.17</v>
      </c>
      <c r="B384" s="1">
        <v>19</v>
      </c>
      <c r="C384">
        <v>0.25600000000000001</v>
      </c>
      <c r="D384">
        <v>365</v>
      </c>
    </row>
    <row r="385" spans="1:4" x14ac:dyDescent="0.3">
      <c r="A385">
        <v>12.2</v>
      </c>
      <c r="B385" s="1">
        <v>18.899999999999999</v>
      </c>
      <c r="C385">
        <v>0.25729999999999997</v>
      </c>
      <c r="D385">
        <v>366</v>
      </c>
    </row>
    <row r="386" spans="1:4" x14ac:dyDescent="0.3">
      <c r="A386">
        <v>12.23</v>
      </c>
      <c r="B386" s="1">
        <v>18.899999999999999</v>
      </c>
      <c r="C386">
        <v>0.25879999999999997</v>
      </c>
      <c r="D386">
        <v>367</v>
      </c>
    </row>
    <row r="387" spans="1:4" x14ac:dyDescent="0.3">
      <c r="A387">
        <v>12.27</v>
      </c>
      <c r="B387" s="1">
        <v>18.8</v>
      </c>
      <c r="C387">
        <v>0.26029999999999998</v>
      </c>
      <c r="D387">
        <v>368</v>
      </c>
    </row>
    <row r="388" spans="1:4" x14ac:dyDescent="0.3">
      <c r="A388">
        <v>12.3</v>
      </c>
      <c r="B388" s="1">
        <v>18.7</v>
      </c>
      <c r="C388">
        <v>0.2616</v>
      </c>
      <c r="D388">
        <v>369</v>
      </c>
    </row>
    <row r="389" spans="1:4" x14ac:dyDescent="0.3">
      <c r="A389">
        <v>12.33</v>
      </c>
      <c r="B389" s="1">
        <v>18.600000000000001</v>
      </c>
      <c r="C389">
        <v>0.26279999999999998</v>
      </c>
      <c r="D389">
        <v>370</v>
      </c>
    </row>
    <row r="390" spans="1:4" x14ac:dyDescent="0.3">
      <c r="A390">
        <v>12.37</v>
      </c>
      <c r="B390" s="1">
        <v>18.399999999999999</v>
      </c>
      <c r="C390">
        <v>0.26440000000000002</v>
      </c>
      <c r="D390">
        <v>371</v>
      </c>
    </row>
    <row r="391" spans="1:4" x14ac:dyDescent="0.3">
      <c r="A391">
        <v>12.39</v>
      </c>
      <c r="B391" s="1">
        <v>-2.69E-2</v>
      </c>
      <c r="C391">
        <v>8.6440000000000003E-2</v>
      </c>
      <c r="D391">
        <v>372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Stl6150a_Area</vt:lpstr>
      <vt:lpstr>Stl6150a_DiaFinal</vt:lpstr>
      <vt:lpstr>Stl6150a_Diameter</vt:lpstr>
    </vt:vector>
  </TitlesOfParts>
  <Company>Mechanical Testing Instructional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Williams</dc:creator>
  <cp:lastModifiedBy>PC</cp:lastModifiedBy>
  <dcterms:created xsi:type="dcterms:W3CDTF">2010-01-12T19:57:26Z</dcterms:created>
  <dcterms:modified xsi:type="dcterms:W3CDTF">2022-10-29T12:48:22Z</dcterms:modified>
</cp:coreProperties>
</file>