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nmu\Masaüstü\PROJE\GÜNCEL BOOKSTORE\"/>
    </mc:Choice>
  </mc:AlternateContent>
  <xr:revisionPtr revIDLastSave="0" documentId="13_ncr:1_{0DCED19C-FA46-4DED-B1AB-F9B2CA40F6E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" sheetId="1" r:id="rId1"/>
  </sheets>
  <definedNames>
    <definedName name="_xlnm.Print_Titles" localSheetId="0">Sayfa!$1:$1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<sst xmlns="http://schemas.openxmlformats.org/spreadsheetml/2006/main" count="514" uniqueCount="233">
  <si>
    <t>Sayfa 
Sayısı</t>
  </si>
  <si>
    <t>Yayınevi</t>
  </si>
  <si>
    <t>Açıklama
(Maks. 50 Kelime)</t>
  </si>
  <si>
    <t>Bölüm</t>
  </si>
  <si>
    <t>ISBN No</t>
  </si>
  <si>
    <t>Dil</t>
  </si>
  <si>
    <t>Yıl</t>
  </si>
  <si>
    <t>Stok</t>
  </si>
  <si>
    <t>Genel kimya için Lab.Deneyleri Kitap</t>
  </si>
  <si>
    <t>……..</t>
  </si>
  <si>
    <t>DEÜ Yayınları</t>
  </si>
  <si>
    <t>Türkçe</t>
  </si>
  <si>
    <t>Çevre Mühendisliğinde Fiziksel- Kimyasal Temel Süreçler</t>
  </si>
  <si>
    <t>Çevre Mühendisliğinde Biyoprosesler</t>
  </si>
  <si>
    <t xml:space="preserve">Atıksu Arıtma Sistemlerinin Tasarım Esasları C-I </t>
  </si>
  <si>
    <t>Atıksu Arıtma Sistemlerinin Tasarım Esasları C-II</t>
  </si>
  <si>
    <t>Arıtma Çamurlarının İşlenmesi</t>
  </si>
  <si>
    <t>Katı Atık Toplama Taş. Bertaraf sis.</t>
  </si>
  <si>
    <t>Atıksu Stabili Havuz ve Mekanik Havuz Lagün Taşıma-İnş -İşlt Esas</t>
  </si>
  <si>
    <t>Anaerobik Arıtma</t>
  </si>
  <si>
    <t>………</t>
  </si>
  <si>
    <t>Atmosfer Kimyası</t>
  </si>
  <si>
    <t>Çevre Mühendisliğinde Mikrobiyolojik Uygulamalar</t>
  </si>
  <si>
    <t>Aktif Çamur Sürecinin Tasarım Uygulamaları Cilt I</t>
  </si>
  <si>
    <t>Aktif Çamur Sürecinin Tasarım Uygulamaları Cilt II</t>
  </si>
  <si>
    <t xml:space="preserve">Teknik İngilizce </t>
  </si>
  <si>
    <t>……….</t>
  </si>
  <si>
    <t>Endüstriyel atık suların yönetilmesi</t>
  </si>
  <si>
    <t>Elektrik  Makinalarının Temel İlkeleri</t>
  </si>
  <si>
    <t>Üretim Fonksiyonları</t>
  </si>
  <si>
    <t>İşletme Yöntemi ve Organizasyonu</t>
  </si>
  <si>
    <t>Tesis Planlama</t>
  </si>
  <si>
    <t>YOK</t>
  </si>
  <si>
    <t>…….</t>
  </si>
  <si>
    <t>Üretim Planlama</t>
  </si>
  <si>
    <t>Sukuvveti tes.Sayısal Örnekle</t>
  </si>
  <si>
    <t>Su Getirme ve Kanalizasyon Tes.Sayısal Örnekler</t>
  </si>
  <si>
    <t>Yapı ve Deprem Mühendisliğinde Matris Yöntemler</t>
  </si>
  <si>
    <t>Malzeme Bilgisi (İnş.Müh.İçin.)</t>
  </si>
  <si>
    <t>Kıyı Mühendisliğinde  Sayısal Uygulamalar</t>
  </si>
  <si>
    <t>Su Kaynaklarını Geliştirilmesi</t>
  </si>
  <si>
    <t>Su Kuvveti Su yapıları Cilt IX</t>
  </si>
  <si>
    <t>Fiziksel Modeller</t>
  </si>
  <si>
    <t>Fıransızca</t>
  </si>
  <si>
    <t>Beton</t>
  </si>
  <si>
    <t>Sayısal uygulamalı Akışkanlar Mekaniği</t>
  </si>
  <si>
    <t>Diferansiyel denklemler</t>
  </si>
  <si>
    <t>Mühendis ve Mimar Sinan</t>
  </si>
  <si>
    <t>Geçmişten Günümüze Dünya Su Yapıları</t>
  </si>
  <si>
    <t>Taşıyıcı Sistemlerin Dinamik Analizi</t>
  </si>
  <si>
    <t>Bilisayar Programlama (matlab Uygulamalı)</t>
  </si>
  <si>
    <t>Jeofizik Sinyal Analizi</t>
  </si>
  <si>
    <t>Potansiyel Teori Jeofizik Uygulamaları</t>
  </si>
  <si>
    <t>Mineroloji-Genel Mineroloji (Cilt I )</t>
  </si>
  <si>
    <t>Kömür</t>
  </si>
  <si>
    <t>Maden Jeolojisi Uygulama kılavuzu</t>
  </si>
  <si>
    <t>Volkanik lastik Kayaclar</t>
  </si>
  <si>
    <t>Kayaçların Radyometrik Yaş Tayininin Ana Yöntemleri</t>
  </si>
  <si>
    <t>Cevher Mikroskopisi ve Petrografisi</t>
  </si>
  <si>
    <t>Jeotermalde Yerbilimsel  Uygulamalar</t>
  </si>
  <si>
    <t>Kil Mineralleri (Ders Notları)</t>
  </si>
  <si>
    <t>Mühendislik Jeolojisi</t>
  </si>
  <si>
    <t>Kömür Teknolojisi</t>
  </si>
  <si>
    <t>Tünel Ve Kuyu Açma</t>
  </si>
  <si>
    <t>Kaya Mekaniği</t>
  </si>
  <si>
    <t>Maden işletme Ekonomisi</t>
  </si>
  <si>
    <t>Açık İşletme Tekniği</t>
  </si>
  <si>
    <t>Madenlerde Su atımı ve Pompalar</t>
  </si>
  <si>
    <t>Madenlerde Nakliyat</t>
  </si>
  <si>
    <t>Yer altı Maden Makinaları Ve Mekanizasyonu</t>
  </si>
  <si>
    <t>Maden Mühendisleri için Ölçme Tekniği</t>
  </si>
  <si>
    <t>Madenciliğe Giriş</t>
  </si>
  <si>
    <t>Yer altı havalandırması</t>
  </si>
  <si>
    <t>Yer altı madencilik Yöntemleri</t>
  </si>
  <si>
    <t>Teknik Resim  I</t>
  </si>
  <si>
    <t>Kaldırma Makinaları</t>
  </si>
  <si>
    <t>Mukavemet I</t>
  </si>
  <si>
    <t>Sistem Dinamiği ve Otomatik Kontrol</t>
  </si>
  <si>
    <t>Staj Defteri</t>
  </si>
  <si>
    <t>Örmecilik Esasları</t>
  </si>
  <si>
    <t>Tekstil Mekaniğinin Temelleri</t>
  </si>
  <si>
    <t>Giysi Kalıpçılığı-1</t>
  </si>
  <si>
    <t>Matematik I</t>
  </si>
  <si>
    <t>Matematik-I (Lineer Cebir)</t>
  </si>
  <si>
    <t>Analitik Geometri</t>
  </si>
  <si>
    <t>Sayısal Çözümleme</t>
  </si>
  <si>
    <t>,,,,,,,,,</t>
  </si>
  <si>
    <t>Sayısal Çözümleme ve Örnekler</t>
  </si>
  <si>
    <t>Matematık ııı</t>
  </si>
  <si>
    <t>………..</t>
  </si>
  <si>
    <t>Atatürk ve Aydınlanma</t>
  </si>
  <si>
    <t>Üçünçü  Kılıç</t>
  </si>
  <si>
    <t>Türk Devrim Tarihi</t>
  </si>
  <si>
    <t>Genel kimya için Lab.Deneyleri</t>
  </si>
  <si>
    <t>Fizik Lab II</t>
  </si>
  <si>
    <t>Fizik lab.I</t>
  </si>
  <si>
    <t xml:space="preserve">Tekstil Kimya </t>
  </si>
  <si>
    <t>Yazar(lar)</t>
  </si>
  <si>
    <t>Baskı Sayısı</t>
  </si>
  <si>
    <t>3.</t>
  </si>
  <si>
    <t>6.</t>
  </si>
  <si>
    <t>Prof. Dr.Fikret KARGI</t>
  </si>
  <si>
    <t>7.</t>
  </si>
  <si>
    <t>978-975-441-396-0</t>
  </si>
  <si>
    <t>Prof. Dr.Hikmet TOPRAK</t>
  </si>
  <si>
    <t>5.</t>
  </si>
  <si>
    <t>Prof. Dr.Ayşe FİLİBELİ</t>
  </si>
  <si>
    <t>8.</t>
  </si>
  <si>
    <t>975-441-117-4</t>
  </si>
  <si>
    <t>2.</t>
  </si>
  <si>
    <t>975-441-115-8</t>
  </si>
  <si>
    <t>Doç.Dr.Hikmet TOPRAK</t>
  </si>
  <si>
    <t>975-441-154-9</t>
  </si>
  <si>
    <t xml:space="preserve">Prof. Dr. Aysen MÜEZZİNOĞLU </t>
  </si>
  <si>
    <t>1.</t>
  </si>
  <si>
    <t>Prof. Dr. Delia SPONZA</t>
  </si>
  <si>
    <t>978-975-441-451-6</t>
  </si>
  <si>
    <t>Prof. Dr. Hikmet TOPRAK</t>
  </si>
  <si>
    <t>CİLT1</t>
  </si>
  <si>
    <t>CİLT2</t>
  </si>
  <si>
    <t>978-975-4414-15-8</t>
  </si>
  <si>
    <t>978-975-441-524-7</t>
  </si>
  <si>
    <t>Prof. Dr. Eyüp AKPINAR</t>
  </si>
  <si>
    <t>4.</t>
  </si>
  <si>
    <t>978-975-441-454-7</t>
  </si>
  <si>
    <t>Prof. Dr. Kutlu Y. ZORAL</t>
  </si>
  <si>
    <t>975-441-008-9</t>
  </si>
  <si>
    <t>Prof. Dr. Edip TEKER</t>
  </si>
  <si>
    <t>975-441-109-3</t>
  </si>
  <si>
    <t>Prof. Dr. Demir ASLAN</t>
  </si>
  <si>
    <t>978-975-441-416-5</t>
  </si>
  <si>
    <t>Prof. Dr. Hikmet Hüseyin ÇATAL</t>
  </si>
  <si>
    <t>978-975-441-185-9</t>
  </si>
  <si>
    <t>Prof. Dr. Bülent BARADAN</t>
  </si>
  <si>
    <t>978-975-4414-13-4</t>
  </si>
  <si>
    <t>978-975-441-501-8</t>
  </si>
  <si>
    <t>978-975-441-418-9</t>
  </si>
  <si>
    <t>978-975-441-419-6</t>
  </si>
  <si>
    <t>978-975-441-417-2</t>
  </si>
  <si>
    <t>Prof. Dr. M.Şükrü GÜNEY</t>
  </si>
  <si>
    <t>978-975-441-440-0</t>
  </si>
  <si>
    <t>Prof. Dr. Seval ÇATAL</t>
  </si>
  <si>
    <t>978-975-441-455-4</t>
  </si>
  <si>
    <t>978-975-441-505-6</t>
  </si>
  <si>
    <t>978-975-441-579-7</t>
  </si>
  <si>
    <t>978-975-441-595-7</t>
  </si>
  <si>
    <t>Prof. Dr. Birol KAYA</t>
  </si>
  <si>
    <t>978-975-441-556-8</t>
  </si>
  <si>
    <t>Prof. Dr. Rahmi PINAR</t>
  </si>
  <si>
    <t>978-975-441-488-2</t>
  </si>
  <si>
    <t>978-975-441-605-3</t>
  </si>
  <si>
    <t>Prof. Dr. O. Özcan DORA</t>
  </si>
  <si>
    <t>975-441-024-0</t>
  </si>
  <si>
    <t>Prof. Dr. Eran NAKOMAN</t>
  </si>
  <si>
    <t>975-441-022-4</t>
  </si>
  <si>
    <t>978-975-4413-63-2</t>
  </si>
  <si>
    <t>Yrd.Doç.Alev BAYKAL</t>
  </si>
  <si>
    <t>978-975-441-594-0</t>
  </si>
  <si>
    <t>978-975-441-142-3</t>
  </si>
  <si>
    <t>978-975-441-234-5</t>
  </si>
  <si>
    <t>975-441-035-6</t>
  </si>
  <si>
    <t>978-975-4414-14-1</t>
  </si>
  <si>
    <t>978-975-441-558-2</t>
  </si>
  <si>
    <t>978-975-441-401-1</t>
  </si>
  <si>
    <t>978-975-441-397-7</t>
  </si>
  <si>
    <t>978-975-441-327-4</t>
  </si>
  <si>
    <t>978-975-441-209-3</t>
  </si>
  <si>
    <t>Prof. Dr. Ercüment YALÇIN</t>
  </si>
  <si>
    <t>978-975-441-358-8</t>
  </si>
  <si>
    <t xml:space="preserve">Prof. Dr.Ferhan ŞİMŞİR </t>
  </si>
  <si>
    <t>978-975-441-559-9</t>
  </si>
  <si>
    <t>Prof. Dr. Mustafa DEMİRSOY</t>
  </si>
  <si>
    <t>975-441-153-0</t>
  </si>
  <si>
    <t>Prof. Dr.Erol UYAR</t>
  </si>
  <si>
    <t>Prof. Dr.Fatma ÇEKEN</t>
  </si>
  <si>
    <t>978-975-441-399-1</t>
  </si>
  <si>
    <t>Prof. Dr.Güngör BAŞER</t>
  </si>
  <si>
    <t>978-975-441-493-6</t>
  </si>
  <si>
    <t>Prof. Dr. Sevil YEŞİLPINAR</t>
  </si>
  <si>
    <t>975-441-232-4</t>
  </si>
  <si>
    <t>Prof. Dr.Seval Alku ÇATAL</t>
  </si>
  <si>
    <t>978-975-441-400-4</t>
  </si>
  <si>
    <t xml:space="preserve">İş ve zaman etüdü  </t>
  </si>
  <si>
    <t>Prof. Dr.Mustafa Nazmi ERCAN</t>
  </si>
  <si>
    <t>975-441-207-3</t>
  </si>
  <si>
    <t>Doç.Dr.Kemal ARI</t>
  </si>
  <si>
    <t>978-9944-5032-4-2</t>
  </si>
  <si>
    <t>975-98569-6-4</t>
  </si>
  <si>
    <t>975-605-890-69-3-8</t>
  </si>
  <si>
    <t>Çevre Mühendisliği</t>
  </si>
  <si>
    <t>Elektrik Elektronik Mühendisliği</t>
  </si>
  <si>
    <t>Endüstri Mühendisliği</t>
  </si>
  <si>
    <t>İnşaat Mühendisliği</t>
  </si>
  <si>
    <t>Jeofizik Mühendisliği</t>
  </si>
  <si>
    <t>Jeoloji Mühendisliği</t>
  </si>
  <si>
    <t>Maden Mühendisliği</t>
  </si>
  <si>
    <t>Makina Mühendisliği</t>
  </si>
  <si>
    <t>Tekstil Mühendisliği</t>
  </si>
  <si>
    <t>Temel Bilimler</t>
  </si>
  <si>
    <t>Dış Yayınlar</t>
  </si>
  <si>
    <t>Prof. Dr. Hasan MORDOĞAN, Prof. Dr.Sol ÇELEBİ, Yard. Doç.Dr.Enver Yaser KÜÇÜKGİL</t>
  </si>
  <si>
    <t>Prof. Dr.Füsun ŞENGÜL, Yard. Doç.Dr.Enver Yaser KÜÇÜKGİL</t>
  </si>
  <si>
    <t>Prof. Dr.Ayşe FİLİBELİ, Prof. Dr.Nurdan BÜYÜKKAMACI, Prof. Dr.Azize AYOL</t>
  </si>
  <si>
    <t>Prof. Dr. İlgi K. KAPDAN, Prof. Dr. Sol ÇELEBİ</t>
  </si>
  <si>
    <t>Prof. Dr. Nurdan BÜYÜKKAMACI, Prof. Dr. Neval BAYCAN</t>
  </si>
  <si>
    <t>Prof. Dr. Ünal ÖZİŞ, Prof. Dr. Ferhat TÜRKMAN, Prof. Dr.Ahmet ALKAN</t>
  </si>
  <si>
    <t>Doç. Dr. Mustafa DOĞAN, Prof. Dr. Yalçın ARISOY, Prof. Dr. Adnan AKYARLI</t>
  </si>
  <si>
    <t>Prof. Dr. Ünal ÖZİŞ, Prof. Dr. Ferhat TÜRKMAN, Prof. Dr. Türkay BARAN</t>
  </si>
  <si>
    <t>Prof. Dr. Ünal ÖZİŞ, Prof. Dr. Nejat KELOĞLU, Prof. Dr.Ahmet ALKAN</t>
  </si>
  <si>
    <t xml:space="preserve">Prof. Dr. M.Şükrü GÜNEY, Prof. Yard. Doç. Ayşegül ÖZGENÇ AKSOY, Dr. Mustafa DOĞAN </t>
  </si>
  <si>
    <t>Bülent BARADAN, Selçuk TÜRKEL, Halit YAZICI, Hayri ÜN, Hüseyin YİĞİTER, Burak FELEKOĞLU, Kamile TOSUN FELEKOĞLU, Serdar AYDIN, Mert Y. YARDIMCI, Ali TOPAL, A.Uğur ÖZTÜRK</t>
  </si>
  <si>
    <t>Prof. Dr. Ünal ÖZİŞ, Prof. Dr.Ahmet ALKAN, Prof. Dr.Yalçın ÖZDEMİR</t>
  </si>
  <si>
    <t>Prof. Dr. Ünal ÖZİŞ, Prof. Dr.Orhan BAYKAN, Ayhan ATALAY, Prof. Dr.Yalçın ARISOY, Prof. Dr.Ahmet ALKAN, Prof. Dr.Yalçın ÖZDEMİR</t>
  </si>
  <si>
    <t>Prof. Dr.Hikmet Hüseyin ÇATAL, Doç.Dr.Yusuf YEŞİLCE</t>
  </si>
  <si>
    <t>Kitap Adı</t>
  </si>
  <si>
    <t xml:space="preserve">Fiyat </t>
  </si>
  <si>
    <t>Prof. Dr. A.Nihat BADEM, Yrd.Doç.Dr.Ali Tekin TİN</t>
  </si>
  <si>
    <t>Prof. Dr.Hamza BULUT, Prof. Dr.Aysun BULUT</t>
  </si>
  <si>
    <t>Prof. Dr.Turgay ONARGAN, Prof. Dr.Kerim KÜÇÜK</t>
  </si>
  <si>
    <t>Yrd.Doç.Dr.Çelik TATAR, Doç.Dr.M.Kemal ÖZFIRAT</t>
  </si>
  <si>
    <t>Prof. Dr.Ferhan ŞİMŞİR, Yrd.Doç.Dr.Çelik TATAR, Doç.Dr.M.Kemal ÖZFIRAT</t>
  </si>
  <si>
    <t>Yrd.Doç.Dr.Çelik TATAR, Prof. Dr.Sabit KÖSE, Prof. Dr.Sabit GÜRGEN</t>
  </si>
  <si>
    <t>Prof. Dr. Halil KÖSE, Prof. Dr.Ercüment YALÇIN, Doç.Dr.Ferhan ŞİMŞİR, Doç.Dr.Turgay ONARGAN, Yrd.Doç.Dr. Gürcan KONAK, Yrd.Doç.Dr.M.Sıddık KIZIL</t>
  </si>
  <si>
    <t>Prof. Dr. Halil KÖSE, Prof. Dr.Bayram KAHRAMAN</t>
  </si>
  <si>
    <t>Prof. Dr. Halil KÖSE, Prof. Dr. Bayram KAHRAMAN</t>
  </si>
  <si>
    <t>Prof. Dr. Halil KÖSE, Prof. Dr. Sabit GÜRGEN, Prof. Dr. Turgay ONARGAN, Doç.Dr.Hayati YENİCE, Prof. Dr.C.okay AKSOY</t>
  </si>
  <si>
    <t>Prof. Dr. Mevlüt KEMAL, Prof. Dr. Vedat ARSLAN</t>
  </si>
  <si>
    <t>Prof. Dr. Mehmet Yalçın KOCA, Prof. Dr. Cem KINCAL</t>
  </si>
  <si>
    <t>Prof. Dr. M. Yılmaz SAVAŞÇIN, Prof. Dr. Nilgün GÜLEÇ, Prof. Dr. Şakir ŞİMŞEK, Prof. Dr. Mahmut PARLAKTUNA</t>
  </si>
  <si>
    <t>Prof. Dr. Michel DELALOYE, Prof. Dr.Özkan PİŞKİN</t>
  </si>
  <si>
    <t>Prof. Dr. Cahit HELVACI, Araş.Gör. Fuat ERKÜL</t>
  </si>
  <si>
    <t>Prof. Dr. Faruk ÇALAPKULU, Prof. Dr.Hülya İNANER</t>
  </si>
  <si>
    <t>Prof. Dr. Oya ANKAYA PAMUKÇU, Doç.Dr. Ayça ÇIRMIK, Öğr.Gör.Dr.Özer AKDEMİR, Prof. Dr. Zafer AKÇIĞ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</si>
</sst>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TL&quot;;[Red]\-#,##0.00&quot; TL&quot;"/>
  </numFmts>
  <fonts count="6">
    <font>
      <sz val="10"/>
      <name val="Arial"/>
    </font>
    <font>
      <sz val="11"/>
      <color rgb="FF008000"/>
      <name val="Tw Cen MT"/>
      <family val="2"/>
      <charset val="162"/>
    </font>
    <font>
      <sz val="11"/>
      <name val="Arial"/>
      <family val="2"/>
      <charset val="162"/>
    </font>
    <font>
      <sz val="11"/>
      <name val="Tw Cen MT"/>
      <family val="2"/>
      <charset val="162"/>
    </font>
    <font>
      <b/>
      <sz val="11"/>
      <name val="Arial"/>
      <family val="2"/>
      <charset val="162"/>
    </font>
    <font>
      <sz val="1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2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2">
    <cellStyle name="Excel_BuiltIn_İyi" xfId="1" xr:uid="{00000000-0005-0000-0000-000000000000}"/>
    <cellStyle name="Normal" xfId="0" builtinId="0"/>
  </cellStyles>
  <dxfs count="1">
    <dxf>
      <font>
        <color rgb="FF993300"/>
        <name val="Arial"/>
      </font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2"/>
  <sheetViews>
    <sheetView tabSelected="1" topLeftCell="A34" zoomScale="55" zoomScaleNormal="55" workbookViewId="0">
      <selection activeCell="G36" sqref="G36"/>
    </sheetView>
  </sheetViews>
  <sheetFormatPr defaultColWidth="9" defaultRowHeight="37.5" customHeight="1"/>
  <cols>
    <col min="1" max="1" width="64.7109375" style="4" bestFit="1" customWidth="1"/>
    <col min="2" max="4" width="30.28515625" style="4" customWidth="1"/>
    <col min="5" max="5" width="33.140625" style="4" customWidth="1"/>
    <col min="6" max="6" width="17.5703125" style="4" customWidth="1"/>
    <col min="7" max="7" width="85.5703125" style="4" customWidth="1"/>
    <col min="8" max="9" width="15" style="4" customWidth="1"/>
    <col min="10" max="10" width="30.28515625" style="4" customWidth="1"/>
    <col min="11" max="11" width="15" style="4" customWidth="1"/>
    <col min="12" max="12" width="50" style="4" customWidth="1"/>
    <col min="13" max="16384" width="9" style="4"/>
  </cols>
  <sheetData>
    <row r="1" spans="1:12" ht="37.5" customHeight="1">
      <c r="A1" s="2" t="s">
        <v>214</v>
      </c>
      <c r="B1" s="1" t="s">
        <v>215</v>
      </c>
      <c r="C1" s="1" t="s">
        <v>0</v>
      </c>
      <c r="D1" s="14" t="s">
        <v>1</v>
      </c>
      <c r="E1" s="1" t="s">
        <v>3</v>
      </c>
      <c r="F1" s="22" t="s">
        <v>5</v>
      </c>
      <c r="G1" s="13" t="s">
        <v>97</v>
      </c>
      <c r="H1" s="10" t="s">
        <v>6</v>
      </c>
      <c r="I1" s="13" t="s">
        <v>98</v>
      </c>
      <c r="J1" s="13" t="s">
        <v>4</v>
      </c>
      <c r="K1" s="10" t="s">
        <v>7</v>
      </c>
      <c r="L1" s="1" t="s">
        <v>2</v>
      </c>
    </row>
    <row r="2" spans="1:12" ht="37.5" customHeight="1">
      <c r="A2" s="2" t="s">
        <v>8</v>
      </c>
      <c r="B2" s="5">
        <v>55</v>
      </c>
      <c r="C2" s="2">
        <v>100</v>
      </c>
      <c r="D2" s="14" t="s">
        <v>10</v>
      </c>
      <c r="E2" s="1" t="s">
        <v>189</v>
      </c>
      <c r="F2" s="15" t="s">
        <v>11</v>
      </c>
      <c r="G2" s="1" t="s">
        <v>200</v>
      </c>
      <c r="H2" s="1">
        <v>2009</v>
      </c>
      <c r="I2" s="1" t="s">
        <v>99</v>
      </c>
      <c r="J2" s="1">
        <v>98</v>
      </c>
      <c r="K2" s="1">
        <v>364</v>
      </c>
      <c r="L2" s="1"/>
    </row>
    <row r="3" spans="1:12" ht="37.5" customHeight="1">
      <c r="A3" s="2" t="s">
        <v>12</v>
      </c>
      <c r="B3" s="5">
        <v>50</v>
      </c>
      <c r="C3" s="2">
        <v>200</v>
      </c>
      <c r="D3" s="14" t="s">
        <v>10</v>
      </c>
      <c r="E3" s="1" t="s">
        <v>189</v>
      </c>
      <c r="F3" s="15" t="s">
        <v>11</v>
      </c>
      <c r="G3" s="1" t="s">
        <v>201</v>
      </c>
      <c r="H3" s="1">
        <v>2012</v>
      </c>
      <c r="I3" s="1" t="s">
        <v>100</v>
      </c>
      <c r="J3" s="1">
        <v>153</v>
      </c>
      <c r="K3" s="1">
        <v>0</v>
      </c>
      <c r="L3" s="1"/>
    </row>
    <row r="4" spans="1:12" ht="37.5" customHeight="1">
      <c r="A4" s="2" t="s">
        <v>13</v>
      </c>
      <c r="B4" s="5">
        <v>110</v>
      </c>
      <c r="C4" s="2">
        <v>260</v>
      </c>
      <c r="D4" s="14" t="s">
        <v>10</v>
      </c>
      <c r="E4" s="1" t="s">
        <v>189</v>
      </c>
      <c r="F4" s="15" t="s">
        <v>11</v>
      </c>
      <c r="G4" s="1" t="s">
        <v>101</v>
      </c>
      <c r="H4" s="1">
        <v>2019</v>
      </c>
      <c r="I4" s="1" t="s">
        <v>102</v>
      </c>
      <c r="J4" s="1" t="s">
        <v>103</v>
      </c>
      <c r="K4" s="1">
        <v>0</v>
      </c>
      <c r="L4" s="1"/>
    </row>
    <row r="5" spans="1:12" ht="37.5" customHeight="1">
      <c r="A5" s="2" t="s">
        <v>14</v>
      </c>
      <c r="B5" s="5">
        <v>80</v>
      </c>
      <c r="C5" s="2">
        <v>400</v>
      </c>
      <c r="D5" s="14" t="s">
        <v>10</v>
      </c>
      <c r="E5" s="1" t="s">
        <v>189</v>
      </c>
      <c r="F5" s="15" t="s">
        <v>11</v>
      </c>
      <c r="G5" s="1" t="s">
        <v>104</v>
      </c>
      <c r="H5" s="1">
        <v>2011</v>
      </c>
      <c r="I5" s="1" t="s">
        <v>105</v>
      </c>
      <c r="J5" s="1">
        <v>240</v>
      </c>
      <c r="K5" s="1">
        <v>75</v>
      </c>
      <c r="L5" s="1"/>
    </row>
    <row r="6" spans="1:12" ht="37.5" customHeight="1">
      <c r="A6" s="2" t="s">
        <v>15</v>
      </c>
      <c r="B6" s="5">
        <v>80</v>
      </c>
      <c r="C6" s="16">
        <v>400</v>
      </c>
      <c r="D6" s="17" t="s">
        <v>10</v>
      </c>
      <c r="E6" s="19" t="s">
        <v>189</v>
      </c>
      <c r="F6" s="18" t="s">
        <v>11</v>
      </c>
      <c r="G6" s="11" t="s">
        <v>104</v>
      </c>
      <c r="H6" s="1">
        <v>2011</v>
      </c>
      <c r="I6" s="1" t="s">
        <v>105</v>
      </c>
      <c r="J6" s="1">
        <v>241</v>
      </c>
      <c r="K6" s="1">
        <v>84</v>
      </c>
      <c r="L6" s="1"/>
    </row>
    <row r="7" spans="1:12" ht="37.5" customHeight="1">
      <c r="A7" s="2" t="s">
        <v>16</v>
      </c>
      <c r="B7" s="5">
        <v>60</v>
      </c>
      <c r="C7" s="2">
        <v>295</v>
      </c>
      <c r="D7" s="17" t="s">
        <v>10</v>
      </c>
      <c r="E7" s="11" t="s">
        <v>189</v>
      </c>
      <c r="F7" s="18" t="s">
        <v>11</v>
      </c>
      <c r="G7" s="11" t="s">
        <v>106</v>
      </c>
      <c r="H7" s="1">
        <v>2017</v>
      </c>
      <c r="I7" s="1" t="s">
        <v>107</v>
      </c>
      <c r="J7" s="1" t="s">
        <v>108</v>
      </c>
      <c r="K7" s="1">
        <v>60</v>
      </c>
      <c r="L7" s="1"/>
    </row>
    <row r="8" spans="1:12" ht="37.5" customHeight="1">
      <c r="A8" s="2" t="s">
        <v>17</v>
      </c>
      <c r="B8" s="5">
        <v>55</v>
      </c>
      <c r="C8" s="2">
        <v>250</v>
      </c>
      <c r="D8" s="14" t="s">
        <v>10</v>
      </c>
      <c r="E8" s="1" t="s">
        <v>189</v>
      </c>
      <c r="F8" s="15" t="s">
        <v>11</v>
      </c>
      <c r="G8" s="1" t="s">
        <v>104</v>
      </c>
      <c r="H8" s="1">
        <v>2009</v>
      </c>
      <c r="I8" s="1" t="s">
        <v>109</v>
      </c>
      <c r="J8" s="1" t="s">
        <v>110</v>
      </c>
      <c r="K8" s="1">
        <v>213</v>
      </c>
      <c r="L8" s="1"/>
    </row>
    <row r="9" spans="1:12" ht="37.5" customHeight="1">
      <c r="A9" s="2" t="s">
        <v>18</v>
      </c>
      <c r="B9" s="5">
        <v>55</v>
      </c>
      <c r="C9" s="2">
        <v>240</v>
      </c>
      <c r="D9" s="20" t="s">
        <v>10</v>
      </c>
      <c r="E9" s="12" t="s">
        <v>189</v>
      </c>
      <c r="F9" s="21" t="s">
        <v>11</v>
      </c>
      <c r="G9" s="12" t="s">
        <v>111</v>
      </c>
      <c r="H9" s="1">
        <v>1998</v>
      </c>
      <c r="I9" s="1"/>
      <c r="J9" s="1" t="s">
        <v>110</v>
      </c>
      <c r="K9" s="1">
        <v>0</v>
      </c>
      <c r="L9" s="1"/>
    </row>
    <row r="10" spans="1:12" ht="37.5" customHeight="1">
      <c r="A10" s="2" t="s">
        <v>19</v>
      </c>
      <c r="B10" s="5">
        <v>50</v>
      </c>
      <c r="C10" s="2">
        <v>206</v>
      </c>
      <c r="D10" s="14" t="s">
        <v>10</v>
      </c>
      <c r="E10" s="11" t="s">
        <v>189</v>
      </c>
      <c r="F10" s="18" t="s">
        <v>11</v>
      </c>
      <c r="G10" s="11" t="s">
        <v>202</v>
      </c>
      <c r="H10" s="1">
        <v>2016</v>
      </c>
      <c r="I10" s="1" t="s">
        <v>99</v>
      </c>
      <c r="J10" s="1" t="s">
        <v>112</v>
      </c>
      <c r="K10" s="1">
        <v>520</v>
      </c>
      <c r="L10" s="1"/>
    </row>
    <row r="11" spans="1:12" ht="37.5" customHeight="1">
      <c r="A11" s="2" t="s">
        <v>21</v>
      </c>
      <c r="B11" s="5">
        <v>55</v>
      </c>
      <c r="C11" s="2">
        <v>233</v>
      </c>
      <c r="D11" s="14" t="s">
        <v>10</v>
      </c>
      <c r="E11" s="1" t="s">
        <v>189</v>
      </c>
      <c r="F11" s="15" t="s">
        <v>11</v>
      </c>
      <c r="G11" s="1" t="s">
        <v>113</v>
      </c>
      <c r="H11" s="1">
        <v>2009</v>
      </c>
      <c r="I11" s="1" t="s">
        <v>109</v>
      </c>
      <c r="J11" s="1">
        <v>305</v>
      </c>
      <c r="K11" s="1">
        <v>196</v>
      </c>
      <c r="L11" s="1"/>
    </row>
    <row r="12" spans="1:12" ht="37.5" customHeight="1">
      <c r="A12" s="2" t="s">
        <v>22</v>
      </c>
      <c r="B12" s="5">
        <v>50</v>
      </c>
      <c r="C12" s="2">
        <v>210</v>
      </c>
      <c r="D12" s="14" t="s">
        <v>10</v>
      </c>
      <c r="E12" s="12" t="s">
        <v>189</v>
      </c>
      <c r="F12" s="15" t="s">
        <v>11</v>
      </c>
      <c r="G12" s="1" t="s">
        <v>115</v>
      </c>
      <c r="H12" s="1">
        <v>2016</v>
      </c>
      <c r="I12" s="1" t="s">
        <v>99</v>
      </c>
      <c r="J12" s="1" t="s">
        <v>116</v>
      </c>
      <c r="K12" s="1">
        <v>648</v>
      </c>
      <c r="L12" s="1"/>
    </row>
    <row r="13" spans="1:12" ht="37.5" customHeight="1">
      <c r="A13" s="2" t="s">
        <v>23</v>
      </c>
      <c r="B13" s="5">
        <v>60</v>
      </c>
      <c r="C13" s="2">
        <v>300</v>
      </c>
      <c r="D13" s="14" t="s">
        <v>10</v>
      </c>
      <c r="E13" s="1" t="s">
        <v>189</v>
      </c>
      <c r="F13" s="15" t="s">
        <v>11</v>
      </c>
      <c r="G13" s="1" t="s">
        <v>117</v>
      </c>
      <c r="H13" s="1">
        <v>2006</v>
      </c>
      <c r="I13" s="1" t="s">
        <v>118</v>
      </c>
      <c r="J13" s="1">
        <v>320</v>
      </c>
      <c r="K13" s="1">
        <v>99</v>
      </c>
      <c r="L13" s="1"/>
    </row>
    <row r="14" spans="1:12" ht="37.5" customHeight="1">
      <c r="A14" s="2" t="s">
        <v>24</v>
      </c>
      <c r="B14" s="5">
        <v>60</v>
      </c>
      <c r="C14" s="2">
        <v>300</v>
      </c>
      <c r="D14" s="17" t="s">
        <v>10</v>
      </c>
      <c r="E14" s="11" t="s">
        <v>189</v>
      </c>
      <c r="F14" s="18" t="s">
        <v>11</v>
      </c>
      <c r="G14" s="1" t="s">
        <v>117</v>
      </c>
      <c r="H14" s="1">
        <v>2006</v>
      </c>
      <c r="I14" s="1" t="s">
        <v>119</v>
      </c>
      <c r="J14" s="1">
        <v>321</v>
      </c>
      <c r="K14" s="1">
        <v>87</v>
      </c>
      <c r="L14" s="1"/>
    </row>
    <row r="15" spans="1:12" ht="37.5" customHeight="1">
      <c r="A15" s="2" t="s">
        <v>25</v>
      </c>
      <c r="B15" s="5">
        <v>55</v>
      </c>
      <c r="C15" s="2">
        <v>146</v>
      </c>
      <c r="D15" s="14" t="s">
        <v>10</v>
      </c>
      <c r="E15" s="11" t="s">
        <v>189</v>
      </c>
      <c r="F15" s="15" t="s">
        <v>11</v>
      </c>
      <c r="G15" s="1" t="s">
        <v>203</v>
      </c>
      <c r="H15" s="1">
        <v>2020</v>
      </c>
      <c r="I15" s="1" t="s">
        <v>105</v>
      </c>
      <c r="J15" s="1" t="s">
        <v>120</v>
      </c>
      <c r="K15" s="1">
        <v>690</v>
      </c>
      <c r="L15" s="1"/>
    </row>
    <row r="16" spans="1:12" ht="37.5" customHeight="1">
      <c r="A16" s="2" t="s">
        <v>27</v>
      </c>
      <c r="B16" s="5">
        <v>55</v>
      </c>
      <c r="C16" s="2">
        <v>180</v>
      </c>
      <c r="D16" s="17" t="s">
        <v>10</v>
      </c>
      <c r="E16" s="1" t="s">
        <v>189</v>
      </c>
      <c r="F16" s="18" t="s">
        <v>11</v>
      </c>
      <c r="G16" s="11" t="s">
        <v>204</v>
      </c>
      <c r="H16" s="1">
        <v>2019</v>
      </c>
      <c r="I16" s="1" t="s">
        <v>114</v>
      </c>
      <c r="J16" s="1" t="s">
        <v>121</v>
      </c>
      <c r="K16" s="1">
        <v>400</v>
      </c>
      <c r="L16" s="1"/>
    </row>
    <row r="17" spans="1:12" ht="37.5" customHeight="1">
      <c r="A17" s="2" t="s">
        <v>28</v>
      </c>
      <c r="B17" s="5">
        <v>55</v>
      </c>
      <c r="C17" s="2">
        <v>253</v>
      </c>
      <c r="D17" s="14" t="s">
        <v>10</v>
      </c>
      <c r="E17" s="1" t="s">
        <v>190</v>
      </c>
      <c r="F17" s="15" t="s">
        <v>11</v>
      </c>
      <c r="G17" s="1" t="s">
        <v>122</v>
      </c>
      <c r="H17" s="1">
        <v>2016</v>
      </c>
      <c r="I17" s="1" t="s">
        <v>123</v>
      </c>
      <c r="J17" s="1" t="s">
        <v>124</v>
      </c>
      <c r="K17" s="1">
        <v>146</v>
      </c>
      <c r="L17" s="1"/>
    </row>
    <row r="18" spans="1:12" ht="37.5" customHeight="1">
      <c r="A18" s="2" t="s">
        <v>29</v>
      </c>
      <c r="B18" s="5">
        <v>50</v>
      </c>
      <c r="C18" s="2">
        <v>120</v>
      </c>
      <c r="D18" s="20" t="s">
        <v>10</v>
      </c>
      <c r="E18" s="19" t="s">
        <v>191</v>
      </c>
      <c r="F18" s="21" t="s">
        <v>11</v>
      </c>
      <c r="G18" s="12" t="s">
        <v>125</v>
      </c>
      <c r="H18" s="1">
        <v>2001</v>
      </c>
      <c r="I18" s="1" t="s">
        <v>99</v>
      </c>
      <c r="J18" s="1" t="s">
        <v>126</v>
      </c>
      <c r="K18" s="1">
        <v>0</v>
      </c>
      <c r="L18" s="1"/>
    </row>
    <row r="19" spans="1:12" ht="37.5" customHeight="1">
      <c r="A19" s="2" t="s">
        <v>30</v>
      </c>
      <c r="B19" s="5">
        <v>50</v>
      </c>
      <c r="C19" s="2">
        <v>100</v>
      </c>
      <c r="D19" s="14" t="s">
        <v>10</v>
      </c>
      <c r="E19" s="1" t="s">
        <v>191</v>
      </c>
      <c r="F19" s="15" t="s">
        <v>11</v>
      </c>
      <c r="G19" s="1" t="s">
        <v>127</v>
      </c>
      <c r="H19" s="1">
        <v>2006</v>
      </c>
      <c r="I19" s="1" t="s">
        <v>123</v>
      </c>
      <c r="J19" s="1" t="s">
        <v>128</v>
      </c>
      <c r="K19" s="1">
        <v>62</v>
      </c>
      <c r="L19" s="1"/>
    </row>
    <row r="20" spans="1:12" ht="37.5" customHeight="1">
      <c r="A20" s="2" t="s">
        <v>31</v>
      </c>
      <c r="B20" s="5"/>
      <c r="C20" s="2" t="s">
        <v>33</v>
      </c>
      <c r="D20" s="14" t="s">
        <v>10</v>
      </c>
      <c r="E20" s="1" t="s">
        <v>191</v>
      </c>
      <c r="F20" s="15" t="s">
        <v>11</v>
      </c>
      <c r="G20" s="1"/>
      <c r="H20" s="1"/>
      <c r="I20" s="1"/>
      <c r="J20" s="1"/>
      <c r="K20" s="1"/>
      <c r="L20" s="1"/>
    </row>
    <row r="21" spans="1:12" ht="37.5" customHeight="1">
      <c r="A21" s="2" t="s">
        <v>34</v>
      </c>
      <c r="B21" s="5">
        <v>60</v>
      </c>
      <c r="C21" s="2">
        <v>275</v>
      </c>
      <c r="D21" s="14" t="s">
        <v>10</v>
      </c>
      <c r="E21" s="12" t="s">
        <v>191</v>
      </c>
      <c r="F21" s="21" t="s">
        <v>11</v>
      </c>
      <c r="G21" s="12" t="s">
        <v>129</v>
      </c>
      <c r="H21" s="1">
        <v>2002</v>
      </c>
      <c r="I21" s="1" t="s">
        <v>123</v>
      </c>
      <c r="J21" s="1">
        <v>245</v>
      </c>
      <c r="K21" s="1">
        <v>56</v>
      </c>
      <c r="L21" s="1"/>
    </row>
    <row r="22" spans="1:12" ht="37.5" customHeight="1">
      <c r="A22" s="2" t="s">
        <v>35</v>
      </c>
      <c r="B22" s="5">
        <v>50</v>
      </c>
      <c r="C22" s="2">
        <v>100</v>
      </c>
      <c r="D22" s="20" t="s">
        <v>10</v>
      </c>
      <c r="E22" s="12" t="s">
        <v>192</v>
      </c>
      <c r="F22" s="21" t="s">
        <v>11</v>
      </c>
      <c r="G22" s="12" t="s">
        <v>205</v>
      </c>
      <c r="H22" s="1">
        <v>2016</v>
      </c>
      <c r="I22" s="1" t="s">
        <v>102</v>
      </c>
      <c r="J22" s="1" t="s">
        <v>130</v>
      </c>
      <c r="K22" s="1">
        <v>201</v>
      </c>
      <c r="L22" s="1"/>
    </row>
    <row r="23" spans="1:12" ht="37.5" customHeight="1">
      <c r="A23" s="2" t="s">
        <v>36</v>
      </c>
      <c r="B23" s="5"/>
      <c r="C23" s="2">
        <v>203</v>
      </c>
      <c r="D23" s="14" t="s">
        <v>10</v>
      </c>
      <c r="E23" s="12" t="s">
        <v>192</v>
      </c>
      <c r="F23" s="15" t="s">
        <v>11</v>
      </c>
      <c r="G23" s="1"/>
      <c r="H23" s="1"/>
      <c r="I23" s="1"/>
      <c r="J23" s="1"/>
      <c r="K23" s="1"/>
      <c r="L23" s="1"/>
    </row>
    <row r="24" spans="1:12" ht="37.5" customHeight="1">
      <c r="A24" s="2" t="s">
        <v>37</v>
      </c>
      <c r="B24" s="5">
        <v>190</v>
      </c>
      <c r="C24" s="2">
        <v>434</v>
      </c>
      <c r="D24" s="14" t="s">
        <v>10</v>
      </c>
      <c r="E24" s="11" t="s">
        <v>192</v>
      </c>
      <c r="F24" s="15" t="s">
        <v>11</v>
      </c>
      <c r="G24" s="1" t="s">
        <v>131</v>
      </c>
      <c r="H24" s="1">
        <v>2022</v>
      </c>
      <c r="I24" s="1" t="s">
        <v>123</v>
      </c>
      <c r="J24" s="1" t="s">
        <v>132</v>
      </c>
      <c r="K24" s="1">
        <v>342</v>
      </c>
      <c r="L24" s="1"/>
    </row>
    <row r="25" spans="1:12" ht="37.5" customHeight="1">
      <c r="A25" s="2" t="s">
        <v>38</v>
      </c>
      <c r="B25" s="5">
        <v>100</v>
      </c>
      <c r="C25" s="2">
        <v>394</v>
      </c>
      <c r="D25" s="14" t="s">
        <v>10</v>
      </c>
      <c r="E25" s="1" t="s">
        <v>192</v>
      </c>
      <c r="F25" s="15" t="s">
        <v>11</v>
      </c>
      <c r="G25" s="1" t="s">
        <v>133</v>
      </c>
      <c r="H25" s="1">
        <v>2020</v>
      </c>
      <c r="I25" s="1" t="s">
        <v>100</v>
      </c>
      <c r="J25" s="1" t="s">
        <v>134</v>
      </c>
      <c r="K25" s="1">
        <v>1024</v>
      </c>
      <c r="L25" s="1"/>
    </row>
    <row r="26" spans="1:12" ht="37.5" customHeight="1">
      <c r="A26" s="2" t="s">
        <v>39</v>
      </c>
      <c r="B26" s="5">
        <v>100</v>
      </c>
      <c r="C26" s="2">
        <v>197</v>
      </c>
      <c r="D26" s="14" t="s">
        <v>10</v>
      </c>
      <c r="E26" s="1" t="s">
        <v>192</v>
      </c>
      <c r="F26" s="15" t="s">
        <v>11</v>
      </c>
      <c r="G26" s="1" t="s">
        <v>206</v>
      </c>
      <c r="H26" s="1">
        <v>2022</v>
      </c>
      <c r="I26" s="1" t="s">
        <v>99</v>
      </c>
      <c r="J26" s="1" t="s">
        <v>135</v>
      </c>
      <c r="K26" s="1">
        <v>368</v>
      </c>
      <c r="L26" s="1"/>
    </row>
    <row r="27" spans="1:12" ht="37.5" customHeight="1">
      <c r="A27" s="2" t="s">
        <v>40</v>
      </c>
      <c r="B27" s="5">
        <v>55</v>
      </c>
      <c r="C27" s="2">
        <v>125</v>
      </c>
      <c r="D27" s="17" t="s">
        <v>10</v>
      </c>
      <c r="E27" s="11" t="s">
        <v>192</v>
      </c>
      <c r="F27" s="18" t="s">
        <v>11</v>
      </c>
      <c r="G27" s="11" t="s">
        <v>207</v>
      </c>
      <c r="H27" s="1">
        <v>2016</v>
      </c>
      <c r="I27" s="1" t="s">
        <v>123</v>
      </c>
      <c r="J27" s="1" t="s">
        <v>136</v>
      </c>
      <c r="K27" s="1">
        <v>180</v>
      </c>
      <c r="L27" s="1"/>
    </row>
    <row r="28" spans="1:12" ht="37.5" customHeight="1">
      <c r="A28" s="2" t="s">
        <v>41</v>
      </c>
      <c r="B28" s="5">
        <v>55</v>
      </c>
      <c r="C28" s="2">
        <v>120</v>
      </c>
      <c r="D28" s="14" t="s">
        <v>10</v>
      </c>
      <c r="E28" s="1" t="s">
        <v>192</v>
      </c>
      <c r="F28" s="15" t="s">
        <v>11</v>
      </c>
      <c r="G28" s="1" t="s">
        <v>208</v>
      </c>
      <c r="H28" s="1">
        <v>2016</v>
      </c>
      <c r="I28" s="1" t="s">
        <v>123</v>
      </c>
      <c r="J28" s="1" t="s">
        <v>137</v>
      </c>
      <c r="K28" s="1">
        <v>281</v>
      </c>
      <c r="L28" s="1"/>
    </row>
    <row r="29" spans="1:12" ht="37.5" customHeight="1">
      <c r="A29" s="2" t="s">
        <v>42</v>
      </c>
      <c r="B29" s="5">
        <v>50</v>
      </c>
      <c r="C29" s="2">
        <v>98</v>
      </c>
      <c r="D29" s="14" t="s">
        <v>10</v>
      </c>
      <c r="E29" s="14" t="s">
        <v>192</v>
      </c>
      <c r="F29" s="1" t="s">
        <v>11</v>
      </c>
      <c r="G29" s="1" t="s">
        <v>209</v>
      </c>
      <c r="H29" s="1">
        <v>2014</v>
      </c>
      <c r="I29" s="1" t="s">
        <v>109</v>
      </c>
      <c r="J29" s="1" t="s">
        <v>138</v>
      </c>
      <c r="K29" s="1">
        <v>0</v>
      </c>
      <c r="L29" s="1"/>
    </row>
    <row r="30" spans="1:12" ht="37.5" customHeight="1">
      <c r="A30" s="2" t="s">
        <v>43</v>
      </c>
      <c r="B30" s="5">
        <v>50</v>
      </c>
      <c r="C30" s="2">
        <v>128</v>
      </c>
      <c r="D30" s="14" t="s">
        <v>10</v>
      </c>
      <c r="E30" s="14" t="s">
        <v>192</v>
      </c>
      <c r="F30" s="1" t="s">
        <v>11</v>
      </c>
      <c r="G30" s="1" t="s">
        <v>139</v>
      </c>
      <c r="H30" s="1">
        <v>2015</v>
      </c>
      <c r="I30" s="1" t="s">
        <v>109</v>
      </c>
      <c r="J30" s="1" t="s">
        <v>140</v>
      </c>
      <c r="K30" s="1">
        <v>184</v>
      </c>
      <c r="L30" s="1"/>
    </row>
    <row r="31" spans="1:12" ht="37.5" customHeight="1">
      <c r="A31" s="2" t="s">
        <v>44</v>
      </c>
      <c r="B31" s="5">
        <v>260</v>
      </c>
      <c r="C31" s="2">
        <v>825</v>
      </c>
      <c r="D31" s="14" t="s">
        <v>10</v>
      </c>
      <c r="E31" s="1" t="s">
        <v>192</v>
      </c>
      <c r="F31" s="15" t="s">
        <v>11</v>
      </c>
      <c r="G31" s="1" t="s">
        <v>210</v>
      </c>
      <c r="H31" s="1">
        <v>2021</v>
      </c>
      <c r="I31" s="1" t="s">
        <v>123</v>
      </c>
      <c r="J31" s="1">
        <v>334</v>
      </c>
      <c r="K31" s="1">
        <v>2227</v>
      </c>
      <c r="L31" s="1"/>
    </row>
    <row r="32" spans="1:12" ht="37.5" customHeight="1">
      <c r="A32" s="2" t="s">
        <v>45</v>
      </c>
      <c r="B32" s="5"/>
      <c r="C32" s="2" t="s">
        <v>9</v>
      </c>
      <c r="D32" s="14" t="s">
        <v>10</v>
      </c>
      <c r="E32" s="12" t="s">
        <v>192</v>
      </c>
      <c r="F32" s="15" t="s">
        <v>11</v>
      </c>
      <c r="G32" s="1"/>
      <c r="H32" s="1"/>
      <c r="I32" s="1"/>
      <c r="J32" s="1"/>
      <c r="K32" s="1"/>
      <c r="L32" s="1"/>
    </row>
    <row r="33" spans="1:12" ht="37.5" customHeight="1">
      <c r="A33" s="2" t="s">
        <v>46</v>
      </c>
      <c r="B33" s="5">
        <v>190</v>
      </c>
      <c r="C33" s="2">
        <v>376</v>
      </c>
      <c r="D33" s="14" t="s">
        <v>10</v>
      </c>
      <c r="E33" s="1" t="s">
        <v>192</v>
      </c>
      <c r="F33" s="15" t="s">
        <v>11</v>
      </c>
      <c r="G33" s="1" t="s">
        <v>141</v>
      </c>
      <c r="H33" s="1">
        <v>2024</v>
      </c>
      <c r="I33" s="1" t="s">
        <v>99</v>
      </c>
      <c r="J33" s="1" t="s">
        <v>142</v>
      </c>
      <c r="K33" s="1">
        <v>804</v>
      </c>
      <c r="L33" s="1"/>
    </row>
    <row r="34" spans="1:12" ht="37.5" customHeight="1">
      <c r="A34" s="2" t="s">
        <v>47</v>
      </c>
      <c r="B34" s="5">
        <v>100</v>
      </c>
      <c r="C34" s="2">
        <v>284</v>
      </c>
      <c r="D34" s="20" t="s">
        <v>10</v>
      </c>
      <c r="E34" s="12" t="s">
        <v>192</v>
      </c>
      <c r="F34" s="21" t="s">
        <v>11</v>
      </c>
      <c r="G34" s="12" t="s">
        <v>211</v>
      </c>
      <c r="H34" s="1">
        <v>2018</v>
      </c>
      <c r="I34" s="1"/>
      <c r="J34" s="1" t="s">
        <v>143</v>
      </c>
      <c r="K34" s="1">
        <v>160</v>
      </c>
      <c r="L34" s="1"/>
    </row>
    <row r="35" spans="1:12" ht="37.5" customHeight="1">
      <c r="A35" s="2" t="s">
        <v>48</v>
      </c>
      <c r="B35" s="5">
        <v>160</v>
      </c>
      <c r="C35" s="2">
        <v>304</v>
      </c>
      <c r="D35" s="14" t="s">
        <v>10</v>
      </c>
      <c r="E35" s="12" t="s">
        <v>192</v>
      </c>
      <c r="F35" s="15" t="s">
        <v>11</v>
      </c>
      <c r="G35" s="1" t="s">
        <v>212</v>
      </c>
      <c r="H35" s="1">
        <v>2021</v>
      </c>
      <c r="I35" s="1"/>
      <c r="J35" s="1" t="s">
        <v>144</v>
      </c>
      <c r="K35" s="1">
        <v>682</v>
      </c>
      <c r="L35" s="1"/>
    </row>
    <row r="36" spans="1:12" ht="37.5" customHeight="1">
      <c r="A36" s="2" t="s">
        <v>49</v>
      </c>
      <c r="B36" s="5">
        <v>420</v>
      </c>
      <c r="C36" s="2">
        <v>616</v>
      </c>
      <c r="D36" s="14" t="s">
        <v>10</v>
      </c>
      <c r="E36" s="19" t="s">
        <v>192</v>
      </c>
      <c r="F36" s="15" t="s">
        <v>11</v>
      </c>
      <c r="G36" s="1" t="s">
        <v>213</v>
      </c>
      <c r="H36" s="1">
        <v>2024</v>
      </c>
      <c r="I36" s="1"/>
      <c r="J36" s="1" t="s">
        <v>145</v>
      </c>
      <c r="K36" s="1">
        <v>924</v>
      </c>
      <c r="L36" s="1"/>
    </row>
    <row r="37" spans="1:12" ht="37.5" customHeight="1">
      <c r="A37" s="2" t="s">
        <v>50</v>
      </c>
      <c r="B37" s="5">
        <v>320</v>
      </c>
      <c r="C37" s="2">
        <v>155</v>
      </c>
      <c r="D37" s="14" t="s">
        <v>10</v>
      </c>
      <c r="E37" s="1" t="s">
        <v>192</v>
      </c>
      <c r="F37" s="15" t="s">
        <v>11</v>
      </c>
      <c r="G37" s="1" t="s">
        <v>146</v>
      </c>
      <c r="H37" s="1">
        <v>2024</v>
      </c>
      <c r="I37" s="1" t="s">
        <v>114</v>
      </c>
      <c r="J37" s="1" t="s">
        <v>147</v>
      </c>
      <c r="K37" s="1">
        <v>288</v>
      </c>
      <c r="L37" s="1"/>
    </row>
    <row r="38" spans="1:12" ht="37.5" customHeight="1">
      <c r="A38" s="2" t="s">
        <v>51</v>
      </c>
      <c r="B38" s="5">
        <v>100</v>
      </c>
      <c r="C38" s="2">
        <v>450</v>
      </c>
      <c r="D38" s="14" t="s">
        <v>10</v>
      </c>
      <c r="E38" s="1" t="s">
        <v>193</v>
      </c>
      <c r="F38" s="15" t="s">
        <v>11</v>
      </c>
      <c r="G38" s="1" t="s">
        <v>148</v>
      </c>
      <c r="H38" s="1">
        <v>2017</v>
      </c>
      <c r="I38" s="1" t="s">
        <v>114</v>
      </c>
      <c r="J38" s="1" t="s">
        <v>149</v>
      </c>
      <c r="K38" s="1">
        <v>300</v>
      </c>
      <c r="L38" s="1"/>
    </row>
    <row r="39" spans="1:12" ht="37.5" customHeight="1">
      <c r="A39" s="6" t="s">
        <v>52</v>
      </c>
      <c r="B39" s="7">
        <v>270</v>
      </c>
      <c r="C39" s="6"/>
      <c r="D39" s="14" t="s">
        <v>10</v>
      </c>
      <c r="E39" s="1" t="s">
        <v>193</v>
      </c>
      <c r="F39" s="15" t="s">
        <v>11</v>
      </c>
      <c r="G39" s="1" t="s">
        <v>232</v>
      </c>
      <c r="H39" s="1">
        <v>2025</v>
      </c>
      <c r="I39" s="1" t="s">
        <v>114</v>
      </c>
      <c r="J39" s="1" t="s">
        <v>150</v>
      </c>
      <c r="K39" s="1">
        <v>420</v>
      </c>
      <c r="L39" s="1"/>
    </row>
    <row r="40" spans="1:12" ht="37.5" customHeight="1">
      <c r="A40" s="2" t="s">
        <v>53</v>
      </c>
      <c r="B40" s="5">
        <v>55</v>
      </c>
      <c r="C40" s="2">
        <v>238</v>
      </c>
      <c r="D40" s="14" t="s">
        <v>10</v>
      </c>
      <c r="E40" s="11" t="s">
        <v>194</v>
      </c>
      <c r="F40" s="15" t="s">
        <v>11</v>
      </c>
      <c r="G40" s="1" t="s">
        <v>151</v>
      </c>
      <c r="H40" s="1">
        <v>1997</v>
      </c>
      <c r="I40" s="1" t="s">
        <v>123</v>
      </c>
      <c r="J40" s="1" t="s">
        <v>152</v>
      </c>
      <c r="K40" s="1">
        <v>0</v>
      </c>
      <c r="L40" s="1"/>
    </row>
    <row r="41" spans="1:12" ht="37.5" customHeight="1">
      <c r="A41" s="2" t="s">
        <v>54</v>
      </c>
      <c r="B41" s="5">
        <v>110</v>
      </c>
      <c r="C41" s="2">
        <v>448</v>
      </c>
      <c r="D41" s="14" t="s">
        <v>10</v>
      </c>
      <c r="E41" s="1" t="s">
        <v>194</v>
      </c>
      <c r="F41" s="15" t="s">
        <v>11</v>
      </c>
      <c r="G41" s="1" t="s">
        <v>153</v>
      </c>
      <c r="H41" s="1">
        <v>2012</v>
      </c>
      <c r="I41" s="1" t="s">
        <v>123</v>
      </c>
      <c r="J41" s="1" t="s">
        <v>154</v>
      </c>
      <c r="K41" s="1">
        <v>293</v>
      </c>
      <c r="L41" s="1"/>
    </row>
    <row r="42" spans="1:12" ht="37.5" customHeight="1">
      <c r="A42" s="2" t="s">
        <v>55</v>
      </c>
      <c r="B42" s="5">
        <v>50</v>
      </c>
      <c r="C42" s="2">
        <v>105</v>
      </c>
      <c r="D42" s="14" t="s">
        <v>10</v>
      </c>
      <c r="E42" s="1" t="s">
        <v>194</v>
      </c>
      <c r="F42" s="15" t="s">
        <v>11</v>
      </c>
      <c r="G42" s="1" t="s">
        <v>231</v>
      </c>
      <c r="H42" s="1">
        <v>2019</v>
      </c>
      <c r="I42" s="1" t="s">
        <v>123</v>
      </c>
      <c r="J42" s="1" t="s">
        <v>155</v>
      </c>
      <c r="K42" s="1">
        <v>0</v>
      </c>
      <c r="L42" s="1"/>
    </row>
    <row r="43" spans="1:12" ht="37.5" customHeight="1">
      <c r="A43" s="2" t="s">
        <v>56</v>
      </c>
      <c r="B43" s="5">
        <v>50</v>
      </c>
      <c r="C43" s="2">
        <v>92</v>
      </c>
      <c r="D43" s="14" t="s">
        <v>10</v>
      </c>
      <c r="E43" s="1" t="s">
        <v>194</v>
      </c>
      <c r="F43" s="15" t="s">
        <v>11</v>
      </c>
      <c r="G43" s="1" t="s">
        <v>230</v>
      </c>
      <c r="H43" s="1">
        <v>2010</v>
      </c>
      <c r="I43" s="1" t="s">
        <v>114</v>
      </c>
      <c r="J43" s="1">
        <v>285</v>
      </c>
      <c r="K43" s="1">
        <v>240</v>
      </c>
      <c r="L43" s="1"/>
    </row>
    <row r="44" spans="1:12" ht="37.5" customHeight="1">
      <c r="A44" s="2" t="s">
        <v>57</v>
      </c>
      <c r="B44" s="5">
        <v>50</v>
      </c>
      <c r="C44" s="2">
        <v>41</v>
      </c>
      <c r="D44" s="14" t="s">
        <v>10</v>
      </c>
      <c r="E44" s="1" t="s">
        <v>194</v>
      </c>
      <c r="F44" s="15" t="s">
        <v>11</v>
      </c>
      <c r="G44" s="1" t="s">
        <v>229</v>
      </c>
      <c r="H44" s="1">
        <v>2002</v>
      </c>
      <c r="I44" s="1">
        <v>1</v>
      </c>
      <c r="J44" s="1">
        <v>299</v>
      </c>
      <c r="K44" s="1">
        <v>0</v>
      </c>
      <c r="L44" s="1"/>
    </row>
    <row r="45" spans="1:12" ht="37.5" customHeight="1">
      <c r="A45" s="2" t="s">
        <v>58</v>
      </c>
      <c r="B45" s="5"/>
      <c r="C45" s="2" t="s">
        <v>20</v>
      </c>
      <c r="D45" s="14" t="s">
        <v>10</v>
      </c>
      <c r="E45" s="1" t="s">
        <v>194</v>
      </c>
      <c r="F45" s="15" t="s">
        <v>11</v>
      </c>
      <c r="G45" s="1"/>
      <c r="H45" s="1"/>
      <c r="I45" s="1"/>
      <c r="J45" s="1"/>
      <c r="K45" s="1"/>
      <c r="L45" s="1"/>
    </row>
    <row r="46" spans="1:12" ht="37.5" customHeight="1">
      <c r="A46" s="2" t="s">
        <v>59</v>
      </c>
      <c r="B46" s="5">
        <v>100</v>
      </c>
      <c r="C46" s="2">
        <v>346</v>
      </c>
      <c r="D46" s="14" t="s">
        <v>10</v>
      </c>
      <c r="E46" s="12" t="s">
        <v>194</v>
      </c>
      <c r="F46" s="15" t="s">
        <v>11</v>
      </c>
      <c r="G46" s="1" t="s">
        <v>228</v>
      </c>
      <c r="H46" s="1">
        <v>2003</v>
      </c>
      <c r="I46" s="1" t="s">
        <v>114</v>
      </c>
      <c r="J46" s="1">
        <v>306</v>
      </c>
      <c r="K46" s="1">
        <v>0</v>
      </c>
      <c r="L46" s="1"/>
    </row>
    <row r="47" spans="1:12" ht="37.5" customHeight="1">
      <c r="A47" s="2" t="s">
        <v>60</v>
      </c>
      <c r="B47" s="5">
        <v>50</v>
      </c>
      <c r="C47" s="2">
        <v>83</v>
      </c>
      <c r="D47" s="14" t="s">
        <v>10</v>
      </c>
      <c r="E47" s="11" t="s">
        <v>194</v>
      </c>
      <c r="F47" s="15" t="s">
        <v>11</v>
      </c>
      <c r="G47" s="1" t="s">
        <v>156</v>
      </c>
      <c r="H47" s="1">
        <v>2007</v>
      </c>
      <c r="I47" s="1">
        <v>1</v>
      </c>
      <c r="J47" s="1">
        <v>323</v>
      </c>
      <c r="K47" s="1">
        <v>0</v>
      </c>
      <c r="L47" s="1"/>
    </row>
    <row r="48" spans="1:12" ht="37.5" customHeight="1">
      <c r="A48" s="2" t="s">
        <v>61</v>
      </c>
      <c r="B48" s="5">
        <v>500</v>
      </c>
      <c r="C48" s="2">
        <v>855</v>
      </c>
      <c r="D48" s="14" t="s">
        <v>10</v>
      </c>
      <c r="E48" s="1" t="s">
        <v>194</v>
      </c>
      <c r="F48" s="15" t="s">
        <v>11</v>
      </c>
      <c r="G48" s="1" t="s">
        <v>227</v>
      </c>
      <c r="H48" s="1">
        <v>2024</v>
      </c>
      <c r="I48" s="1" t="s">
        <v>114</v>
      </c>
      <c r="J48" s="1" t="s">
        <v>157</v>
      </c>
      <c r="K48" s="1">
        <v>834</v>
      </c>
      <c r="L48" s="1"/>
    </row>
    <row r="49" spans="1:12" ht="37.5" customHeight="1">
      <c r="A49" s="2" t="s">
        <v>62</v>
      </c>
      <c r="B49" s="5">
        <v>200</v>
      </c>
      <c r="C49" s="2">
        <v>394</v>
      </c>
      <c r="D49" s="14" t="s">
        <v>10</v>
      </c>
      <c r="E49" s="1" t="s">
        <v>195</v>
      </c>
      <c r="F49" s="15" t="s">
        <v>11</v>
      </c>
      <c r="G49" s="1" t="s">
        <v>226</v>
      </c>
      <c r="H49" s="1">
        <v>2022</v>
      </c>
      <c r="I49" s="1" t="s">
        <v>100</v>
      </c>
      <c r="J49" s="1" t="s">
        <v>158</v>
      </c>
      <c r="K49" s="1">
        <v>403</v>
      </c>
      <c r="L49" s="1"/>
    </row>
    <row r="50" spans="1:12" ht="37.5" customHeight="1">
      <c r="A50" s="2" t="s">
        <v>63</v>
      </c>
      <c r="B50" s="5">
        <v>155</v>
      </c>
      <c r="C50" s="2">
        <v>309</v>
      </c>
      <c r="D50" s="14" t="s">
        <v>10</v>
      </c>
      <c r="E50" s="1" t="s">
        <v>195</v>
      </c>
      <c r="F50" s="15" t="s">
        <v>11</v>
      </c>
      <c r="G50" s="1" t="s">
        <v>225</v>
      </c>
      <c r="H50" s="1">
        <v>2022</v>
      </c>
      <c r="I50" s="1" t="s">
        <v>105</v>
      </c>
      <c r="J50" s="1" t="s">
        <v>159</v>
      </c>
      <c r="K50" s="1">
        <v>402</v>
      </c>
      <c r="L50" s="1"/>
    </row>
    <row r="51" spans="1:12" ht="37.5" customHeight="1">
      <c r="A51" s="2" t="s">
        <v>64</v>
      </c>
      <c r="B51" s="5">
        <v>120</v>
      </c>
      <c r="C51" s="2">
        <v>300</v>
      </c>
      <c r="D51" s="14" t="s">
        <v>10</v>
      </c>
      <c r="E51" s="12" t="s">
        <v>195</v>
      </c>
      <c r="F51" s="15" t="s">
        <v>11</v>
      </c>
      <c r="G51" s="1" t="s">
        <v>224</v>
      </c>
      <c r="H51" s="1">
        <v>2022</v>
      </c>
      <c r="I51" s="1" t="s">
        <v>100</v>
      </c>
      <c r="J51" s="1" t="s">
        <v>160</v>
      </c>
      <c r="K51" s="1">
        <v>820</v>
      </c>
      <c r="L51" s="1"/>
    </row>
    <row r="52" spans="1:12" ht="37.5" customHeight="1">
      <c r="A52" s="2" t="s">
        <v>65</v>
      </c>
      <c r="B52" s="5">
        <v>100</v>
      </c>
      <c r="C52" s="2">
        <v>341</v>
      </c>
      <c r="D52" s="14" t="s">
        <v>10</v>
      </c>
      <c r="E52" s="19" t="s">
        <v>195</v>
      </c>
      <c r="F52" s="15" t="s">
        <v>11</v>
      </c>
      <c r="G52" s="1" t="s">
        <v>223</v>
      </c>
      <c r="H52" s="1">
        <v>2019</v>
      </c>
      <c r="I52" s="1" t="s">
        <v>105</v>
      </c>
      <c r="J52" s="1" t="s">
        <v>161</v>
      </c>
      <c r="K52" s="1">
        <v>1140</v>
      </c>
      <c r="L52" s="1"/>
    </row>
    <row r="53" spans="1:12" ht="37.5" customHeight="1">
      <c r="A53" s="2" t="s">
        <v>66</v>
      </c>
      <c r="B53" s="5">
        <v>190</v>
      </c>
      <c r="C53" s="2">
        <v>467</v>
      </c>
      <c r="D53" s="14" t="s">
        <v>10</v>
      </c>
      <c r="E53" s="1" t="s">
        <v>195</v>
      </c>
      <c r="F53" s="15" t="s">
        <v>11</v>
      </c>
      <c r="G53" s="1" t="s">
        <v>222</v>
      </c>
      <c r="H53" s="1">
        <v>2022</v>
      </c>
      <c r="I53" s="1" t="s">
        <v>105</v>
      </c>
      <c r="J53" s="1" t="s">
        <v>162</v>
      </c>
      <c r="K53" s="1">
        <v>820</v>
      </c>
      <c r="L53" s="1"/>
    </row>
    <row r="54" spans="1:12" ht="37.5" customHeight="1">
      <c r="A54" s="2" t="s">
        <v>67</v>
      </c>
      <c r="B54" s="5">
        <v>50</v>
      </c>
      <c r="C54" s="2">
        <v>126</v>
      </c>
      <c r="D54" s="14" t="s">
        <v>10</v>
      </c>
      <c r="E54" s="1" t="s">
        <v>195</v>
      </c>
      <c r="F54" s="15" t="s">
        <v>11</v>
      </c>
      <c r="G54" s="1" t="s">
        <v>221</v>
      </c>
      <c r="H54" s="1">
        <v>2013</v>
      </c>
      <c r="I54" s="1" t="s">
        <v>109</v>
      </c>
      <c r="J54" s="1" t="s">
        <v>163</v>
      </c>
      <c r="K54" s="1">
        <v>246</v>
      </c>
      <c r="L54" s="1"/>
    </row>
    <row r="55" spans="1:12" ht="37.5" customHeight="1">
      <c r="A55" s="2" t="s">
        <v>68</v>
      </c>
      <c r="B55" s="5">
        <v>55</v>
      </c>
      <c r="C55" s="2">
        <v>227</v>
      </c>
      <c r="D55" s="14" t="s">
        <v>10</v>
      </c>
      <c r="E55" s="1" t="s">
        <v>195</v>
      </c>
      <c r="F55" s="15" t="s">
        <v>11</v>
      </c>
      <c r="G55" s="1" t="s">
        <v>220</v>
      </c>
      <c r="H55" s="1">
        <v>2017</v>
      </c>
      <c r="I55" s="1" t="s">
        <v>123</v>
      </c>
      <c r="J55" s="1" t="s">
        <v>164</v>
      </c>
      <c r="K55" s="1">
        <v>440</v>
      </c>
      <c r="L55" s="1"/>
    </row>
    <row r="56" spans="1:12" ht="37.5" customHeight="1">
      <c r="A56" s="2" t="s">
        <v>69</v>
      </c>
      <c r="B56" s="5">
        <v>70</v>
      </c>
      <c r="C56" s="2">
        <v>288</v>
      </c>
      <c r="D56" s="14" t="s">
        <v>10</v>
      </c>
      <c r="E56" s="1" t="s">
        <v>195</v>
      </c>
      <c r="F56" s="15" t="s">
        <v>11</v>
      </c>
      <c r="G56" s="1" t="s">
        <v>219</v>
      </c>
      <c r="H56" s="1">
        <v>2016</v>
      </c>
      <c r="I56" s="1" t="s">
        <v>99</v>
      </c>
      <c r="J56" s="1" t="s">
        <v>165</v>
      </c>
      <c r="K56" s="1">
        <v>300</v>
      </c>
      <c r="L56" s="1"/>
    </row>
    <row r="57" spans="1:12" ht="37.5" customHeight="1">
      <c r="A57" s="2" t="s">
        <v>70</v>
      </c>
      <c r="B57" s="5">
        <v>190</v>
      </c>
      <c r="C57" s="2">
        <v>276</v>
      </c>
      <c r="D57" s="14" t="s">
        <v>10</v>
      </c>
      <c r="E57" s="12" t="s">
        <v>195</v>
      </c>
      <c r="F57" s="15" t="s">
        <v>11</v>
      </c>
      <c r="G57" s="1" t="s">
        <v>218</v>
      </c>
      <c r="H57" s="1">
        <v>2022</v>
      </c>
      <c r="I57" s="1" t="s">
        <v>100</v>
      </c>
      <c r="J57" s="1" t="s">
        <v>166</v>
      </c>
      <c r="K57" s="1">
        <v>352</v>
      </c>
      <c r="L57" s="1"/>
    </row>
    <row r="58" spans="1:12" ht="37.5" customHeight="1">
      <c r="A58" s="2" t="s">
        <v>71</v>
      </c>
      <c r="B58" s="5"/>
      <c r="C58" s="2" t="s">
        <v>26</v>
      </c>
      <c r="D58" s="14" t="s">
        <v>10</v>
      </c>
      <c r="E58" s="11" t="s">
        <v>195</v>
      </c>
      <c r="F58" s="15" t="s">
        <v>11</v>
      </c>
      <c r="G58" s="1"/>
      <c r="H58" s="1"/>
      <c r="I58" s="1"/>
      <c r="J58" s="1"/>
      <c r="K58" s="1"/>
      <c r="L58" s="1"/>
    </row>
    <row r="59" spans="1:12" ht="37.5" customHeight="1">
      <c r="A59" s="2" t="s">
        <v>72</v>
      </c>
      <c r="B59" s="5">
        <v>110</v>
      </c>
      <c r="C59" s="2">
        <v>402</v>
      </c>
      <c r="D59" s="14" t="s">
        <v>10</v>
      </c>
      <c r="E59" s="1" t="s">
        <v>195</v>
      </c>
      <c r="F59" s="15" t="s">
        <v>11</v>
      </c>
      <c r="G59" s="1" t="s">
        <v>167</v>
      </c>
      <c r="H59" s="1">
        <v>2017</v>
      </c>
      <c r="I59" s="1" t="s">
        <v>109</v>
      </c>
      <c r="J59" s="1" t="s">
        <v>168</v>
      </c>
      <c r="K59" s="1">
        <v>384</v>
      </c>
      <c r="L59" s="1"/>
    </row>
    <row r="60" spans="1:12" ht="37.5" customHeight="1">
      <c r="A60" s="2" t="s">
        <v>73</v>
      </c>
      <c r="B60" s="5">
        <v>80</v>
      </c>
      <c r="C60" s="2">
        <v>168</v>
      </c>
      <c r="D60" s="14" t="s">
        <v>10</v>
      </c>
      <c r="E60" s="12" t="s">
        <v>195</v>
      </c>
      <c r="F60" s="15" t="s">
        <v>11</v>
      </c>
      <c r="G60" s="1" t="s">
        <v>169</v>
      </c>
      <c r="H60" s="1">
        <v>2022</v>
      </c>
      <c r="I60" s="1" t="s">
        <v>109</v>
      </c>
      <c r="J60" s="1" t="s">
        <v>170</v>
      </c>
      <c r="K60" s="1">
        <v>760</v>
      </c>
      <c r="L60" s="1"/>
    </row>
    <row r="61" spans="1:12" ht="37.5" customHeight="1">
      <c r="A61" s="2" t="s">
        <v>74</v>
      </c>
      <c r="B61" s="5"/>
      <c r="C61" s="16" t="s">
        <v>26</v>
      </c>
      <c r="D61" s="17" t="s">
        <v>10</v>
      </c>
      <c r="E61" s="11" t="s">
        <v>196</v>
      </c>
      <c r="F61" s="18" t="s">
        <v>11</v>
      </c>
      <c r="G61" s="11"/>
      <c r="H61" s="1"/>
      <c r="I61" s="1"/>
      <c r="J61" s="1"/>
      <c r="K61" s="1"/>
      <c r="L61" s="1"/>
    </row>
    <row r="62" spans="1:12" ht="37.5" customHeight="1">
      <c r="A62" s="2" t="s">
        <v>75</v>
      </c>
      <c r="B62" s="5">
        <v>50</v>
      </c>
      <c r="C62" s="2">
        <v>152</v>
      </c>
      <c r="D62" s="14" t="s">
        <v>10</v>
      </c>
      <c r="E62" s="11" t="s">
        <v>196</v>
      </c>
      <c r="F62" s="15" t="s">
        <v>11</v>
      </c>
      <c r="G62" s="1" t="s">
        <v>171</v>
      </c>
      <c r="H62" s="1">
        <v>2000</v>
      </c>
      <c r="I62" s="1" t="s">
        <v>123</v>
      </c>
      <c r="J62" s="1" t="s">
        <v>172</v>
      </c>
      <c r="K62" s="1">
        <v>0</v>
      </c>
      <c r="L62" s="1"/>
    </row>
    <row r="63" spans="1:12" ht="37.5" customHeight="1">
      <c r="A63" s="2" t="s">
        <v>76</v>
      </c>
      <c r="B63" s="5"/>
      <c r="C63" s="2" t="s">
        <v>9</v>
      </c>
      <c r="D63" s="14" t="s">
        <v>10</v>
      </c>
      <c r="E63" s="1" t="s">
        <v>196</v>
      </c>
      <c r="F63" s="15" t="s">
        <v>11</v>
      </c>
      <c r="G63" s="1"/>
      <c r="H63" s="1"/>
      <c r="I63" s="1"/>
      <c r="J63" s="1"/>
      <c r="K63" s="1"/>
      <c r="L63" s="1"/>
    </row>
    <row r="64" spans="1:12" ht="37.5" customHeight="1">
      <c r="A64" s="2" t="s">
        <v>77</v>
      </c>
      <c r="B64" s="5">
        <v>110</v>
      </c>
      <c r="C64" s="2">
        <v>380</v>
      </c>
      <c r="D64" s="14" t="s">
        <v>10</v>
      </c>
      <c r="E64" s="1" t="s">
        <v>196</v>
      </c>
      <c r="F64" s="15" t="s">
        <v>11</v>
      </c>
      <c r="G64" s="1" t="s">
        <v>173</v>
      </c>
      <c r="H64" s="1">
        <v>2011</v>
      </c>
      <c r="I64" s="1" t="s">
        <v>109</v>
      </c>
      <c r="J64" s="1">
        <v>313</v>
      </c>
      <c r="K64" s="1">
        <v>0</v>
      </c>
      <c r="L64" s="1"/>
    </row>
    <row r="65" spans="1:12" ht="37.5" customHeight="1">
      <c r="A65" s="2" t="s">
        <v>78</v>
      </c>
      <c r="B65" s="5">
        <v>50</v>
      </c>
      <c r="C65" s="2">
        <v>33</v>
      </c>
      <c r="D65" s="14" t="s">
        <v>10</v>
      </c>
      <c r="E65" s="11" t="s">
        <v>196</v>
      </c>
      <c r="F65" s="15" t="s">
        <v>11</v>
      </c>
      <c r="G65" s="1"/>
      <c r="H65" s="1"/>
      <c r="I65" s="1"/>
      <c r="J65" s="1"/>
      <c r="K65" s="1">
        <v>5000</v>
      </c>
      <c r="L65" s="1"/>
    </row>
    <row r="66" spans="1:12" ht="37.5" customHeight="1">
      <c r="A66" s="2" t="s">
        <v>79</v>
      </c>
      <c r="B66" s="5">
        <v>50</v>
      </c>
      <c r="C66" s="2">
        <v>143</v>
      </c>
      <c r="D66" s="14" t="s">
        <v>10</v>
      </c>
      <c r="E66" s="11" t="s">
        <v>197</v>
      </c>
      <c r="F66" s="15" t="s">
        <v>11</v>
      </c>
      <c r="G66" s="1" t="s">
        <v>174</v>
      </c>
      <c r="H66" s="1">
        <v>2013</v>
      </c>
      <c r="I66" s="1" t="s">
        <v>99</v>
      </c>
      <c r="J66" s="1" t="s">
        <v>175</v>
      </c>
      <c r="K66" s="1">
        <v>200</v>
      </c>
      <c r="L66" s="1"/>
    </row>
    <row r="67" spans="1:12" ht="37.5" customHeight="1">
      <c r="A67" s="2" t="s">
        <v>80</v>
      </c>
      <c r="B67" s="5">
        <v>110</v>
      </c>
      <c r="C67" s="2">
        <v>416</v>
      </c>
      <c r="D67" s="14" t="s">
        <v>10</v>
      </c>
      <c r="E67" s="1" t="s">
        <v>197</v>
      </c>
      <c r="F67" s="15" t="s">
        <v>11</v>
      </c>
      <c r="G67" s="1" t="s">
        <v>176</v>
      </c>
      <c r="H67" s="1">
        <v>2017</v>
      </c>
      <c r="I67" s="1" t="s">
        <v>109</v>
      </c>
      <c r="J67" s="1" t="s">
        <v>177</v>
      </c>
      <c r="K67" s="1">
        <v>229</v>
      </c>
      <c r="L67" s="1"/>
    </row>
    <row r="68" spans="1:12" ht="37.5" customHeight="1">
      <c r="A68" s="6" t="s">
        <v>81</v>
      </c>
      <c r="B68" s="7">
        <v>150</v>
      </c>
      <c r="C68" s="6"/>
      <c r="D68" s="14" t="s">
        <v>10</v>
      </c>
      <c r="E68" s="1" t="s">
        <v>197</v>
      </c>
      <c r="F68" s="15" t="s">
        <v>11</v>
      </c>
      <c r="G68" s="1" t="s">
        <v>178</v>
      </c>
      <c r="H68" s="1">
        <v>2025</v>
      </c>
      <c r="I68" s="1" t="s">
        <v>109</v>
      </c>
      <c r="J68" s="1" t="s">
        <v>179</v>
      </c>
      <c r="K68" s="1">
        <v>0</v>
      </c>
      <c r="L68" s="1"/>
    </row>
    <row r="69" spans="1:12" s="9" customFormat="1" ht="37.5" customHeight="1">
      <c r="A69" s="3" t="s">
        <v>82</v>
      </c>
      <c r="B69" s="5"/>
      <c r="C69" s="8" t="s">
        <v>20</v>
      </c>
      <c r="D69" s="14" t="s">
        <v>10</v>
      </c>
      <c r="E69" s="12" t="s">
        <v>198</v>
      </c>
      <c r="F69" s="15" t="s">
        <v>11</v>
      </c>
      <c r="G69" s="1"/>
      <c r="H69" s="1"/>
      <c r="I69" s="1"/>
      <c r="J69" s="1"/>
      <c r="K69" s="1"/>
      <c r="L69" s="1"/>
    </row>
    <row r="70" spans="1:12" ht="37.5" customHeight="1">
      <c r="A70" s="2" t="s">
        <v>83</v>
      </c>
      <c r="B70" s="5">
        <v>50</v>
      </c>
      <c r="C70" s="2">
        <v>183</v>
      </c>
      <c r="D70" s="14" t="s">
        <v>10</v>
      </c>
      <c r="E70" s="1" t="s">
        <v>198</v>
      </c>
      <c r="F70" s="15" t="s">
        <v>11</v>
      </c>
      <c r="G70" s="1" t="s">
        <v>216</v>
      </c>
      <c r="H70" s="1">
        <v>2015</v>
      </c>
      <c r="I70" s="1" t="s">
        <v>100</v>
      </c>
      <c r="J70" s="1">
        <v>103</v>
      </c>
      <c r="K70" s="1">
        <v>0</v>
      </c>
      <c r="L70" s="1"/>
    </row>
    <row r="71" spans="1:12" ht="37.5" customHeight="1">
      <c r="A71" s="2" t="s">
        <v>84</v>
      </c>
      <c r="B71" s="5">
        <v>55</v>
      </c>
      <c r="C71" s="2">
        <v>221</v>
      </c>
      <c r="D71" s="14" t="s">
        <v>10</v>
      </c>
      <c r="E71" s="1" t="s">
        <v>198</v>
      </c>
      <c r="F71" s="15" t="s">
        <v>11</v>
      </c>
      <c r="G71" s="1" t="s">
        <v>217</v>
      </c>
      <c r="H71" s="1">
        <v>2011</v>
      </c>
      <c r="I71" s="1" t="s">
        <v>109</v>
      </c>
      <c r="J71" s="1">
        <v>151</v>
      </c>
      <c r="K71" s="1">
        <v>0</v>
      </c>
      <c r="L71" s="1"/>
    </row>
    <row r="72" spans="1:12" ht="37.5" customHeight="1">
      <c r="A72" s="2" t="s">
        <v>85</v>
      </c>
      <c r="B72" s="5"/>
      <c r="C72" s="2" t="s">
        <v>86</v>
      </c>
      <c r="D72" s="14" t="s">
        <v>10</v>
      </c>
      <c r="E72" s="1" t="s">
        <v>198</v>
      </c>
      <c r="F72" s="15" t="s">
        <v>11</v>
      </c>
      <c r="G72" s="1"/>
      <c r="H72" s="1"/>
      <c r="I72" s="1"/>
      <c r="J72" s="1"/>
      <c r="K72" s="1"/>
      <c r="L72" s="1"/>
    </row>
    <row r="73" spans="1:12" ht="37.5" customHeight="1">
      <c r="A73" s="2" t="s">
        <v>87</v>
      </c>
      <c r="B73" s="5">
        <v>170</v>
      </c>
      <c r="C73" s="2">
        <v>333</v>
      </c>
      <c r="D73" s="14" t="s">
        <v>10</v>
      </c>
      <c r="E73" s="1" t="s">
        <v>198</v>
      </c>
      <c r="F73" s="15" t="s">
        <v>11</v>
      </c>
      <c r="G73" s="1" t="s">
        <v>180</v>
      </c>
      <c r="H73" s="1">
        <v>2024</v>
      </c>
      <c r="I73" s="1" t="s">
        <v>100</v>
      </c>
      <c r="J73" s="1" t="s">
        <v>181</v>
      </c>
      <c r="K73" s="1">
        <v>772</v>
      </c>
      <c r="L73" s="1"/>
    </row>
    <row r="74" spans="1:12" ht="37.5" customHeight="1">
      <c r="A74" s="2" t="s">
        <v>88</v>
      </c>
      <c r="B74" s="5"/>
      <c r="C74" s="2" t="s">
        <v>89</v>
      </c>
      <c r="D74" s="14" t="s">
        <v>10</v>
      </c>
      <c r="E74" s="1" t="s">
        <v>198</v>
      </c>
      <c r="F74" s="15" t="s">
        <v>11</v>
      </c>
      <c r="G74" s="1"/>
      <c r="H74" s="1"/>
      <c r="I74" s="1"/>
      <c r="J74" s="1"/>
      <c r="K74" s="1"/>
      <c r="L74" s="1"/>
    </row>
    <row r="75" spans="1:12" ht="37.5" customHeight="1">
      <c r="A75" s="2" t="s">
        <v>182</v>
      </c>
      <c r="B75" s="5">
        <v>60</v>
      </c>
      <c r="C75" s="2">
        <v>265</v>
      </c>
      <c r="D75" s="14"/>
      <c r="E75" s="11" t="s">
        <v>199</v>
      </c>
      <c r="F75" s="15" t="s">
        <v>11</v>
      </c>
      <c r="G75" s="1" t="s">
        <v>183</v>
      </c>
      <c r="H75" s="1">
        <v>2004</v>
      </c>
      <c r="I75" s="1" t="s">
        <v>99</v>
      </c>
      <c r="J75" s="1" t="s">
        <v>184</v>
      </c>
      <c r="K75" s="1">
        <v>0</v>
      </c>
      <c r="L75" s="1"/>
    </row>
    <row r="76" spans="1:12" ht="37.5" customHeight="1">
      <c r="A76" s="2" t="s">
        <v>90</v>
      </c>
      <c r="B76" s="5">
        <v>100</v>
      </c>
      <c r="C76" s="2">
        <v>327</v>
      </c>
      <c r="D76" s="14"/>
      <c r="E76" s="1" t="s">
        <v>199</v>
      </c>
      <c r="F76" s="15" t="s">
        <v>11</v>
      </c>
      <c r="G76" s="1" t="s">
        <v>185</v>
      </c>
      <c r="H76" s="1">
        <v>2009</v>
      </c>
      <c r="I76" s="1" t="s">
        <v>109</v>
      </c>
      <c r="J76" s="1" t="s">
        <v>186</v>
      </c>
      <c r="K76" s="1">
        <v>0</v>
      </c>
      <c r="L76" s="1"/>
    </row>
    <row r="77" spans="1:12" ht="37.5" customHeight="1">
      <c r="A77" s="2" t="s">
        <v>91</v>
      </c>
      <c r="B77" s="5">
        <v>100</v>
      </c>
      <c r="C77" s="2">
        <v>320</v>
      </c>
      <c r="D77" s="14"/>
      <c r="E77" s="1" t="s">
        <v>199</v>
      </c>
      <c r="F77" s="15" t="s">
        <v>11</v>
      </c>
      <c r="G77" s="1" t="s">
        <v>185</v>
      </c>
      <c r="H77" s="1">
        <v>2009</v>
      </c>
      <c r="I77" s="1" t="s">
        <v>123</v>
      </c>
      <c r="J77" s="1" t="s">
        <v>187</v>
      </c>
      <c r="K77" s="1">
        <v>0</v>
      </c>
      <c r="L77" s="1"/>
    </row>
    <row r="78" spans="1:12" ht="37.5" customHeight="1">
      <c r="A78" s="2" t="s">
        <v>92</v>
      </c>
      <c r="B78" s="5">
        <v>100</v>
      </c>
      <c r="C78" s="2">
        <v>322</v>
      </c>
      <c r="D78" s="14"/>
      <c r="E78" s="1" t="s">
        <v>199</v>
      </c>
      <c r="F78" s="15" t="s">
        <v>11</v>
      </c>
      <c r="G78" s="1" t="s">
        <v>185</v>
      </c>
      <c r="H78" s="1">
        <v>2010</v>
      </c>
      <c r="I78" s="1" t="s">
        <v>109</v>
      </c>
      <c r="J78" s="1" t="s">
        <v>188</v>
      </c>
      <c r="K78" s="1">
        <v>0</v>
      </c>
      <c r="L78" s="1"/>
    </row>
    <row r="79" spans="1:12" ht="37.5" customHeight="1">
      <c r="A79" s="2" t="s">
        <v>93</v>
      </c>
      <c r="B79" s="5">
        <v>50</v>
      </c>
      <c r="C79" s="2">
        <v>63</v>
      </c>
      <c r="D79" s="14"/>
      <c r="E79" s="1" t="s">
        <v>199</v>
      </c>
      <c r="F79" s="15" t="s">
        <v>11</v>
      </c>
      <c r="G79" s="1"/>
      <c r="H79" s="1">
        <v>2016</v>
      </c>
      <c r="I79" s="1"/>
      <c r="J79" s="1"/>
      <c r="K79" s="1">
        <v>2625</v>
      </c>
      <c r="L79" s="1"/>
    </row>
    <row r="80" spans="1:12" ht="37.5" customHeight="1">
      <c r="A80" s="2" t="s">
        <v>94</v>
      </c>
      <c r="B80" s="5">
        <v>35</v>
      </c>
      <c r="C80" s="2">
        <v>50</v>
      </c>
      <c r="D80" s="14"/>
      <c r="E80" s="1" t="s">
        <v>199</v>
      </c>
      <c r="F80" s="15" t="s">
        <v>11</v>
      </c>
      <c r="G80" s="1"/>
      <c r="H80" s="1">
        <v>2019</v>
      </c>
      <c r="I80" s="1"/>
      <c r="J80" s="1"/>
      <c r="K80" s="1">
        <v>1</v>
      </c>
      <c r="L80" s="1"/>
    </row>
    <row r="81" spans="1:12" ht="37.5" customHeight="1">
      <c r="A81" s="2" t="s">
        <v>95</v>
      </c>
      <c r="B81" s="5"/>
      <c r="C81" s="2" t="s">
        <v>32</v>
      </c>
      <c r="D81" s="14"/>
      <c r="E81" s="1" t="s">
        <v>199</v>
      </c>
      <c r="F81" s="15" t="s">
        <v>11</v>
      </c>
      <c r="G81" s="1"/>
      <c r="H81" s="1"/>
      <c r="I81" s="1"/>
      <c r="J81" s="1"/>
      <c r="K81" s="1"/>
      <c r="L81" s="1"/>
    </row>
    <row r="82" spans="1:12" ht="37.5" customHeight="1">
      <c r="A82" s="2" t="s">
        <v>96</v>
      </c>
      <c r="B82" s="5">
        <v>35</v>
      </c>
      <c r="C82" s="2">
        <v>30</v>
      </c>
      <c r="D82" s="14"/>
      <c r="E82" s="1" t="s">
        <v>199</v>
      </c>
      <c r="F82" s="15" t="s">
        <v>11</v>
      </c>
      <c r="G82" s="1"/>
      <c r="H82" s="1"/>
      <c r="I82" s="1"/>
      <c r="J82" s="1"/>
      <c r="K82" s="1">
        <v>0</v>
      </c>
      <c r="L82" s="1"/>
    </row>
  </sheetData>
  <conditionalFormatting sqref="A1">
    <cfRule type="expression" dxfId="0" priority="3">
      <formula>NOT(ISERROR(SEARCH("BİLGİSAYAR MÜHENDİSLİĞİ BÖLÜMÜ",#REF!)))</formula>
    </cfRule>
  </conditionalFormatting>
  <printOptions horizontalCentered="1"/>
  <pageMargins left="0.4" right="0.4" top="0.5" bottom="0.5" header="0.2" footer="0.2"/>
  <pageSetup paperSize="9" scale="5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</vt:lpstr>
      <vt:lpstr>Sayfa!Yazdırma_Başlıkları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Zafer Yılmaz ŞAYIR</dc:creator>
  <cp:lastModifiedBy>Ertuğrul Ak</cp:lastModifiedBy>
  <cp:revision>0</cp:revision>
  <cp:lastPrinted>2026-04-21T13:19:24Z</cp:lastPrinted>
  <dcterms:created xsi:type="dcterms:W3CDTF">1996-10-14T23:33:28Z</dcterms:created>
  <dcterms:modified xsi:type="dcterms:W3CDTF">2026-04-28T19:13:45Z</dcterms:modified>
  <dc:language>en-US</dc:language>
</cp:coreProperties>
</file>