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"/>
    </mc:Choice>
  </mc:AlternateContent>
  <xr:revisionPtr revIDLastSave="0" documentId="8_{F435828E-30EA-4E09-B4F4-03FF2CF43DEE}" xr6:coauthVersionLast="47" xr6:coauthVersionMax="47" xr10:uidLastSave="{00000000-0000-0000-0000-000000000000}"/>
  <bookViews>
    <workbookView xWindow="-120" yWindow="-120" windowWidth="20730" windowHeight="11160" activeTab="1" xr2:uid="{CC776EA8-52ED-44FA-A3C6-C892A41D99DC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<sst xmlns="http://schemas.openxmlformats.org/spreadsheetml/2006/main" count="21" uniqueCount="17">
  <si>
    <t>FC= 200MHz</t>
  </si>
  <si>
    <t>FC=300MHz</t>
  </si>
  <si>
    <t>FC=500MHz</t>
  </si>
  <si>
    <t>73,754 mv</t>
  </si>
  <si>
    <t>41,229 mv</t>
  </si>
  <si>
    <t>20,434 mv</t>
  </si>
  <si>
    <t>10,811 mv</t>
  </si>
  <si>
    <t>60,306 mv</t>
  </si>
  <si>
    <t>32,627 mv</t>
  </si>
  <si>
    <t>18,513 mv</t>
  </si>
  <si>
    <t>7,515 mv</t>
  </si>
  <si>
    <t>18,697 mv</t>
  </si>
  <si>
    <t>15,031 mv</t>
  </si>
  <si>
    <t>2,4279 mv</t>
  </si>
  <si>
    <t>926,27 uv</t>
  </si>
  <si>
    <t>%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</si>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</sst>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FC</a:t>
            </a:r>
            <a:r>
              <a:rPr lang="es-CO" baseline="0"/>
              <a:t> 200MHz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055336832895888"/>
          <c:y val="0.2293055555555556"/>
          <c:w val="0.82532852143482061"/>
          <c:h val="0.61706802274715655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Hoja1!$F$5:$F$8</c:f>
              <c:strCache>
                <c:ptCount val="4"/>
                <c:pt idx="0">
                  <c:v>73,754 mv</c:v>
                </c:pt>
                <c:pt idx="1">
                  <c:v>41,229 mv</c:v>
                </c:pt>
                <c:pt idx="2">
                  <c:v>20,434 mv</c:v>
                </c:pt>
                <c:pt idx="3">
                  <c:v>10,811 mv</c:v>
                </c:pt>
              </c:strCache>
            </c:strRef>
          </c:xVal>
          <c:yVal>
            <c:numRef>
              <c:f>Hoja1!$E$5:$E$8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1-4B88-8F7D-C1017B7B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977280"/>
        <c:axId val="1961003888"/>
      </c:scatterChart>
      <c:valAx>
        <c:axId val="181697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amplitud</a:t>
                </a:r>
                <a:r>
                  <a:rPr lang="es-CO" baseline="0"/>
                  <a:t> generada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003888"/>
        <c:crosses val="autoZero"/>
        <c:crossBetween val="midCat"/>
      </c:valAx>
      <c:valAx>
        <c:axId val="19610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amplitud</a:t>
                </a:r>
                <a:r>
                  <a:rPr lang="es-CO" baseline="0"/>
                  <a:t> medida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697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FC 300 MHz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Hoja1!$J$5:$J$8</c:f>
              <c:strCache>
                <c:ptCount val="4"/>
                <c:pt idx="0">
                  <c:v>60,306 mv</c:v>
                </c:pt>
                <c:pt idx="1">
                  <c:v>32,627 mv</c:v>
                </c:pt>
                <c:pt idx="2">
                  <c:v>18,513 mv</c:v>
                </c:pt>
                <c:pt idx="3">
                  <c:v>7,515 mv</c:v>
                </c:pt>
              </c:strCache>
            </c:strRef>
          </c:xVal>
          <c:yVal>
            <c:numRef>
              <c:f>Hoja1!$I$5:$I$8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9-40A0-BFA3-32AE3E224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220992"/>
        <c:axId val="1720102528"/>
      </c:scatterChart>
      <c:valAx>
        <c:axId val="19962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AMPLITD GENERADA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0102528"/>
        <c:crosses val="autoZero"/>
        <c:crossBetween val="midCat"/>
      </c:valAx>
      <c:valAx>
        <c:axId val="17201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AMPLITUD MEDIDA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622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FC 500 MHz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Hoja1!$N$5:$N$8</c:f>
              <c:strCache>
                <c:ptCount val="4"/>
                <c:pt idx="0">
                  <c:v>18,697 mv</c:v>
                </c:pt>
                <c:pt idx="1">
                  <c:v>15,031 mv</c:v>
                </c:pt>
                <c:pt idx="2">
                  <c:v>2,4279 mv</c:v>
                </c:pt>
                <c:pt idx="3">
                  <c:v>926,27 uv</c:v>
                </c:pt>
              </c:strCache>
            </c:strRef>
          </c:xVal>
          <c:yVal>
            <c:numRef>
              <c:f>Hoja1!$M$5:$M$8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5-43ED-AD85-2344AC80D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227680"/>
        <c:axId val="1804979328"/>
      </c:scatterChart>
      <c:valAx>
        <c:axId val="20452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AMPLITUD GENERADA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979328"/>
        <c:crosses val="autoZero"/>
        <c:crossBetween val="midCat"/>
      </c:valAx>
      <c:valAx>
        <c:axId val="18049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AMPLITUD MEDIDA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522768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9</xdr:row>
      <xdr:rowOff>80962</xdr:rowOff>
    </xdr:from>
    <xdr:to>
      <xdr:col>6</xdr:col>
      <xdr:colOff>419100</xdr:colOff>
      <xdr:row>23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23A04B-39BA-6E5B-46B1-75B73FB31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9</xdr:row>
      <xdr:rowOff>42862</xdr:rowOff>
    </xdr:from>
    <xdr:to>
      <xdr:col>12</xdr:col>
      <xdr:colOff>352425</xdr:colOff>
      <xdr:row>23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D8DA102-D4EC-40D1-A7C7-C1D423642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9</xdr:row>
      <xdr:rowOff>23812</xdr:rowOff>
    </xdr:from>
    <xdr:to>
      <xdr:col>19</xdr:col>
      <xdr:colOff>152400</xdr:colOff>
      <xdr:row>23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710007-0252-2710-281E-687A7330A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E53A67-DF95-4CFD-B11A-018B3AC2A146}" name="Tabla1" displayName="Tabla1" ref="E4:G8" totalsRowShown="0">
  <autoFilter ref="E4:G8" xr:uid="{A7E53A67-DF95-4CFD-B11A-018B3AC2A146}"/>
  <tableColumns count="3">
    <tableColumn id="1" xr3:uid="{D2C68A79-CAF0-4E84-991A-ABA55B090AD7}" name="FC= 200MHz"/>
    <tableColumn id="2" xr3:uid="{2C823369-FFA9-4F4A-B351-2DA486E75467}" name="A"/>
    <tableColumn id="3" xr3:uid="{DF9CC269-7801-40EC-8841-24BB5AC4342C}" name="%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4C6DC9-C4F8-4D48-8BAC-CAE52DCEFF88}" name="Tabla2" displayName="Tabla2" ref="I4:K8" totalsRowShown="0">
  <autoFilter ref="I4:K8" xr:uid="{254C6DC9-C4F8-4D48-8BAC-CAE52DCEFF88}"/>
  <tableColumns count="3">
    <tableColumn id="1" xr3:uid="{3CEB7C3C-F96B-45B7-8FA3-F7091263E19E}" name="FC=300MHz"/>
    <tableColumn id="2" xr3:uid="{4304F3DF-34E6-41E1-B49D-7E1D5C41CC32}" name="A"/>
    <tableColumn id="3" xr3:uid="{323533E0-017D-4007-801A-41EEDA71150A}" name="%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05BA46-92F7-47D1-A751-5FD96C33826B}" name="Tabla3" displayName="Tabla3" ref="M4:O8" totalsRowShown="0">
  <autoFilter ref="M4:O8" xr:uid="{A905BA46-92F7-47D1-A751-5FD96C33826B}"/>
  <tableColumns count="3">
    <tableColumn id="1" xr3:uid="{8E02C6F5-2B98-4589-8AFB-60EF05FA4FD0}" name="FC=500MHz"/>
    <tableColumn id="2" xr3:uid="{CD3CDD74-9F67-4743-B77F-1D560EF6DADD}" name="A"/>
    <tableColumn id="3" xr3:uid="{BB7A5CB6-5E91-41E3-A8C9-EBF3434923D5}" name="%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90253-9D9D-46F7-B2E5-67496D4BED65}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E27C-57B0-4613-9FAD-1A1117E9F757}">
  <dimension ref="E4:O8"/>
  <sheetViews>
    <sheetView tabSelected="1" topLeftCell="D16" workbookViewId="0">
      <selection activeCell="P4" sqref="P4"/>
    </sheetView>
  </sheetViews>
  <sheetFormatPr baseColWidth="10" defaultRowHeight="15" x14ac:dyDescent="0.25"/>
  <cols>
    <col min="5" max="5" width="13.7109375" customWidth="1"/>
    <col min="6" max="6" width="12" customWidth="1"/>
    <col min="9" max="9" width="13.28515625" customWidth="1"/>
    <col min="10" max="10" width="12" customWidth="1"/>
    <col min="13" max="13" width="13.28515625" customWidth="1"/>
    <col min="14" max="14" width="12" customWidth="1"/>
  </cols>
  <sheetData>
    <row r="4" spans="5:15" x14ac:dyDescent="0.25">
      <c r="E4" t="s">
        <v>0</v>
      </c>
      <c r="F4" t="s">
        <v>16</v>
      </c>
      <c r="G4" t="s">
        <v>15</v>
      </c>
      <c r="I4" t="s">
        <v>1</v>
      </c>
      <c r="J4" t="s">
        <v>16</v>
      </c>
      <c r="K4" t="s">
        <v>15</v>
      </c>
      <c r="M4" t="s">
        <v>2</v>
      </c>
      <c r="N4" t="s">
        <v>16</v>
      </c>
      <c r="O4" t="s">
        <v>15</v>
      </c>
    </row>
    <row r="5" spans="5:15" x14ac:dyDescent="0.25">
      <c r="E5">
        <v>0.5</v>
      </c>
      <c r="F5" t="s">
        <v>3</v>
      </c>
      <c r="G5">
        <v>14.7</v>
      </c>
      <c r="I5">
        <v>0.5</v>
      </c>
      <c r="J5" t="s">
        <v>7</v>
      </c>
      <c r="K5">
        <v>12.06</v>
      </c>
      <c r="M5">
        <v>0.5</v>
      </c>
      <c r="N5" t="s">
        <v>11</v>
      </c>
      <c r="O5">
        <v>3.73</v>
      </c>
    </row>
    <row r="6" spans="5:15" x14ac:dyDescent="0.25">
      <c r="E6">
        <v>0.25</v>
      </c>
      <c r="F6" t="s">
        <v>4</v>
      </c>
      <c r="G6">
        <v>16.489999999999998</v>
      </c>
      <c r="I6">
        <v>0.25</v>
      </c>
      <c r="J6" t="s">
        <v>8</v>
      </c>
      <c r="K6">
        <v>13.05</v>
      </c>
      <c r="M6">
        <v>0.25</v>
      </c>
      <c r="N6" t="s">
        <v>12</v>
      </c>
      <c r="O6">
        <v>6.0124000000000004</v>
      </c>
    </row>
    <row r="7" spans="5:15" x14ac:dyDescent="0.25">
      <c r="E7">
        <v>0.125</v>
      </c>
      <c r="F7" t="s">
        <v>5</v>
      </c>
      <c r="G7">
        <v>16.347200000000001</v>
      </c>
      <c r="I7">
        <v>0.125</v>
      </c>
      <c r="J7" t="s">
        <v>9</v>
      </c>
      <c r="K7">
        <v>14.8104</v>
      </c>
      <c r="M7">
        <v>0.125</v>
      </c>
      <c r="N7" t="s">
        <v>13</v>
      </c>
      <c r="O7">
        <v>1.94232</v>
      </c>
    </row>
    <row r="8" spans="5:15" x14ac:dyDescent="0.25">
      <c r="E8">
        <v>6.25E-2</v>
      </c>
      <c r="F8" t="s">
        <v>6</v>
      </c>
      <c r="G8">
        <v>17.29</v>
      </c>
      <c r="I8">
        <v>6.25E-2</v>
      </c>
      <c r="J8" t="s">
        <v>10</v>
      </c>
      <c r="K8">
        <v>12.023999999999999</v>
      </c>
      <c r="M8">
        <v>6.25E-2</v>
      </c>
      <c r="N8" t="s">
        <v>14</v>
      </c>
      <c r="O8">
        <v>1.482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Blanco</dc:creator>
  <cp:lastModifiedBy>Erwin Blanco</cp:lastModifiedBy>
  <dcterms:created xsi:type="dcterms:W3CDTF">2023-10-02T17:28:14Z</dcterms:created>
  <dcterms:modified xsi:type="dcterms:W3CDTF">2023-10-02T17:58:18Z</dcterms:modified>
</cp:coreProperties>
</file>