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uebas" sheetId="1" r:id="rId4"/>
    <sheet state="visible" name="Evidencias Pruebas" sheetId="2" r:id="rId5"/>
  </sheets>
  <definedNames/>
  <calcPr/>
  <extLst>
    <ext uri="GoogleSheetsCustomDataVersion2">
      <go:sheetsCustomData xmlns:go="http://customooxmlschemas.google.com/" r:id="rId6" roundtripDataChecksum="BXuyzpQmsqJg6EfDsoCqAzHwO8VQaiqOx7kG6yeT+0A="/>
    </ext>
  </extLst>
</workbook>
</file>

<file path=xl/sharedStrings.xml><?xml version="1.0" encoding="utf-8"?>
<sst xmlns="http://schemas.openxmlformats.org/spreadsheetml/2006/main" count="87" uniqueCount="61">
  <si>
    <t xml:space="preserve">Plantilla de Pruebas Ágiles </t>
  </si>
  <si>
    <t xml:space="preserve">Nombre del Proyecto </t>
  </si>
  <si>
    <t>Notas Especiales</t>
  </si>
  <si>
    <t>RutaFit</t>
  </si>
  <si>
    <t xml:space="preserve">Sin anotaciones </t>
  </si>
  <si>
    <t>Navegador / Entorno</t>
  </si>
  <si>
    <t>Elaborado por</t>
  </si>
  <si>
    <t>ID del Caso de Prueba</t>
  </si>
  <si>
    <t>Versión</t>
  </si>
  <si>
    <t>Expo Go</t>
  </si>
  <si>
    <t>Cindy Beyer</t>
  </si>
  <si>
    <t>SP-001</t>
  </si>
  <si>
    <t>v1.0</t>
  </si>
  <si>
    <t>Fecha</t>
  </si>
  <si>
    <t>N.º de Prueba</t>
  </si>
  <si>
    <t>Descripción</t>
  </si>
  <si>
    <t>Resultado Esperado</t>
  </si>
  <si>
    <t>Resultado Obtenido</t>
  </si>
  <si>
    <t>Aprobado / Fallido</t>
  </si>
  <si>
    <t>Probado por</t>
  </si>
  <si>
    <t>Comentarios del Tester</t>
  </si>
  <si>
    <t>H7-TC01</t>
  </si>
  <si>
    <t>El sistema debe permitir visualizar la ubicación en el mapa del usuario cargada correctamente.</t>
  </si>
  <si>
    <t>El sistema muestra el mapa centrado en su posición actual.</t>
  </si>
  <si>
    <t>El mapa muestra la posición actual del usuario de forma correcta.</t>
  </si>
  <si>
    <t>PASS</t>
  </si>
  <si>
    <t>H7-TC02</t>
  </si>
  <si>
    <t>El sistema debe permitir la actualizacion de la ubicación del usuario.</t>
  </si>
  <si>
    <t>El sistema actualiza en tiempo real el marcador de la posición en el mapa.</t>
  </si>
  <si>
    <t>El sistema muestra adecuadamente la actualización de la ubicación del usuario a medida que este cambia su posición.</t>
  </si>
  <si>
    <t>H7-TC03</t>
  </si>
  <si>
    <t>El sistema no permite visualizar el mapa  y le pide al usuario ir a ajustes para otorgar el permiso y dar acceso.</t>
  </si>
  <si>
    <t>El sistema muestra un mensaje de error y sugiere habilitar permisos de ubicación.</t>
  </si>
  <si>
    <t>Al no contar con permisos de ubicación activos, el sistema bloquea la visualización del mapa y despliega un mensaje de estado “denegado”, informando que debe habilitar los permisos mediante el botón “Habilitar ubicación”.</t>
  </si>
  <si>
    <t>H8-TC01</t>
  </si>
  <si>
    <t>La aplicación permite guardar mi ruta de manera exitosa.</t>
  </si>
  <si>
    <t>El sistema guarda la ruta con sus métricas (nombre,creador,descripción,distancia,dificultad,fecha,deporte y coordenadas) y muestra un mensaje de confirmación.</t>
  </si>
  <si>
    <t>La aplicación permite guardar la ruta de manera exitosa.</t>
  </si>
  <si>
    <t>H8-TC02</t>
  </si>
  <si>
    <t>El sistema me da la opcion de descartar mi ruta una vez grabada.</t>
  </si>
  <si>
    <t>El sistema cancela la grabación y elimina los datos capturados sin guardar nada en la base de datos.</t>
  </si>
  <si>
    <t>El sistema permite descartar la ruta sin errores, omitiendo el guardado de información y eliminando los datos generados durante el recorrido.</t>
  </si>
  <si>
    <t>H8-TC03</t>
  </si>
  <si>
    <t>El sistema me permite en todo momento finalizar el grabar ruta.</t>
  </si>
  <si>
    <t>El sistema detiene la captura de datos y muestra un resumen con el recorrido realizado.</t>
  </si>
  <si>
    <t>La aplicación permite, en el momento que el usuario estime, dejar de grabar la ruta.</t>
  </si>
  <si>
    <t>La aplicación permite detener la captura de puntos
 a través de un botón “Stop”, y muestra el detalle en
 un recuadro en la parte inferior izquierda al momento
 de comenzar a grabar la ruta, el cual cambia en
 tiempo real.</t>
  </si>
  <si>
    <t>H11-TC01</t>
  </si>
  <si>
    <t>El sistema muestra en el mapa la ruta seleccionada y la ubicación actual del usuario, permitiendo seguir el recorrido de forma exitosa.</t>
  </si>
  <si>
    <t>El sistema dibuja la ruta en el mapa y muestra la ubicación actual del usuario sobre el trazado.</t>
  </si>
  <si>
    <t xml:space="preserve">Se dibuja la ruta de forma correcta al usuario seleccionar la ruta a seguir, con su ubicación y posición sobre el trazado, si este se encuentra en el camino de esta. </t>
  </si>
  <si>
    <t>H11-TC02</t>
  </si>
  <si>
    <t>El sistema me permite iniciar la ruta cuando llegue a la zona de inicio.</t>
  </si>
  <si>
    <t>El sistema habilita el botón “Iniciar recorrido” y muestra un mensaje indicando que puede comenzar.</t>
  </si>
  <si>
    <t>Se permite al usuario iniciar la ruta seleccionada al estar cerca del punto de inicio de esta.</t>
  </si>
  <si>
    <t>Esta funcionalidad padece un inconveniente: existe un
 error (bug) que permite la visualización del botón, pero
 impide su habilitación cuando el usuario se encuentra 
lejos del punto de inicio. Por el contrario, la operatividad
 es correcta en las proximidades.</t>
  </si>
  <si>
    <t>H11-TC03</t>
  </si>
  <si>
    <t>El sistema permite al usuario seguir una ruta existente y le notifica al llegar al punto de inicio y al completar el recorrido.</t>
  </si>
  <si>
    <t>El sistema detecta automáticamente la proximidad al punto de inicio y muestra un mensaje indicando que puede comenzar. Durante el recorrido, actualiza en tiempo real la posición del usuario sobre el mapa y la distancia restante. Al llegar al punto final, muestra un mensaje indicando que ha completado la ruta.</t>
  </si>
  <si>
    <t>Se detecta de forma correcta la proximidad al punto de inicio, se actualiza con éxito la posición en tiempo real y se calcula la distancia faltante, y también se cumple con el criterio del mensaje al llegar al final de la ruta, indicándole al usuario que completó la ruta.</t>
  </si>
  <si>
    <t>En el mensaje al completar la ruta, de forma 
adicional, también se incluye el nombre de
 la ruta, la distancia completada y el tiempo
 en que se completó la ruta.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</si>
</sst>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16">
    <font>
      <sz val="12.0"/>
      <color theme="1"/>
      <name val="Aptos Narrow"/>
      <scheme val="minor"/>
    </font>
    <font>
      <sz val="10.0"/>
      <color theme="1"/>
      <name val="Century Gothic"/>
    </font>
    <font>
      <b/>
      <sz val="24.0"/>
      <color rgb="FF595959"/>
      <name val="Century Gothic"/>
    </font>
    <font/>
    <font>
      <sz val="14.0"/>
      <color theme="1"/>
      <name val="Century Gothic"/>
    </font>
    <font>
      <sz val="12.0"/>
      <color theme="1"/>
      <name val="Century Gothic"/>
    </font>
    <font>
      <sz val="11.0"/>
      <color rgb="FF000000"/>
      <name val="Century Gothic"/>
    </font>
    <font>
      <sz val="11.0"/>
      <color theme="1"/>
      <name val="Century Gothic"/>
    </font>
    <font>
      <sz val="12.0"/>
      <color rgb="FF000000"/>
      <name val="Century Gothic"/>
    </font>
    <font>
      <sz val="10.0"/>
      <color rgb="FF000000"/>
      <name val="Century Gothic"/>
    </font>
    <font>
      <sz val="12.0"/>
      <color rgb="FFFFFFFF"/>
      <name val="Century Gothic"/>
    </font>
    <font>
      <b/>
      <sz val="22.0"/>
      <color theme="0"/>
      <name val="Century Gothic"/>
    </font>
    <font>
      <b/>
      <sz val="10.0"/>
      <color theme="1"/>
      <name val="Century Gothic"/>
    </font>
    <font>
      <sz val="12.0"/>
      <color theme="1"/>
      <name val="Aptos Narrow"/>
    </font>
    <font>
      <b/>
      <color theme="1"/>
      <name val="Arial"/>
    </font>
    <font>
      <b/>
      <color theme="1"/>
      <name val="Aptos Narrow"/>
      <scheme val="minor"/>
    </font>
  </fonts>
  <fills count="15">
    <fill>
      <patternFill patternType="none"/>
    </fill>
    <fill>
      <patternFill patternType="lightGray"/>
    </fill>
    <fill>
      <patternFill patternType="solid">
        <fgColor theme="0"/>
        <bgColor theme="0"/>
      </patternFill>
    </fill>
    <fill>
      <patternFill patternType="solid">
        <fgColor rgb="FF95DCF7"/>
        <bgColor rgb="FF95DCF7"/>
      </patternFill>
    </fill>
    <fill>
      <patternFill patternType="solid">
        <fgColor rgb="FFDADADA"/>
        <bgColor rgb="FFDADADA"/>
      </patternFill>
    </fill>
    <fill>
      <patternFill patternType="solid">
        <fgColor rgb="FFF8F8F8"/>
        <bgColor rgb="FFF8F8F8"/>
      </patternFill>
    </fill>
    <fill>
      <patternFill patternType="solid">
        <fgColor rgb="FF79D2F8"/>
        <bgColor rgb="FF79D2F8"/>
      </patternFill>
    </fill>
    <fill>
      <patternFill patternType="solid">
        <fgColor rgb="FFE4F6FD"/>
        <bgColor rgb="FFE4F6FD"/>
      </patternFill>
    </fill>
    <fill>
      <patternFill patternType="solid">
        <fgColor rgb="FFCAEDFB"/>
        <bgColor rgb="FFCAEDFB"/>
      </patternFill>
    </fill>
    <fill>
      <patternFill patternType="solid">
        <fgColor rgb="FF93DBF8"/>
        <bgColor rgb="FF93DBF8"/>
      </patternFill>
    </fill>
    <fill>
      <patternFill patternType="solid">
        <fgColor rgb="FFE1E1E1"/>
        <bgColor rgb="FFE1E1E1"/>
      </patternFill>
    </fill>
    <fill>
      <patternFill patternType="solid">
        <fgColor rgb="FFE4F7FE"/>
        <bgColor rgb="FFE4F7FE"/>
      </patternFill>
    </fill>
    <fill>
      <patternFill patternType="solid">
        <fgColor rgb="FFF1FAFE"/>
        <bgColor rgb="FFF1FAFE"/>
      </patternFill>
    </fill>
    <fill>
      <patternFill patternType="solid">
        <fgColor rgb="FFFF0000"/>
        <bgColor rgb="FFFF0000"/>
      </patternFill>
    </fill>
    <fill>
      <patternFill patternType="solid">
        <fgColor rgb="FFF2F2F2"/>
        <bgColor rgb="FFF2F2F2"/>
      </patternFill>
    </fill>
  </fills>
  <borders count="26">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top style="medium">
        <color rgb="FFBFBFBF"/>
      </top>
      <bottom style="thin">
        <color rgb="FFBFBFBF"/>
      </bottom>
    </border>
    <border>
      <right style="thin">
        <color rgb="FFBFBFBF"/>
      </right>
      <top style="medium">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border>
    <border>
      <right style="thin">
        <color rgb="FFBFBFBF"/>
      </right>
    </border>
    <border>
      <left style="thin">
        <color rgb="FFBFBFBF"/>
      </left>
      <right style="thin">
        <color rgb="FFBFBFBF"/>
      </right>
      <top style="thin">
        <color rgb="FFBFBFBF"/>
      </top>
      <bottom style="medium">
        <color rgb="FFBFBFBF"/>
      </bottom>
    </border>
    <border>
      <left style="thin">
        <color rgb="FFBFBFBF"/>
      </left>
      <bottom style="medium">
        <color rgb="FFBFBFBF"/>
      </bottom>
    </border>
    <border>
      <bottom style="medium">
        <color rgb="FFBFBFBF"/>
      </bottom>
    </border>
    <border>
      <right style="thin">
        <color rgb="FFBFBFBF"/>
      </right>
      <bottom style="medium">
        <color rgb="FFBFBFBF"/>
      </bottom>
    </border>
    <border>
      <left style="thin">
        <color rgb="FFBFBFBF"/>
      </left>
      <right style="thin">
        <color rgb="FFBFBFBF"/>
      </right>
      <top style="thick">
        <color rgb="FFBFBFBF"/>
      </top>
      <bottom style="thin">
        <color rgb="FFBFBFBF"/>
      </bottom>
    </border>
    <border>
      <left style="thin">
        <color rgb="FFBFBFBF"/>
      </left>
      <right style="thin">
        <color rgb="FFBFBFBF"/>
      </right>
      <top style="thick">
        <color rgb="FFBFBFBF"/>
      </top>
      <bottom/>
    </border>
    <border>
      <left style="thin">
        <color rgb="FFBFBFBF"/>
      </left>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2" numFmtId="0" xfId="0" applyAlignment="1" applyBorder="1" applyFont="1">
      <alignment vertical="center"/>
    </xf>
    <xf borderId="0" fillId="0" fontId="1" numFmtId="0" xfId="0" applyFont="1"/>
    <xf borderId="2" fillId="3" fontId="1" numFmtId="0" xfId="0" applyAlignment="1" applyBorder="1" applyFill="1" applyFont="1">
      <alignment horizontal="left" shrinkToFit="0" vertical="center" wrapText="1"/>
    </xf>
    <xf borderId="3" fillId="0" fontId="3" numFmtId="0" xfId="0" applyBorder="1" applyFont="1"/>
    <xf borderId="4" fillId="0" fontId="3" numFmtId="0" xfId="0" applyBorder="1" applyFont="1"/>
    <xf borderId="2" fillId="4" fontId="1" numFmtId="0" xfId="0" applyAlignment="1" applyBorder="1" applyFill="1" applyFont="1">
      <alignment horizontal="left" shrinkToFit="0" vertical="center" wrapText="1"/>
    </xf>
    <xf borderId="1" fillId="2" fontId="1" numFmtId="0" xfId="0" applyBorder="1" applyFont="1"/>
    <xf borderId="5" fillId="0" fontId="4" numFmtId="0" xfId="0" applyAlignment="1" applyBorder="1" applyFont="1">
      <alignment horizontal="left" vertical="center"/>
    </xf>
    <xf borderId="6" fillId="0" fontId="3" numFmtId="0" xfId="0" applyBorder="1" applyFont="1"/>
    <xf borderId="7" fillId="0" fontId="3" numFmtId="0" xfId="0" applyBorder="1" applyFont="1"/>
    <xf borderId="8" fillId="5" fontId="5" numFmtId="49" xfId="0" applyAlignment="1" applyBorder="1" applyFill="1" applyFont="1" applyNumberFormat="1">
      <alignment horizontal="left" shrinkToFit="0" vertical="center" wrapText="1"/>
    </xf>
    <xf borderId="9" fillId="0" fontId="3" numFmtId="0" xfId="0" applyBorder="1" applyFont="1"/>
    <xf borderId="10" fillId="0" fontId="3" numFmtId="0" xfId="0" applyBorder="1" applyFont="1"/>
    <xf borderId="11" fillId="6" fontId="1" numFmtId="0" xfId="0" applyAlignment="1" applyBorder="1" applyFill="1" applyFont="1">
      <alignment horizontal="left" shrinkToFit="0" vertical="center" wrapText="1"/>
    </xf>
    <xf borderId="12" fillId="0" fontId="3" numFmtId="0" xfId="0" applyBorder="1" applyFont="1"/>
    <xf borderId="13" fillId="6" fontId="1" numFmtId="0" xfId="0" applyAlignment="1" applyBorder="1" applyFont="1">
      <alignment horizontal="center" shrinkToFit="0" vertical="center" wrapText="1"/>
    </xf>
    <xf borderId="14" fillId="0" fontId="3" numFmtId="0" xfId="0" applyBorder="1" applyFont="1"/>
    <xf borderId="15" fillId="0" fontId="3" numFmtId="0" xfId="0" applyBorder="1" applyFont="1"/>
    <xf borderId="5" fillId="7" fontId="5" numFmtId="49" xfId="0" applyAlignment="1" applyBorder="1" applyFill="1" applyFont="1" applyNumberFormat="1">
      <alignment horizontal="left" vertical="center"/>
    </xf>
    <xf borderId="13" fillId="8" fontId="6" numFmtId="0" xfId="0" applyAlignment="1" applyBorder="1" applyFill="1" applyFont="1">
      <alignment horizontal="left" readingOrder="0" vertical="center"/>
    </xf>
    <xf borderId="16" fillId="7" fontId="5" numFmtId="49" xfId="0" applyAlignment="1" applyBorder="1" applyFont="1" applyNumberFormat="1">
      <alignment horizontal="center" vertical="center"/>
    </xf>
    <xf borderId="17" fillId="0" fontId="3" numFmtId="0" xfId="0" applyBorder="1" applyFont="1"/>
    <xf borderId="18" fillId="0" fontId="3" numFmtId="0" xfId="0" applyBorder="1" applyFont="1"/>
    <xf borderId="19" fillId="0" fontId="3" numFmtId="0" xfId="0" applyBorder="1" applyFont="1"/>
    <xf borderId="1" fillId="2" fontId="1" numFmtId="0" xfId="0" applyAlignment="1" applyBorder="1" applyFont="1">
      <alignment horizontal="left" shrinkToFit="0" vertical="center" wrapText="1"/>
    </xf>
    <xf borderId="20" fillId="6" fontId="7" numFmtId="0" xfId="0" applyAlignment="1" applyBorder="1" applyFont="1">
      <alignment horizontal="left" shrinkToFit="0" vertical="center" wrapText="1"/>
    </xf>
    <xf borderId="20" fillId="9" fontId="7" numFmtId="0" xfId="0" applyAlignment="1" applyBorder="1" applyFill="1" applyFont="1">
      <alignment horizontal="left" shrinkToFit="0" vertical="center" wrapText="1"/>
    </xf>
    <xf borderId="20" fillId="10" fontId="7" numFmtId="0" xfId="0" applyAlignment="1" applyBorder="1" applyFill="1" applyFont="1">
      <alignment horizontal="left" shrinkToFit="0" vertical="center" wrapText="1"/>
    </xf>
    <xf borderId="21" fillId="10" fontId="1" numFmtId="0" xfId="0" applyAlignment="1" applyBorder="1" applyFont="1">
      <alignment horizontal="left" shrinkToFit="0" vertical="center" wrapText="1"/>
    </xf>
    <xf borderId="13" fillId="11" fontId="1" numFmtId="164" xfId="0" applyAlignment="1" applyBorder="1" applyFill="1" applyFont="1" applyNumberFormat="1">
      <alignment horizontal="left" readingOrder="0" shrinkToFit="0" vertical="center" wrapText="1"/>
    </xf>
    <xf borderId="13" fillId="12" fontId="1" numFmtId="0" xfId="0" applyAlignment="1" applyBorder="1" applyFill="1" applyFont="1">
      <alignment horizontal="left" readingOrder="0" shrinkToFit="0" vertical="center" wrapText="1"/>
    </xf>
    <xf borderId="13" fillId="0" fontId="1" numFmtId="0" xfId="0" applyAlignment="1" applyBorder="1" applyFont="1">
      <alignment horizontal="left" readingOrder="0" shrinkToFit="0" vertical="center" wrapText="1"/>
    </xf>
    <xf borderId="13" fillId="13" fontId="8" numFmtId="0" xfId="0" applyAlignment="1" applyBorder="1" applyFill="1" applyFont="1">
      <alignment horizontal="center" vertical="center"/>
    </xf>
    <xf borderId="22" fillId="14" fontId="6" numFmtId="0" xfId="0" applyAlignment="1" applyBorder="1" applyFill="1" applyFont="1">
      <alignment horizontal="left" readingOrder="0" vertical="center"/>
    </xf>
    <xf borderId="13" fillId="14" fontId="9" numFmtId="0" xfId="0" applyAlignment="1" applyBorder="1" applyFont="1">
      <alignment horizontal="left" vertical="center"/>
    </xf>
    <xf borderId="13" fillId="13" fontId="10" numFmtId="0" xfId="0" applyAlignment="1" applyBorder="1" applyFont="1">
      <alignment horizontal="center" vertical="center"/>
    </xf>
    <xf borderId="13" fillId="14" fontId="9" numFmtId="0" xfId="0" applyAlignment="1" applyBorder="1" applyFont="1">
      <alignment horizontal="left" readingOrder="0" vertical="center"/>
    </xf>
    <xf borderId="13" fillId="14" fontId="1" numFmtId="0" xfId="0" applyBorder="1" applyFont="1"/>
    <xf borderId="13" fillId="14" fontId="1" numFmtId="0" xfId="0" applyAlignment="1" applyBorder="1" applyFont="1">
      <alignment readingOrder="0"/>
    </xf>
    <xf borderId="23" fillId="2" fontId="11" numFmtId="0" xfId="0" applyAlignment="1" applyBorder="1" applyFont="1">
      <alignment horizontal="center" vertical="center"/>
    </xf>
    <xf borderId="24" fillId="0" fontId="3" numFmtId="0" xfId="0" applyBorder="1" applyFont="1"/>
    <xf borderId="25" fillId="0" fontId="3" numFmtId="0" xfId="0" applyBorder="1" applyFont="1"/>
    <xf borderId="13" fillId="12" fontId="12" numFmtId="0" xfId="0" applyAlignment="1" applyBorder="1" applyFont="1">
      <alignment horizontal="left" shrinkToFit="0" vertical="center" wrapText="1"/>
    </xf>
    <xf borderId="0" fillId="0" fontId="13" numFmtId="15" xfId="0" applyFont="1" applyNumberFormat="1"/>
    <xf borderId="0" fillId="0" fontId="14" numFmtId="0" xfId="0" applyAlignment="1" applyFont="1">
      <alignment readingOrder="0"/>
    </xf>
    <xf borderId="0" fillId="0" fontId="15" numFmtId="0" xfId="0" applyAlignment="1" applyFont="1">
      <alignment readingOrder="0"/>
    </xf>
  </cellXfs>
  <cellStyles count="1">
    <cellStyle xfId="0" name="Normal" builtinId="0"/>
  </cellStyles>
  <dxfs count="3">
    <dxf>
      <font/>
      <fill>
        <patternFill patternType="solid">
          <fgColor rgb="FFFFC77F"/>
          <bgColor rgb="FFFFC77F"/>
        </patternFill>
      </fill>
      <border/>
    </dxf>
    <dxf>
      <font>
        <color theme="1"/>
      </font>
      <fill>
        <patternFill patternType="solid">
          <fgColor rgb="FFB6FBF5"/>
          <bgColor rgb="FFB6FBF5"/>
        </patternFill>
      </fill>
      <border/>
    </dxf>
    <dxf>
      <font>
        <color theme="0"/>
      </font>
      <fill>
        <patternFill patternType="solid">
          <fgColor rgb="FFFF3A1E"/>
          <bgColor rgb="FFFF3A1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4.jpg"/><Relationship Id="rId3" Type="http://schemas.openxmlformats.org/officeDocument/2006/relationships/image" Target="../media/image6.jpg"/><Relationship Id="rId4" Type="http://schemas.openxmlformats.org/officeDocument/2006/relationships/image" Target="../media/image5.jpg"/><Relationship Id="rId10" Type="http://schemas.openxmlformats.org/officeDocument/2006/relationships/image" Target="../media/image1.jpg"/><Relationship Id="rId9" Type="http://schemas.openxmlformats.org/officeDocument/2006/relationships/image" Target="../media/image2.jpg"/><Relationship Id="rId5" Type="http://schemas.openxmlformats.org/officeDocument/2006/relationships/image" Target="../media/image9.jpg"/><Relationship Id="rId6" Type="http://schemas.openxmlformats.org/officeDocument/2006/relationships/image" Target="../media/image11.jpg"/><Relationship Id="rId7" Type="http://schemas.openxmlformats.org/officeDocument/2006/relationships/image" Target="../media/image8.jpg"/><Relationship Id="rId8"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0</xdr:row>
      <xdr:rowOff>190500</xdr:rowOff>
    </xdr:from>
    <xdr:ext cx="1876425" cy="3981450"/>
    <xdr:pic>
      <xdr:nvPicPr>
        <xdr:cNvPr id="0" name="image7.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952500</xdr:colOff>
      <xdr:row>0</xdr:row>
      <xdr:rowOff>190500</xdr:rowOff>
    </xdr:from>
    <xdr:ext cx="1714500" cy="3667125"/>
    <xdr:pic>
      <xdr:nvPicPr>
        <xdr:cNvPr id="0" name="image4.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933450</xdr:colOff>
      <xdr:row>23</xdr:row>
      <xdr:rowOff>171450</xdr:rowOff>
    </xdr:from>
    <xdr:ext cx="1752600" cy="3905250"/>
    <xdr:pic>
      <xdr:nvPicPr>
        <xdr:cNvPr id="0" name="image6.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828675</xdr:colOff>
      <xdr:row>0</xdr:row>
      <xdr:rowOff>142875</xdr:rowOff>
    </xdr:from>
    <xdr:ext cx="1828800" cy="4029075"/>
    <xdr:pic>
      <xdr:nvPicPr>
        <xdr:cNvPr id="0" name="image5.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809625</xdr:colOff>
      <xdr:row>0</xdr:row>
      <xdr:rowOff>133350</xdr:rowOff>
    </xdr:from>
    <xdr:ext cx="1876425" cy="4095750"/>
    <xdr:pic>
      <xdr:nvPicPr>
        <xdr:cNvPr id="0" name="image9.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952500</xdr:colOff>
      <xdr:row>22</xdr:row>
      <xdr:rowOff>123825</xdr:rowOff>
    </xdr:from>
    <xdr:ext cx="1828800" cy="4029075"/>
    <xdr:pic>
      <xdr:nvPicPr>
        <xdr:cNvPr id="0" name="image10.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16</xdr:col>
      <xdr:colOff>952500</xdr:colOff>
      <xdr:row>73</xdr:row>
      <xdr:rowOff>171450</xdr:rowOff>
    </xdr:from>
    <xdr:ext cx="1752600" cy="3905250"/>
    <xdr:pic>
      <xdr:nvPicPr>
        <xdr:cNvPr id="0" name="image11.jp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933450</xdr:colOff>
      <xdr:row>23</xdr:row>
      <xdr:rowOff>180975</xdr:rowOff>
    </xdr:from>
    <xdr:ext cx="1752600" cy="3905250"/>
    <xdr:pic>
      <xdr:nvPicPr>
        <xdr:cNvPr id="0" name="image8.jp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904875</xdr:colOff>
      <xdr:row>23</xdr:row>
      <xdr:rowOff>180975</xdr:rowOff>
    </xdr:from>
    <xdr:ext cx="1714500" cy="3810000"/>
    <xdr:pic>
      <xdr:nvPicPr>
        <xdr:cNvPr id="0" name="image3.jp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933450</xdr:colOff>
      <xdr:row>45</xdr:row>
      <xdr:rowOff>180975</xdr:rowOff>
    </xdr:from>
    <xdr:ext cx="1752600" cy="3905250"/>
    <xdr:pic>
      <xdr:nvPicPr>
        <xdr:cNvPr id="0" name="image2.jp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942975</xdr:colOff>
      <xdr:row>45</xdr:row>
      <xdr:rowOff>180975</xdr:rowOff>
    </xdr:from>
    <xdr:ext cx="1714500" cy="3810000"/>
    <xdr:pic>
      <xdr:nvPicPr>
        <xdr:cNvPr id="0" name="image1.jpg" title="Imagen"/>
        <xdr:cNvPicPr preferRelativeResize="0"/>
      </xdr:nvPicPr>
      <xdr:blipFill>
        <a:blip cstate="print" r:embed="rId10"/>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12.33"/>
    <col customWidth="1" min="3" max="3" width="15.33"/>
    <col customWidth="1" min="4" max="4" width="40.78"/>
    <col customWidth="1" min="5" max="5" width="43.44"/>
    <col customWidth="1" min="6" max="6" width="35.0"/>
    <col customWidth="1" min="7" max="7" width="10.11"/>
    <col customWidth="1" min="8" max="8" width="12.78"/>
    <col customWidth="1" min="9" max="9" width="40.89"/>
    <col customWidth="1" min="10" max="10" width="3.33"/>
    <col customWidth="1" min="11" max="29" width="10.56"/>
  </cols>
  <sheetData>
    <row r="1" ht="21.75" customHeight="1"/>
    <row r="2" ht="37.5" customHeight="1">
      <c r="A2" s="1"/>
      <c r="B2" s="2" t="s">
        <v>0</v>
      </c>
      <c r="J2" s="1"/>
      <c r="K2" s="1"/>
      <c r="L2" s="1"/>
      <c r="M2" s="1"/>
      <c r="N2" s="1"/>
      <c r="O2" s="1"/>
      <c r="P2" s="1"/>
      <c r="Q2" s="1"/>
      <c r="R2" s="1"/>
      <c r="S2" s="1"/>
      <c r="T2" s="1"/>
      <c r="U2" s="1"/>
      <c r="V2" s="1"/>
      <c r="W2" s="1"/>
      <c r="X2" s="1"/>
      <c r="Y2" s="1"/>
      <c r="Z2" s="1"/>
      <c r="AA2" s="1"/>
      <c r="AB2" s="1"/>
      <c r="AC2" s="1"/>
    </row>
    <row r="3" ht="19.5" customHeight="1">
      <c r="A3" s="3"/>
      <c r="B3" s="4" t="s">
        <v>1</v>
      </c>
      <c r="C3" s="5"/>
      <c r="D3" s="5"/>
      <c r="E3" s="5"/>
      <c r="F3" s="6"/>
      <c r="G3" s="7" t="s">
        <v>2</v>
      </c>
      <c r="H3" s="5"/>
      <c r="I3" s="6"/>
      <c r="J3" s="3"/>
      <c r="K3" s="3"/>
      <c r="L3" s="3"/>
      <c r="M3" s="8"/>
      <c r="N3" s="8"/>
      <c r="O3" s="8"/>
      <c r="P3" s="8"/>
      <c r="Q3" s="8"/>
      <c r="R3" s="8"/>
      <c r="S3" s="8"/>
      <c r="T3" s="8"/>
      <c r="U3" s="8"/>
      <c r="V3" s="8"/>
      <c r="W3" s="8"/>
      <c r="X3" s="8"/>
      <c r="Y3" s="8"/>
      <c r="Z3" s="8"/>
      <c r="AA3" s="8"/>
      <c r="AB3" s="8"/>
      <c r="AC3" s="8"/>
    </row>
    <row r="4" ht="34.5" customHeight="1">
      <c r="A4" s="3"/>
      <c r="B4" s="9" t="s">
        <v>3</v>
      </c>
      <c r="C4" s="10"/>
      <c r="D4" s="10"/>
      <c r="E4" s="10"/>
      <c r="F4" s="11"/>
      <c r="G4" s="12" t="s">
        <v>4</v>
      </c>
      <c r="H4" s="13"/>
      <c r="I4" s="14"/>
      <c r="J4" s="3"/>
      <c r="K4" s="3"/>
      <c r="L4" s="3"/>
      <c r="M4" s="8"/>
      <c r="N4" s="8"/>
      <c r="O4" s="8"/>
      <c r="P4" s="8"/>
      <c r="Q4" s="8"/>
      <c r="R4" s="8"/>
      <c r="S4" s="8"/>
      <c r="T4" s="8"/>
      <c r="U4" s="8"/>
      <c r="V4" s="8"/>
      <c r="W4" s="8"/>
      <c r="X4" s="8"/>
      <c r="Y4" s="8"/>
      <c r="Z4" s="8"/>
      <c r="AA4" s="8"/>
      <c r="AB4" s="8"/>
      <c r="AC4" s="8"/>
    </row>
    <row r="5" ht="19.5" customHeight="1">
      <c r="A5" s="3"/>
      <c r="B5" s="15" t="s">
        <v>5</v>
      </c>
      <c r="C5" s="16"/>
      <c r="D5" s="17" t="s">
        <v>6</v>
      </c>
      <c r="E5" s="17" t="s">
        <v>7</v>
      </c>
      <c r="F5" s="17" t="s">
        <v>8</v>
      </c>
      <c r="G5" s="18"/>
      <c r="I5" s="19"/>
      <c r="J5" s="3"/>
      <c r="K5" s="3"/>
      <c r="L5" s="3"/>
      <c r="M5" s="8"/>
      <c r="N5" s="8"/>
      <c r="O5" s="8"/>
      <c r="P5" s="8"/>
      <c r="Q5" s="8"/>
      <c r="R5" s="8"/>
      <c r="S5" s="8"/>
      <c r="T5" s="8"/>
      <c r="U5" s="8"/>
      <c r="V5" s="8"/>
      <c r="W5" s="8"/>
      <c r="X5" s="8"/>
      <c r="Y5" s="8"/>
      <c r="Z5" s="8"/>
      <c r="AA5" s="8"/>
      <c r="AB5" s="8"/>
      <c r="AC5" s="8"/>
    </row>
    <row r="6" ht="34.5" customHeight="1">
      <c r="A6" s="3"/>
      <c r="B6" s="20" t="s">
        <v>9</v>
      </c>
      <c r="C6" s="11"/>
      <c r="D6" s="21" t="s">
        <v>10</v>
      </c>
      <c r="E6" s="22" t="s">
        <v>11</v>
      </c>
      <c r="F6" s="22" t="s">
        <v>12</v>
      </c>
      <c r="G6" s="23"/>
      <c r="H6" s="24"/>
      <c r="I6" s="25"/>
      <c r="J6" s="3"/>
      <c r="K6" s="3"/>
      <c r="L6" s="3"/>
      <c r="M6" s="8"/>
      <c r="N6" s="8"/>
      <c r="O6" s="8"/>
      <c r="P6" s="8"/>
      <c r="Q6" s="8"/>
      <c r="R6" s="8"/>
      <c r="S6" s="8"/>
      <c r="T6" s="8"/>
      <c r="U6" s="8"/>
      <c r="V6" s="8"/>
      <c r="W6" s="8"/>
      <c r="X6" s="8"/>
      <c r="Y6" s="8"/>
      <c r="Z6" s="8"/>
      <c r="AA6" s="8"/>
      <c r="AB6" s="8"/>
      <c r="AC6" s="8"/>
    </row>
    <row r="7" ht="9.75" customHeight="1">
      <c r="A7" s="3"/>
      <c r="B7" s="3"/>
      <c r="C7" s="8"/>
      <c r="D7" s="8"/>
      <c r="E7" s="8"/>
      <c r="F7" s="8"/>
      <c r="G7" s="8"/>
      <c r="H7" s="8"/>
      <c r="I7" s="8"/>
      <c r="J7" s="8"/>
      <c r="K7" s="8"/>
      <c r="L7" s="8"/>
      <c r="M7" s="8"/>
      <c r="N7" s="8"/>
      <c r="O7" s="8"/>
      <c r="P7" s="8"/>
      <c r="Q7" s="8"/>
      <c r="R7" s="8"/>
      <c r="S7" s="8"/>
      <c r="T7" s="8"/>
      <c r="U7" s="8"/>
      <c r="V7" s="8"/>
      <c r="W7" s="8"/>
      <c r="X7" s="8"/>
      <c r="Y7" s="8"/>
      <c r="Z7" s="8"/>
      <c r="AA7" s="8"/>
      <c r="AB7" s="8"/>
      <c r="AC7" s="8"/>
    </row>
    <row r="8" ht="39.75" customHeight="1">
      <c r="A8" s="26"/>
      <c r="B8" s="27" t="s">
        <v>13</v>
      </c>
      <c r="C8" s="27" t="s">
        <v>14</v>
      </c>
      <c r="D8" s="28" t="s">
        <v>15</v>
      </c>
      <c r="E8" s="28" t="s">
        <v>16</v>
      </c>
      <c r="F8" s="28" t="s">
        <v>17</v>
      </c>
      <c r="G8" s="29" t="s">
        <v>18</v>
      </c>
      <c r="H8" s="29" t="s">
        <v>19</v>
      </c>
      <c r="I8" s="30" t="s">
        <v>20</v>
      </c>
      <c r="J8" s="26"/>
      <c r="K8" s="26"/>
      <c r="L8" s="26"/>
      <c r="M8" s="26"/>
      <c r="N8" s="26"/>
      <c r="O8" s="26"/>
      <c r="P8" s="26"/>
      <c r="Q8" s="26"/>
      <c r="R8" s="26"/>
      <c r="S8" s="26"/>
      <c r="T8" s="26"/>
      <c r="U8" s="26"/>
      <c r="V8" s="26"/>
      <c r="W8" s="26"/>
      <c r="X8" s="26"/>
      <c r="Y8" s="26"/>
      <c r="Z8" s="26"/>
      <c r="AA8" s="26"/>
      <c r="AB8" s="26"/>
      <c r="AC8" s="26"/>
    </row>
    <row r="9" ht="30.0" customHeight="1">
      <c r="B9" s="31">
        <v>45951.0</v>
      </c>
      <c r="C9" s="32" t="s">
        <v>21</v>
      </c>
      <c r="D9" s="33" t="s">
        <v>22</v>
      </c>
      <c r="E9" s="33" t="s">
        <v>23</v>
      </c>
      <c r="F9" s="33" t="s">
        <v>24</v>
      </c>
      <c r="G9" s="34" t="s">
        <v>25</v>
      </c>
      <c r="H9" s="35" t="s">
        <v>10</v>
      </c>
      <c r="I9" s="36"/>
      <c r="J9" s="3"/>
      <c r="K9" s="3"/>
      <c r="L9" s="3"/>
      <c r="M9" s="3"/>
      <c r="N9" s="3"/>
      <c r="O9" s="3"/>
      <c r="P9" s="3"/>
      <c r="Q9" s="3"/>
      <c r="R9" s="3"/>
      <c r="S9" s="3"/>
      <c r="T9" s="3"/>
      <c r="U9" s="3"/>
      <c r="V9" s="3"/>
      <c r="W9" s="3"/>
      <c r="X9" s="3"/>
      <c r="Y9" s="3"/>
      <c r="Z9" s="3"/>
      <c r="AA9" s="3"/>
      <c r="AB9" s="3"/>
      <c r="AC9" s="3"/>
    </row>
    <row r="10" ht="39.75" customHeight="1">
      <c r="B10" s="31">
        <v>45951.0</v>
      </c>
      <c r="C10" s="32" t="s">
        <v>26</v>
      </c>
      <c r="D10" s="33" t="s">
        <v>27</v>
      </c>
      <c r="E10" s="33" t="s">
        <v>28</v>
      </c>
      <c r="F10" s="33" t="s">
        <v>29</v>
      </c>
      <c r="G10" s="37" t="s">
        <v>25</v>
      </c>
      <c r="H10" s="35" t="s">
        <v>10</v>
      </c>
      <c r="I10" s="36"/>
      <c r="J10" s="3"/>
      <c r="K10" s="3"/>
      <c r="L10" s="3"/>
      <c r="M10" s="3"/>
      <c r="N10" s="3"/>
      <c r="O10" s="3"/>
      <c r="P10" s="3"/>
      <c r="Q10" s="3"/>
      <c r="R10" s="3"/>
      <c r="S10" s="3"/>
      <c r="T10" s="3"/>
      <c r="U10" s="3"/>
      <c r="V10" s="3"/>
      <c r="W10" s="3"/>
      <c r="X10" s="3"/>
      <c r="Y10" s="3"/>
      <c r="Z10" s="3"/>
      <c r="AA10" s="3"/>
      <c r="AB10" s="3"/>
      <c r="AC10" s="3"/>
    </row>
    <row r="11" ht="72.0" customHeight="1">
      <c r="B11" s="31">
        <v>45951.0</v>
      </c>
      <c r="C11" s="32" t="s">
        <v>30</v>
      </c>
      <c r="D11" s="33" t="s">
        <v>31</v>
      </c>
      <c r="E11" s="33" t="s">
        <v>32</v>
      </c>
      <c r="F11" s="33" t="s">
        <v>33</v>
      </c>
      <c r="G11" s="34" t="s">
        <v>25</v>
      </c>
      <c r="H11" s="35" t="s">
        <v>10</v>
      </c>
      <c r="I11" s="36"/>
      <c r="J11" s="3"/>
      <c r="K11" s="3"/>
      <c r="L11" s="3"/>
      <c r="M11" s="3"/>
      <c r="N11" s="3"/>
      <c r="O11" s="3"/>
      <c r="P11" s="3"/>
      <c r="Q11" s="3"/>
      <c r="R11" s="3"/>
      <c r="S11" s="3"/>
      <c r="T11" s="3"/>
      <c r="U11" s="3"/>
      <c r="V11" s="3"/>
      <c r="W11" s="3"/>
      <c r="X11" s="3"/>
      <c r="Y11" s="3"/>
      <c r="Z11" s="3"/>
      <c r="AA11" s="3"/>
      <c r="AB11" s="3"/>
      <c r="AC11" s="3"/>
    </row>
    <row r="12" ht="58.5" customHeight="1">
      <c r="B12" s="31">
        <v>45951.0</v>
      </c>
      <c r="C12" s="32" t="s">
        <v>34</v>
      </c>
      <c r="D12" s="33" t="s">
        <v>35</v>
      </c>
      <c r="E12" s="33" t="s">
        <v>36</v>
      </c>
      <c r="F12" s="33" t="s">
        <v>37</v>
      </c>
      <c r="G12" s="34" t="s">
        <v>25</v>
      </c>
      <c r="H12" s="35" t="s">
        <v>10</v>
      </c>
      <c r="I12" s="36"/>
      <c r="J12" s="3"/>
      <c r="K12" s="3"/>
      <c r="L12" s="3"/>
      <c r="M12" s="3"/>
      <c r="N12" s="3"/>
      <c r="O12" s="3"/>
      <c r="P12" s="3"/>
      <c r="Q12" s="3"/>
      <c r="R12" s="3"/>
      <c r="S12" s="3"/>
      <c r="T12" s="3"/>
      <c r="U12" s="3"/>
      <c r="V12" s="3"/>
      <c r="W12" s="3"/>
      <c r="X12" s="3"/>
      <c r="Y12" s="3"/>
      <c r="Z12" s="3"/>
      <c r="AA12" s="3"/>
      <c r="AB12" s="3"/>
      <c r="AC12" s="3"/>
    </row>
    <row r="13" ht="53.25" customHeight="1">
      <c r="B13" s="31">
        <v>45951.0</v>
      </c>
      <c r="C13" s="32" t="s">
        <v>38</v>
      </c>
      <c r="D13" s="33" t="s">
        <v>39</v>
      </c>
      <c r="E13" s="33" t="s">
        <v>40</v>
      </c>
      <c r="F13" s="33" t="s">
        <v>41</v>
      </c>
      <c r="G13" s="34" t="s">
        <v>25</v>
      </c>
      <c r="H13" s="35" t="s">
        <v>10</v>
      </c>
      <c r="I13" s="36"/>
      <c r="J13" s="3"/>
      <c r="K13" s="3"/>
      <c r="L13" s="3"/>
      <c r="M13" s="3"/>
      <c r="N13" s="3"/>
      <c r="O13" s="3"/>
      <c r="P13" s="3"/>
      <c r="Q13" s="3"/>
      <c r="R13" s="3"/>
      <c r="S13" s="3"/>
      <c r="T13" s="3"/>
      <c r="U13" s="3"/>
      <c r="V13" s="3"/>
      <c r="W13" s="3"/>
      <c r="X13" s="3"/>
      <c r="Y13" s="3"/>
      <c r="Z13" s="3"/>
      <c r="AA13" s="3"/>
      <c r="AB13" s="3"/>
      <c r="AC13" s="3"/>
    </row>
    <row r="14" ht="51.75" customHeight="1">
      <c r="B14" s="31">
        <v>45951.0</v>
      </c>
      <c r="C14" s="32" t="s">
        <v>42</v>
      </c>
      <c r="D14" s="33" t="s">
        <v>43</v>
      </c>
      <c r="E14" s="33" t="s">
        <v>44</v>
      </c>
      <c r="F14" s="33" t="s">
        <v>45</v>
      </c>
      <c r="G14" s="34" t="s">
        <v>25</v>
      </c>
      <c r="H14" s="35" t="s">
        <v>10</v>
      </c>
      <c r="I14" s="38" t="s">
        <v>46</v>
      </c>
      <c r="J14" s="3"/>
      <c r="K14" s="3"/>
      <c r="L14" s="3"/>
      <c r="M14" s="3"/>
      <c r="N14" s="3"/>
      <c r="O14" s="3"/>
      <c r="P14" s="3"/>
      <c r="Q14" s="3"/>
      <c r="R14" s="3"/>
      <c r="S14" s="3"/>
      <c r="T14" s="3"/>
      <c r="U14" s="3"/>
      <c r="V14" s="3"/>
      <c r="W14" s="3"/>
      <c r="X14" s="3"/>
      <c r="Y14" s="3"/>
      <c r="Z14" s="3"/>
      <c r="AA14" s="3"/>
      <c r="AB14" s="3"/>
      <c r="AC14" s="3"/>
    </row>
    <row r="15" ht="51.0" customHeight="1">
      <c r="B15" s="31">
        <v>45951.0</v>
      </c>
      <c r="C15" s="32" t="s">
        <v>47</v>
      </c>
      <c r="D15" s="33" t="s">
        <v>48</v>
      </c>
      <c r="E15" s="33" t="s">
        <v>49</v>
      </c>
      <c r="F15" s="33" t="s">
        <v>50</v>
      </c>
      <c r="G15" s="34" t="s">
        <v>25</v>
      </c>
      <c r="H15" s="35" t="s">
        <v>10</v>
      </c>
      <c r="I15" s="39"/>
      <c r="J15" s="3"/>
      <c r="K15" s="3"/>
      <c r="L15" s="3"/>
      <c r="M15" s="3"/>
      <c r="N15" s="3"/>
      <c r="O15" s="3"/>
      <c r="P15" s="3"/>
      <c r="Q15" s="3"/>
      <c r="R15" s="3"/>
      <c r="S15" s="3"/>
      <c r="T15" s="3"/>
      <c r="U15" s="3"/>
      <c r="V15" s="3"/>
      <c r="W15" s="3"/>
      <c r="X15" s="3"/>
      <c r="Y15" s="3"/>
      <c r="Z15" s="3"/>
      <c r="AA15" s="3"/>
      <c r="AB15" s="3"/>
      <c r="AC15" s="3"/>
    </row>
    <row r="16" ht="68.25" customHeight="1">
      <c r="B16" s="31">
        <v>45951.0</v>
      </c>
      <c r="C16" s="32" t="s">
        <v>51</v>
      </c>
      <c r="D16" s="33" t="s">
        <v>52</v>
      </c>
      <c r="E16" s="33" t="s">
        <v>53</v>
      </c>
      <c r="F16" s="33" t="s">
        <v>54</v>
      </c>
      <c r="G16" s="34" t="s">
        <v>25</v>
      </c>
      <c r="H16" s="35" t="s">
        <v>10</v>
      </c>
      <c r="I16" s="40" t="s">
        <v>55</v>
      </c>
      <c r="J16" s="3"/>
      <c r="K16" s="3"/>
      <c r="L16" s="3"/>
      <c r="M16" s="3"/>
      <c r="N16" s="3"/>
      <c r="O16" s="3"/>
      <c r="P16" s="3"/>
      <c r="Q16" s="3"/>
      <c r="R16" s="3"/>
      <c r="S16" s="3"/>
      <c r="T16" s="3"/>
      <c r="U16" s="3"/>
      <c r="V16" s="3"/>
      <c r="W16" s="3"/>
      <c r="X16" s="3"/>
      <c r="Y16" s="3"/>
      <c r="Z16" s="3"/>
      <c r="AA16" s="3"/>
      <c r="AB16" s="3"/>
      <c r="AC16" s="3"/>
    </row>
    <row r="17" ht="78.75" customHeight="1">
      <c r="B17" s="31">
        <v>45951.0</v>
      </c>
      <c r="C17" s="32" t="s">
        <v>56</v>
      </c>
      <c r="D17" s="33" t="s">
        <v>57</v>
      </c>
      <c r="E17" s="33" t="s">
        <v>58</v>
      </c>
      <c r="F17" s="33" t="s">
        <v>59</v>
      </c>
      <c r="G17" s="34" t="s">
        <v>25</v>
      </c>
      <c r="H17" s="35" t="s">
        <v>10</v>
      </c>
      <c r="I17" s="40" t="s">
        <v>60</v>
      </c>
      <c r="J17" s="3"/>
      <c r="K17" s="3"/>
      <c r="L17" s="3"/>
      <c r="M17" s="3"/>
      <c r="N17" s="3"/>
      <c r="O17" s="3"/>
      <c r="P17" s="3"/>
      <c r="Q17" s="3"/>
      <c r="R17" s="3"/>
      <c r="S17" s="3"/>
      <c r="T17" s="3"/>
      <c r="U17" s="3"/>
      <c r="V17" s="3"/>
      <c r="W17" s="3"/>
      <c r="X17" s="3"/>
      <c r="Y17" s="3"/>
      <c r="Z17" s="3"/>
      <c r="AA17" s="3"/>
      <c r="AB17" s="3"/>
      <c r="AC17" s="3"/>
    </row>
    <row r="18" ht="15.75" customHeight="1"/>
    <row r="19" ht="20.25" customHeight="1">
      <c r="B19" s="41"/>
      <c r="C19" s="42"/>
      <c r="D19" s="42"/>
      <c r="E19" s="42"/>
      <c r="F19" s="42"/>
      <c r="G19" s="42"/>
      <c r="H19" s="42"/>
      <c r="I19" s="43"/>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mergeCells count="7">
    <mergeCell ref="B3:F3"/>
    <mergeCell ref="G3:I3"/>
    <mergeCell ref="B4:F4"/>
    <mergeCell ref="G4:I6"/>
    <mergeCell ref="B5:C5"/>
    <mergeCell ref="B6:C6"/>
    <mergeCell ref="B19:I19"/>
  </mergeCells>
  <conditionalFormatting sqref="B9:F17">
    <cfRule type="expression" dxfId="0" priority="1">
      <formula>$G9="FAIL"</formula>
    </cfRule>
  </conditionalFormatting>
  <conditionalFormatting sqref="G9:G17">
    <cfRule type="containsText" dxfId="1" priority="2" operator="containsText" text="PASS">
      <formula>NOT(ISERROR(SEARCH(("PASS"),(G9))))</formula>
    </cfRule>
  </conditionalFormatting>
  <conditionalFormatting sqref="G9:G17">
    <cfRule type="containsText" dxfId="2" priority="3" operator="containsText" text="FAIL">
      <formula>NOT(ISERROR(SEARCH(("FAIL"),(G9))))</formula>
    </cfRule>
  </conditionalFormatting>
  <dataValidations>
    <dataValidation type="list" allowBlank="1" showErrorMessage="1" sqref="G9:G17">
      <formula1>"PASS,FAIL"</formula1>
    </dataValidation>
  </dataValidations>
  <printOptions/>
  <pageMargins bottom="0.4" footer="0.0" header="0.0" left="0.4" right="0.4" top="0.4"/>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sheetData>
    <row r="1">
      <c r="A1" s="44"/>
      <c r="C1" s="45"/>
    </row>
    <row r="5">
      <c r="A5" s="46" t="s">
        <v>21</v>
      </c>
      <c r="E5" s="47" t="s">
        <v>26</v>
      </c>
      <c r="I5" s="47"/>
      <c r="K5" s="47" t="s">
        <v>30</v>
      </c>
    </row>
    <row r="27">
      <c r="A27" s="46" t="s">
        <v>34</v>
      </c>
      <c r="G27" s="47" t="s">
        <v>38</v>
      </c>
      <c r="K27" s="47" t="s">
        <v>42</v>
      </c>
    </row>
    <row r="49">
      <c r="A49" s="47" t="s">
        <v>47</v>
      </c>
      <c r="E49" s="47" t="s">
        <v>51</v>
      </c>
    </row>
    <row r="62">
      <c r="A62" s="44"/>
    </row>
    <row r="79">
      <c r="Q79" s="47" t="s">
        <v>56</v>
      </c>
    </row>
    <row r="91">
      <c r="A91" s="44"/>
    </row>
    <row r="110">
      <c r="A110" s="44"/>
    </row>
    <row r="132">
      <c r="A132" s="44"/>
    </row>
    <row r="157">
      <c r="A157" s="44"/>
    </row>
    <row r="198">
      <c r="A198" s="44"/>
    </row>
    <row r="221">
      <c r="A221" s="44"/>
      <c r="B221" s="44"/>
    </row>
    <row r="239">
      <c r="A239" s="44"/>
    </row>
    <row r="260">
      <c r="A260" s="44"/>
    </row>
    <row r="277">
      <c r="A277" s="44"/>
      <c r="F277" s="44"/>
      <c r="G277" s="44"/>
    </row>
    <row r="319">
      <c r="A319" s="44"/>
      <c r="B319" s="44"/>
    </row>
  </sheetData>
  <conditionalFormatting sqref="A1">
    <cfRule type="expression" dxfId="0" priority="1">
      <formula>$G2="FAIL"</formula>
    </cfRule>
  </conditionalFormatting>
  <conditionalFormatting sqref="A62 A91 A110 A132 A157 A198 A221:B221 A239 A260 A277">
    <cfRule type="expression" dxfId="0" priority="2">
      <formula>$G62="FAIL"</formula>
    </cfRule>
  </conditionalFormatting>
  <conditionalFormatting sqref="A319:B319 F277:G277">
    <cfRule type="expression" dxfId="0" priority="3">
      <formula>$G277="FAIL"</formula>
    </cfRule>
  </conditionalFormatting>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2024-07-28T15:36:06Z</dcterms:created>
  <dc:creator>Erica Waite</dc:creator>
</cp:coreProperties>
</file>