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79811\Desktop\EMW\2-knn-ErzherzogDX\"/>
    </mc:Choice>
  </mc:AlternateContent>
  <xr:revisionPtr revIDLastSave="0" documentId="8_{A55D9356-6AA9-4033-BD5D-DD7363DF0F2E}" xr6:coauthVersionLast="37" xr6:coauthVersionMax="37" xr10:uidLastSave="{00000000-0000-0000-0000-000000000000}"/>
  <bookViews>
    <workbookView xWindow="0" yWindow="0" windowWidth="28800" windowHeight="12225" xr2:uid="{0078956F-6591-4D61-B13E-3F7C7791E728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<sst xmlns="http://schemas.openxmlformats.org/spreadsheetml/2006/main" count="60" uniqueCount="30">
  <si>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>uniform</t>
  </si>
  <si>
    <t>guassian</t>
  </si>
  <si>
    <t>triangular</t>
  </si>
  <si>
    <t>epachnikov</t>
  </si>
  <si>
    <t>logistic</t>
  </si>
  <si>
    <t>cosine</t>
  </si>
  <si>
    <t>MINKOWSKI/K</t>
  </si>
  <si>
    <t>MINKOWSKI/W</t>
  </si>
  <si>
    <t>MANHATTAN/K</t>
  </si>
  <si>
    <t>MANHATTAN/W</t>
  </si>
  <si>
    <t>COSINE/K</t>
  </si>
  <si>
    <t>COSINE/W</t>
  </si>
  <si>
    <t>0.1</t>
  </si>
  <si>
    <t>0.15</t>
  </si>
  <si>
    <t>0.2</t>
  </si>
  <si>
    <t>0.25</t>
  </si>
  <si>
    <t>0.3</t>
  </si>
  <si>
    <t>0.4</t>
  </si>
  <si>
    <t>0.5</t>
  </si>
  <si>
    <t>0.6</t>
  </si>
  <si>
    <t>0.7</t>
  </si>
  <si>
    <t>0.8</t>
  </si>
  <si>
    <t>LOWESS</t>
  </si>
  <si>
    <t>Pure</t>
  </si>
  <si>
    <t>unform/10</t>
  </si>
  <si>
    <t>epach/10</t>
  </si>
  <si>
    <t>guasian/0.2</t>
  </si>
  <si>
    <t>logistic/0.2</t>
  </si>
  <si>
    <t>Weightened Epa</t>
  </si>
  <si>
    <t>Weightened 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</si>
</sst>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Manhattan</a:t>
            </a:r>
            <a:r>
              <a:rPr lang="en-US" baseline="0"/>
              <a:t> metric, fixed window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Лист1!$A$27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Лист1!$B$26:$K$26</c:f>
              <c:numCache>
                <c:formatCode>General</c:formatCode>
                <c:ptCount val="10"/>
                <c:pt idx="0">
                  <c:v>750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  <c:pt idx="9">
                  <c:v>3000</c:v>
                </c:pt>
              </c:numCache>
            </c:numRef>
          </c:cat>
          <c:val>
            <c:numRef>
              <c:f>Лист1!$B$27:$K$27</c:f>
              <c:numCache>
                <c:formatCode>General</c:formatCode>
                <c:ptCount val="10"/>
                <c:pt idx="0">
                  <c:v>89.282123045951906</c:v>
                </c:pt>
                <c:pt idx="1">
                  <c:v>89.282123045951906</c:v>
                </c:pt>
                <c:pt idx="2">
                  <c:v>89.282123045951906</c:v>
                </c:pt>
                <c:pt idx="3">
                  <c:v>89.282123045951906</c:v>
                </c:pt>
                <c:pt idx="4">
                  <c:v>89.282123045951906</c:v>
                </c:pt>
                <c:pt idx="5">
                  <c:v>89.282123045951906</c:v>
                </c:pt>
                <c:pt idx="6">
                  <c:v>89.282123045951906</c:v>
                </c:pt>
                <c:pt idx="7">
                  <c:v>89.282123045951906</c:v>
                </c:pt>
                <c:pt idx="8">
                  <c:v>89.282123045951906</c:v>
                </c:pt>
                <c:pt idx="9">
                  <c:v>89.282123045951906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C-460C-A785-D63A893E5236}"/>
            </c:ext>
          </c:extLst>
        </c:ser>
        <c:ser>
          <c:idx val="1"/>
          <c:order val="1"/>
          <c:tx>
            <c:strRef>
              <c:f>Лист1!$A$28</c:f>
              <c:strCache>
                <c:ptCount val="1"/>
                <c:pt idx="0">
                  <c:v>guassian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Лист1!$B$26:$K$26</c:f>
              <c:numCache>
                <c:formatCode>General</c:formatCode>
                <c:ptCount val="10"/>
                <c:pt idx="0">
                  <c:v>750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  <c:pt idx="9">
                  <c:v>3000</c:v>
                </c:pt>
              </c:numCache>
            </c:numRef>
          </c:cat>
          <c:val>
            <c:numRef>
              <c:f>Лист1!$B$28:$K$28</c:f>
              <c:numCache>
                <c:formatCode>General</c:formatCode>
                <c:ptCount val="10"/>
                <c:pt idx="0">
                  <c:v>88.131994980054102</c:v>
                </c:pt>
                <c:pt idx="1">
                  <c:v>88.131994980054102</c:v>
                </c:pt>
                <c:pt idx="2">
                  <c:v>88.188544028552698</c:v>
                </c:pt>
                <c:pt idx="3">
                  <c:v>88.298298036760201</c:v>
                </c:pt>
                <c:pt idx="4">
                  <c:v>88.343157841910099</c:v>
                </c:pt>
                <c:pt idx="5">
                  <c:v>88.382715921126007</c:v>
                </c:pt>
                <c:pt idx="6">
                  <c:v>88.275739331288094</c:v>
                </c:pt>
                <c:pt idx="7">
                  <c:v>88.335821159340597</c:v>
                </c:pt>
                <c:pt idx="8">
                  <c:v>88.739179311462394</c:v>
                </c:pt>
                <c:pt idx="9">
                  <c:v>88.986990162045103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C-460C-A785-D63A893E5236}"/>
            </c:ext>
          </c:extLst>
        </c:ser>
        <c:ser>
          <c:idx val="2"/>
          <c:order val="2"/>
          <c:tx>
            <c:strRef>
              <c:f>Лист1!$A$29</c:f>
              <c:strCache>
                <c:ptCount val="1"/>
                <c:pt idx="0">
                  <c:v>triangular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Лист1!$B$26:$K$26</c:f>
              <c:numCache>
                <c:formatCode>General</c:formatCode>
                <c:ptCount val="10"/>
                <c:pt idx="0">
                  <c:v>750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  <c:pt idx="9">
                  <c:v>3000</c:v>
                </c:pt>
              </c:numCache>
            </c:numRef>
          </c:cat>
          <c:val>
            <c:numRef>
              <c:f>Лист1!$B$29:$K$29</c:f>
              <c:numCache>
                <c:formatCode>General</c:formatCode>
                <c:ptCount val="10"/>
                <c:pt idx="0">
                  <c:v>77.748235524997796</c:v>
                </c:pt>
                <c:pt idx="1">
                  <c:v>77.748235524997796</c:v>
                </c:pt>
                <c:pt idx="2">
                  <c:v>77.748235524997796</c:v>
                </c:pt>
                <c:pt idx="3">
                  <c:v>77.748235524997796</c:v>
                </c:pt>
                <c:pt idx="4">
                  <c:v>77.748235524997796</c:v>
                </c:pt>
                <c:pt idx="5">
                  <c:v>77.748235524997796</c:v>
                </c:pt>
                <c:pt idx="6">
                  <c:v>77.748235524997796</c:v>
                </c:pt>
                <c:pt idx="7">
                  <c:v>77.748235524997796</c:v>
                </c:pt>
                <c:pt idx="8">
                  <c:v>77.748235524997796</c:v>
                </c:pt>
                <c:pt idx="9">
                  <c:v>77.748235524997796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C-460C-A785-D63A893E5236}"/>
            </c:ext>
          </c:extLst>
        </c:ser>
        <c:ser>
          <c:idx val="3"/>
          <c:order val="3"/>
          <c:tx>
            <c:strRef>
              <c:f>Лист1!$A$30</c:f>
              <c:strCache>
                <c:ptCount val="1"/>
                <c:pt idx="0">
                  <c:v>epachnikov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Лист1!$B$26:$K$26</c:f>
              <c:numCache>
                <c:formatCode>General</c:formatCode>
                <c:ptCount val="10"/>
                <c:pt idx="0">
                  <c:v>750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  <c:pt idx="9">
                  <c:v>3000</c:v>
                </c:pt>
              </c:numCache>
            </c:numRef>
          </c:cat>
          <c:val>
            <c:numRef>
              <c:f>Лист1!$B$30:$K$30</c:f>
              <c:numCache>
                <c:formatCode>General</c:formatCode>
                <c:ptCount val="10"/>
                <c:pt idx="0">
                  <c:v>77.748235524997796</c:v>
                </c:pt>
                <c:pt idx="1">
                  <c:v>77.748235524997796</c:v>
                </c:pt>
                <c:pt idx="2">
                  <c:v>77.748235524997796</c:v>
                </c:pt>
                <c:pt idx="3">
                  <c:v>77.748235524997796</c:v>
                </c:pt>
                <c:pt idx="4">
                  <c:v>77.748235524997796</c:v>
                </c:pt>
                <c:pt idx="5">
                  <c:v>77.748235524997796</c:v>
                </c:pt>
                <c:pt idx="6">
                  <c:v>77.748235524997796</c:v>
                </c:pt>
                <c:pt idx="7">
                  <c:v>77.748235524997796</c:v>
                </c:pt>
                <c:pt idx="8">
                  <c:v>77.748235524997796</c:v>
                </c:pt>
                <c:pt idx="9">
                  <c:v>77.748235524997796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C-460C-A785-D63A893E5236}"/>
            </c:ext>
          </c:extLst>
        </c:ser>
        <c:ser>
          <c:idx val="4"/>
          <c:order val="4"/>
          <c:tx>
            <c:strRef>
              <c:f>Лист1!$A$31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Лист1!$B$26:$K$26</c:f>
              <c:numCache>
                <c:formatCode>General</c:formatCode>
                <c:ptCount val="10"/>
                <c:pt idx="0">
                  <c:v>750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  <c:pt idx="9">
                  <c:v>3000</c:v>
                </c:pt>
              </c:numCache>
            </c:numRef>
          </c:cat>
          <c:val>
            <c:numRef>
              <c:f>Лист1!$B$31:$K$31</c:f>
              <c:numCache>
                <c:formatCode>General</c:formatCode>
                <c:ptCount val="10"/>
                <c:pt idx="0">
                  <c:v>88.918337748852295</c:v>
                </c:pt>
                <c:pt idx="1">
                  <c:v>89.377483279151406</c:v>
                </c:pt>
                <c:pt idx="2">
                  <c:v>89.281985728099102</c:v>
                </c:pt>
                <c:pt idx="3">
                  <c:v>89.395100855181099</c:v>
                </c:pt>
                <c:pt idx="4">
                  <c:v>89.446778599332603</c:v>
                </c:pt>
                <c:pt idx="5">
                  <c:v>89.288561265100398</c:v>
                </c:pt>
                <c:pt idx="6">
                  <c:v>89.178999413003595</c:v>
                </c:pt>
                <c:pt idx="7">
                  <c:v>89.075056415015297</c:v>
                </c:pt>
                <c:pt idx="8">
                  <c:v>89.117223490274498</c:v>
                </c:pt>
                <c:pt idx="9">
                  <c:v>89.119884424296401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C-460C-A785-D63A893E5236}"/>
            </c:ext>
          </c:extLst>
        </c:ser>
        <c:ser>
          <c:idx val="5"/>
          <c:order val="5"/>
          <c:tx>
            <c:strRef>
              <c:f>Лист1!$A$32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Лист1!$B$26:$K$26</c:f>
              <c:numCache>
                <c:formatCode>General</c:formatCode>
                <c:ptCount val="10"/>
                <c:pt idx="0">
                  <c:v>750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  <c:pt idx="9">
                  <c:v>3000</c:v>
                </c:pt>
              </c:numCache>
            </c:numRef>
          </c:cat>
          <c:val>
            <c:numRef>
              <c:f>Лист1!$B$32:$K$32</c:f>
              <c:numCache>
                <c:formatCode>General</c:formatCode>
                <c:ptCount val="10"/>
                <c:pt idx="0">
                  <c:v>82.881775510865097</c:v>
                </c:pt>
                <c:pt idx="1">
                  <c:v>82.047370833843303</c:v>
                </c:pt>
                <c:pt idx="2">
                  <c:v>84.227099917114899</c:v>
                </c:pt>
                <c:pt idx="3">
                  <c:v>81.398932263785994</c:v>
                </c:pt>
                <c:pt idx="4">
                  <c:v>82.904504704572005</c:v>
                </c:pt>
                <c:pt idx="5">
                  <c:v>83.148158235824098</c:v>
                </c:pt>
                <c:pt idx="6">
                  <c:v>82.344768465733793</c:v>
                </c:pt>
                <c:pt idx="7">
                  <c:v>81.775589177934606</c:v>
                </c:pt>
                <c:pt idx="8">
                  <c:v>82.472391676919003</c:v>
                </c:pt>
                <c:pt idx="9">
                  <c:v>83.849944400342906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C-460C-A785-D63A893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499695"/>
        <c:axId val="1082144079"/>
      </c:lineChart>
      <c:catAx>
        <c:axId val="10064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144079"/>
        <c:crosses val="autoZero"/>
        <c:auto val="1"/>
        <c:lblAlgn val="ctr"/>
        <c:lblOffset val="100"/>
        <c:noMultiLvlLbl val="0"/>
      </c:catAx>
      <c:valAx>
        <c:axId val="10821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4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Manhattan metric, unfixed</a:t>
            </a:r>
            <a:r>
              <a:rPr lang="en-US" baseline="0"/>
              <a:t> window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Лист1!$A$19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Лист1!$B$19:$K$19</c:f>
              <c:numCache>
                <c:formatCode>General</c:formatCode>
                <c:ptCount val="10"/>
                <c:pt idx="0">
                  <c:v>88.131994980054102</c:v>
                </c:pt>
                <c:pt idx="1">
                  <c:v>88.808017754941503</c:v>
                </c:pt>
                <c:pt idx="2">
                  <c:v>89.478937255967594</c:v>
                </c:pt>
                <c:pt idx="3">
                  <c:v>88.727200624338707</c:v>
                </c:pt>
                <c:pt idx="4">
                  <c:v>87.465459002777493</c:v>
                </c:pt>
                <c:pt idx="5">
                  <c:v>85.558255903389906</c:v>
                </c:pt>
                <c:pt idx="6">
                  <c:v>83.693988096598204</c:v>
                </c:pt>
                <c:pt idx="7">
                  <c:v>81.472324015695406</c:v>
                </c:pt>
                <c:pt idx="8">
                  <c:v>74.541166437592594</c:v>
                </c:pt>
                <c:pt idx="9">
                  <c:v>66.117869793229502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F-43A4-99C2-E9EB0D96C995}"/>
            </c:ext>
          </c:extLst>
        </c:ser>
        <c:ser>
          <c:idx val="1"/>
          <c:order val="1"/>
          <c:tx>
            <c:strRef>
              <c:f>Лист1!$A$20</c:f>
              <c:strCache>
                <c:ptCount val="1"/>
                <c:pt idx="0">
                  <c:v>guassian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Лист1!$B$20:$K$20</c:f>
              <c:numCache>
                <c:formatCode>General</c:formatCode>
                <c:ptCount val="10"/>
                <c:pt idx="0">
                  <c:v>88.131994980054102</c:v>
                </c:pt>
                <c:pt idx="1">
                  <c:v>88.808017754941503</c:v>
                </c:pt>
                <c:pt idx="2">
                  <c:v>89.2244400004477</c:v>
                </c:pt>
                <c:pt idx="3">
                  <c:v>88.479590194814506</c:v>
                </c:pt>
                <c:pt idx="4">
                  <c:v>87.334406413859298</c:v>
                </c:pt>
                <c:pt idx="5">
                  <c:v>85.6456872607191</c:v>
                </c:pt>
                <c:pt idx="6">
                  <c:v>83.990589456561096</c:v>
                </c:pt>
                <c:pt idx="7">
                  <c:v>81.760664896208397</c:v>
                </c:pt>
                <c:pt idx="8">
                  <c:v>75.168537606617306</c:v>
                </c:pt>
                <c:pt idx="9">
                  <c:v>67.149512948028402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F-43A4-99C2-E9EB0D96C995}"/>
            </c:ext>
          </c:extLst>
        </c:ser>
        <c:ser>
          <c:idx val="2"/>
          <c:order val="2"/>
          <c:tx>
            <c:strRef>
              <c:f>Лист1!$A$21</c:f>
              <c:strCache>
                <c:ptCount val="1"/>
                <c:pt idx="0">
                  <c:v>triangular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Лист1!$B$21:$K$21</c:f>
              <c:numCache>
                <c:formatCode>General</c:formatCode>
                <c:ptCount val="10"/>
                <c:pt idx="0">
                  <c:v>88.131994980054102</c:v>
                </c:pt>
                <c:pt idx="1">
                  <c:v>88.131994980054102</c:v>
                </c:pt>
                <c:pt idx="2">
                  <c:v>88.607306419217906</c:v>
                </c:pt>
                <c:pt idx="3">
                  <c:v>89.261861544627905</c:v>
                </c:pt>
                <c:pt idx="4">
                  <c:v>88.702239815761502</c:v>
                </c:pt>
                <c:pt idx="5">
                  <c:v>88.062401634361095</c:v>
                </c:pt>
                <c:pt idx="6">
                  <c:v>86.970798574783998</c:v>
                </c:pt>
                <c:pt idx="7">
                  <c:v>86.371437507234006</c:v>
                </c:pt>
                <c:pt idx="8">
                  <c:v>82.720093767726794</c:v>
                </c:pt>
                <c:pt idx="9">
                  <c:v>78.122202467467503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F-43A4-99C2-E9EB0D96C995}"/>
            </c:ext>
          </c:extLst>
        </c:ser>
        <c:ser>
          <c:idx val="3"/>
          <c:order val="3"/>
          <c:tx>
            <c:strRef>
              <c:f>Лист1!$A$22</c:f>
              <c:strCache>
                <c:ptCount val="1"/>
                <c:pt idx="0">
                  <c:v>epachnikov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Лист1!$B$22:$K$22</c:f>
              <c:numCache>
                <c:formatCode>General</c:formatCode>
                <c:ptCount val="10"/>
                <c:pt idx="0">
                  <c:v>88.131994980054102</c:v>
                </c:pt>
                <c:pt idx="1">
                  <c:v>88.131994980054102</c:v>
                </c:pt>
                <c:pt idx="2">
                  <c:v>88.607306419217906</c:v>
                </c:pt>
                <c:pt idx="3">
                  <c:v>89.261861544627905</c:v>
                </c:pt>
                <c:pt idx="4">
                  <c:v>88.656512311418595</c:v>
                </c:pt>
                <c:pt idx="5">
                  <c:v>87.818555640712106</c:v>
                </c:pt>
                <c:pt idx="6">
                  <c:v>86.838428371765801</c:v>
                </c:pt>
                <c:pt idx="7">
                  <c:v>86.326611018665503</c:v>
                </c:pt>
                <c:pt idx="8">
                  <c:v>82.329204558416194</c:v>
                </c:pt>
                <c:pt idx="9">
                  <c:v>77.396640835472198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F-43A4-99C2-E9EB0D96C995}"/>
            </c:ext>
          </c:extLst>
        </c:ser>
        <c:ser>
          <c:idx val="4"/>
          <c:order val="4"/>
          <c:tx>
            <c:strRef>
              <c:f>Лист1!$A$23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Лист1!$B$23:$K$23</c:f>
              <c:numCache>
                <c:formatCode>General</c:formatCode>
                <c:ptCount val="10"/>
                <c:pt idx="0">
                  <c:v>88.131994980054102</c:v>
                </c:pt>
                <c:pt idx="1">
                  <c:v>88.808017754941503</c:v>
                </c:pt>
                <c:pt idx="2">
                  <c:v>89.2244400004477</c:v>
                </c:pt>
                <c:pt idx="3">
                  <c:v>88.479590194814506</c:v>
                </c:pt>
                <c:pt idx="4">
                  <c:v>87.279950478766693</c:v>
                </c:pt>
                <c:pt idx="5">
                  <c:v>85.558297546349493</c:v>
                </c:pt>
                <c:pt idx="6">
                  <c:v>83.858066577524198</c:v>
                </c:pt>
                <c:pt idx="7">
                  <c:v>81.570432808094694</c:v>
                </c:pt>
                <c:pt idx="8">
                  <c:v>74.7484346679597</c:v>
                </c:pt>
                <c:pt idx="9">
                  <c:v>66.383876859120605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CF-43A4-99C2-E9EB0D96C995}"/>
            </c:ext>
          </c:extLst>
        </c:ser>
        <c:ser>
          <c:idx val="5"/>
          <c:order val="5"/>
          <c:tx>
            <c:strRef>
              <c:f>Лист1!$A$24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Лист1!$B$24:$K$24</c:f>
              <c:numCache>
                <c:formatCode>General</c:formatCode>
                <c:ptCount val="10"/>
                <c:pt idx="0">
                  <c:v>88.131994980054102</c:v>
                </c:pt>
                <c:pt idx="1">
                  <c:v>88.131994980054102</c:v>
                </c:pt>
                <c:pt idx="2">
                  <c:v>88.607306419217906</c:v>
                </c:pt>
                <c:pt idx="3">
                  <c:v>89.261861544627905</c:v>
                </c:pt>
                <c:pt idx="4">
                  <c:v>88.702239815761502</c:v>
                </c:pt>
                <c:pt idx="5">
                  <c:v>87.969235428272199</c:v>
                </c:pt>
                <c:pt idx="6">
                  <c:v>86.923768236314999</c:v>
                </c:pt>
                <c:pt idx="7">
                  <c:v>86.371437507234006</c:v>
                </c:pt>
                <c:pt idx="8">
                  <c:v>82.664060358598306</c:v>
                </c:pt>
                <c:pt idx="9">
                  <c:v>77.954146616357207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F-43A4-99C2-E9EB0D96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286031"/>
        <c:axId val="1083775599"/>
      </c:lineChart>
      <c:catAx>
        <c:axId val="100128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775599"/>
        <c:crosses val="autoZero"/>
        <c:auto val="1"/>
        <c:lblAlgn val="ctr"/>
        <c:lblOffset val="100"/>
        <c:noMultiLvlLbl val="0"/>
      </c:catAx>
      <c:valAx>
        <c:axId val="10837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2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</a:t>
            </a:r>
            <a:r>
              <a:rPr lang="en-US" baseline="0"/>
              <a:t> metric, fixed window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Лист1!$B$11:$K$11</c:f>
              <c:numCache>
                <c:formatCode>General</c:formatCode>
                <c:ptCount val="10"/>
                <c:pt idx="0">
                  <c:v>90.264888040867504</c:v>
                </c:pt>
                <c:pt idx="1">
                  <c:v>90.410115846105299</c:v>
                </c:pt>
                <c:pt idx="2">
                  <c:v>90.667301037865698</c:v>
                </c:pt>
                <c:pt idx="3">
                  <c:v>90.575517962631196</c:v>
                </c:pt>
                <c:pt idx="4">
                  <c:v>89.527749084989907</c:v>
                </c:pt>
                <c:pt idx="5">
                  <c:v>85.992679415676307</c:v>
                </c:pt>
                <c:pt idx="6">
                  <c:v>78.3653663814016</c:v>
                </c:pt>
                <c:pt idx="7">
                  <c:v>66.326863991922195</c:v>
                </c:pt>
                <c:pt idx="8">
                  <c:v>42.573325756057798</c:v>
                </c:pt>
                <c:pt idx="9">
                  <c:v>9.8689644183595302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3-4F9B-AC1A-C63F0ED6EC67}"/>
            </c:ext>
          </c:extLst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guassian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Лист1!$B$12:$K$12</c:f>
              <c:numCache>
                <c:formatCode>General</c:formatCode>
                <c:ptCount val="10"/>
                <c:pt idx="0">
                  <c:v>90.415884214431998</c:v>
                </c:pt>
                <c:pt idx="1">
                  <c:v>90.561138919269993</c:v>
                </c:pt>
                <c:pt idx="2">
                  <c:v>90.819013446159303</c:v>
                </c:pt>
                <c:pt idx="3">
                  <c:v>90.734488131530298</c:v>
                </c:pt>
                <c:pt idx="4">
                  <c:v>90.114211053903404</c:v>
                </c:pt>
                <c:pt idx="5">
                  <c:v>86.5470777378885</c:v>
                </c:pt>
                <c:pt idx="6">
                  <c:v>79.322227454040799</c:v>
                </c:pt>
                <c:pt idx="7">
                  <c:v>67.656912669222294</c:v>
                </c:pt>
                <c:pt idx="8">
                  <c:v>45.959379191234703</c:v>
                </c:pt>
                <c:pt idx="9">
                  <c:v>18.860495125729301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3-4F9B-AC1A-C63F0ED6EC67}"/>
            </c:ext>
          </c:extLst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triangular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Лист1!$B$13:$K$13</c:f>
              <c:numCache>
                <c:formatCode>General</c:formatCode>
                <c:ptCount val="10"/>
                <c:pt idx="0">
                  <c:v>80.288158051780201</c:v>
                </c:pt>
                <c:pt idx="1">
                  <c:v>80.631962346681703</c:v>
                </c:pt>
                <c:pt idx="2">
                  <c:v>82.751999915447598</c:v>
                </c:pt>
                <c:pt idx="3">
                  <c:v>85.799036214283504</c:v>
                </c:pt>
                <c:pt idx="4">
                  <c:v>88.395478365514194</c:v>
                </c:pt>
                <c:pt idx="5">
                  <c:v>88.700772457995896</c:v>
                </c:pt>
                <c:pt idx="6">
                  <c:v>83.966040821590198</c:v>
                </c:pt>
                <c:pt idx="7">
                  <c:v>78.062507726258502</c:v>
                </c:pt>
                <c:pt idx="8">
                  <c:v>64.471253113916703</c:v>
                </c:pt>
                <c:pt idx="9">
                  <c:v>50.420887067804003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3-4F9B-AC1A-C63F0ED6EC67}"/>
            </c:ext>
          </c:extLst>
        </c:ser>
        <c:ser>
          <c:idx val="3"/>
          <c:order val="3"/>
          <c:tx>
            <c:strRef>
              <c:f>Лист1!$A$14</c:f>
              <c:strCache>
                <c:ptCount val="1"/>
                <c:pt idx="0">
                  <c:v>epachnikov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Лист1!$B$14:$K$14</c:f>
              <c:numCache>
                <c:formatCode>General</c:formatCode>
                <c:ptCount val="10"/>
                <c:pt idx="0">
                  <c:v>80.240684560989806</c:v>
                </c:pt>
                <c:pt idx="1">
                  <c:v>80.584488855891294</c:v>
                </c:pt>
                <c:pt idx="2">
                  <c:v>82.705172545462403</c:v>
                </c:pt>
                <c:pt idx="3">
                  <c:v>85.751756995963902</c:v>
                </c:pt>
                <c:pt idx="4">
                  <c:v>88.395478365514194</c:v>
                </c:pt>
                <c:pt idx="5">
                  <c:v>88.499044089520297</c:v>
                </c:pt>
                <c:pt idx="6">
                  <c:v>83.480219565718301</c:v>
                </c:pt>
                <c:pt idx="7">
                  <c:v>77.515656617558804</c:v>
                </c:pt>
                <c:pt idx="8">
                  <c:v>63.264144246059701</c:v>
                </c:pt>
                <c:pt idx="9">
                  <c:v>47.319606736256603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3-4F9B-AC1A-C63F0ED6EC67}"/>
            </c:ext>
          </c:extLst>
        </c:ser>
        <c:ser>
          <c:idx val="4"/>
          <c:order val="4"/>
          <c:tx>
            <c:strRef>
              <c:f>Лист1!$A$15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Лист1!$B$15:$K$15</c:f>
              <c:numCache>
                <c:formatCode>General</c:formatCode>
                <c:ptCount val="10"/>
                <c:pt idx="0">
                  <c:v>90.415884214431998</c:v>
                </c:pt>
                <c:pt idx="1">
                  <c:v>90.561138919269993</c:v>
                </c:pt>
                <c:pt idx="2">
                  <c:v>90.819013446159303</c:v>
                </c:pt>
                <c:pt idx="3">
                  <c:v>90.734488131530298</c:v>
                </c:pt>
                <c:pt idx="4">
                  <c:v>90.069150915393195</c:v>
                </c:pt>
                <c:pt idx="5">
                  <c:v>86.462588251619707</c:v>
                </c:pt>
                <c:pt idx="6">
                  <c:v>78.9415066070069</c:v>
                </c:pt>
                <c:pt idx="7">
                  <c:v>67.086460745887905</c:v>
                </c:pt>
                <c:pt idx="8">
                  <c:v>44.228380642080801</c:v>
                </c:pt>
                <c:pt idx="9">
                  <c:v>11.7855285541462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3-4F9B-AC1A-C63F0ED6EC67}"/>
            </c:ext>
          </c:extLst>
        </c:ser>
        <c:ser>
          <c:idx val="5"/>
          <c:order val="5"/>
          <c:tx>
            <c:strRef>
              <c:f>Лист1!$A$16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Лист1!$B$16:$K$16</c:f>
              <c:numCache>
                <c:formatCode>General</c:formatCode>
                <c:ptCount val="10"/>
                <c:pt idx="0">
                  <c:v>79.340558631136005</c:v>
                </c:pt>
                <c:pt idx="1">
                  <c:v>80.465585529229799</c:v>
                </c:pt>
                <c:pt idx="2">
                  <c:v>82.751999915447598</c:v>
                </c:pt>
                <c:pt idx="3">
                  <c:v>85.799036214283504</c:v>
                </c:pt>
                <c:pt idx="4">
                  <c:v>88.395478365514194</c:v>
                </c:pt>
                <c:pt idx="5">
                  <c:v>88.700772457995896</c:v>
                </c:pt>
                <c:pt idx="6">
                  <c:v>83.858238935453002</c:v>
                </c:pt>
                <c:pt idx="7">
                  <c:v>77.918220700171801</c:v>
                </c:pt>
                <c:pt idx="8">
                  <c:v>63.8891406400639</c:v>
                </c:pt>
                <c:pt idx="9">
                  <c:v>48.897455613123903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03-4F9B-AC1A-C63F0ED6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328175"/>
        <c:axId val="1082063263"/>
      </c:lineChart>
      <c:catAx>
        <c:axId val="87832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063263"/>
        <c:crosses val="autoZero"/>
        <c:auto val="1"/>
        <c:lblAlgn val="ctr"/>
        <c:lblOffset val="100"/>
        <c:noMultiLvlLbl val="0"/>
      </c:catAx>
      <c:valAx>
        <c:axId val="10820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3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</a:t>
            </a:r>
            <a:r>
              <a:rPr lang="en-US" baseline="0"/>
              <a:t> metric, unfixed window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Лист1!$B$3:$K$3</c:f>
              <c:numCache>
                <c:formatCode>General</c:formatCode>
                <c:ptCount val="10"/>
                <c:pt idx="0">
                  <c:v>89.567169028388093</c:v>
                </c:pt>
                <c:pt idx="1">
                  <c:v>90.0097673679103</c:v>
                </c:pt>
                <c:pt idx="2">
                  <c:v>90.768115037402794</c:v>
                </c:pt>
                <c:pt idx="3">
                  <c:v>89.925205573736307</c:v>
                </c:pt>
                <c:pt idx="4">
                  <c:v>88.563825332000803</c:v>
                </c:pt>
                <c:pt idx="5">
                  <c:v>86.914671334070803</c:v>
                </c:pt>
                <c:pt idx="6">
                  <c:v>85.496612132761399</c:v>
                </c:pt>
                <c:pt idx="7">
                  <c:v>84.547349784836101</c:v>
                </c:pt>
                <c:pt idx="8">
                  <c:v>77.324223540957902</c:v>
                </c:pt>
                <c:pt idx="9">
                  <c:v>70.174922496106305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B-49A0-ACEB-53D59C97BD22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guassian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Лист1!$B$4:$K$4</c:f>
              <c:numCache>
                <c:formatCode>General</c:formatCode>
                <c:ptCount val="10"/>
                <c:pt idx="0">
                  <c:v>89.567169028388093</c:v>
                </c:pt>
                <c:pt idx="1">
                  <c:v>90.0097673679103</c:v>
                </c:pt>
                <c:pt idx="2">
                  <c:v>90.676159901744697</c:v>
                </c:pt>
                <c:pt idx="3">
                  <c:v>90.058449045217998</c:v>
                </c:pt>
                <c:pt idx="4">
                  <c:v>88.578893155574903</c:v>
                </c:pt>
                <c:pt idx="5">
                  <c:v>87.066732428370003</c:v>
                </c:pt>
                <c:pt idx="6">
                  <c:v>85.659773183554293</c:v>
                </c:pt>
                <c:pt idx="7">
                  <c:v>84.712511439867399</c:v>
                </c:pt>
                <c:pt idx="8">
                  <c:v>77.758889947849099</c:v>
                </c:pt>
                <c:pt idx="9">
                  <c:v>70.943687479291398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B-49A0-ACEB-53D59C97BD22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triangular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Лист1!$B$5:$K$5</c:f>
              <c:numCache>
                <c:formatCode>General</c:formatCode>
                <c:ptCount val="10"/>
                <c:pt idx="0">
                  <c:v>89.567169028388093</c:v>
                </c:pt>
                <c:pt idx="1">
                  <c:v>89.567169028388093</c:v>
                </c:pt>
                <c:pt idx="2">
                  <c:v>90.197084636789796</c:v>
                </c:pt>
                <c:pt idx="3">
                  <c:v>91.078862152873</c:v>
                </c:pt>
                <c:pt idx="4">
                  <c:v>90.499011490436104</c:v>
                </c:pt>
                <c:pt idx="5">
                  <c:v>89.219130097558207</c:v>
                </c:pt>
                <c:pt idx="6">
                  <c:v>88.476132793005604</c:v>
                </c:pt>
                <c:pt idx="7">
                  <c:v>87.964579232987106</c:v>
                </c:pt>
                <c:pt idx="8">
                  <c:v>85.403277868500297</c:v>
                </c:pt>
                <c:pt idx="9">
                  <c:v>80.732647981950805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B-49A0-ACEB-53D59C97BD22}"/>
            </c:ext>
          </c:extLst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epachnikov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Лист1!$B$6:$K$6</c:f>
              <c:numCache>
                <c:formatCode>General</c:formatCode>
                <c:ptCount val="10"/>
                <c:pt idx="0">
                  <c:v>89.567169028388093</c:v>
                </c:pt>
                <c:pt idx="1">
                  <c:v>89.567169028388093</c:v>
                </c:pt>
                <c:pt idx="2">
                  <c:v>90.0916572130227</c:v>
                </c:pt>
                <c:pt idx="3">
                  <c:v>90.927039352087306</c:v>
                </c:pt>
                <c:pt idx="4">
                  <c:v>90.457322221566002</c:v>
                </c:pt>
                <c:pt idx="5">
                  <c:v>89.071902900599696</c:v>
                </c:pt>
                <c:pt idx="6">
                  <c:v>88.476132793005604</c:v>
                </c:pt>
                <c:pt idx="7">
                  <c:v>87.932084682598102</c:v>
                </c:pt>
                <c:pt idx="8">
                  <c:v>85.201555133644504</c:v>
                </c:pt>
                <c:pt idx="9">
                  <c:v>80.372488446272797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B-49A0-ACEB-53D59C97BD22}"/>
            </c:ext>
          </c:extLst>
        </c:ser>
        <c:ser>
          <c:idx val="4"/>
          <c:order val="4"/>
          <c:tx>
            <c:strRef>
              <c:f>Лист1!$A$7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Лист1!$B$7:$K$7</c:f>
              <c:numCache>
                <c:formatCode>General</c:formatCode>
                <c:ptCount val="10"/>
                <c:pt idx="0">
                  <c:v>89.567169028388093</c:v>
                </c:pt>
                <c:pt idx="1">
                  <c:v>90.0097673679103</c:v>
                </c:pt>
                <c:pt idx="2">
                  <c:v>90.676159901744697</c:v>
                </c:pt>
                <c:pt idx="3">
                  <c:v>90.058449045217998</c:v>
                </c:pt>
                <c:pt idx="4">
                  <c:v>88.578893155574903</c:v>
                </c:pt>
                <c:pt idx="5">
                  <c:v>87.015866457828906</c:v>
                </c:pt>
                <c:pt idx="6">
                  <c:v>85.549510527129797</c:v>
                </c:pt>
                <c:pt idx="7">
                  <c:v>84.603137602624898</c:v>
                </c:pt>
                <c:pt idx="8">
                  <c:v>77.578609007752405</c:v>
                </c:pt>
                <c:pt idx="9">
                  <c:v>70.658489494145002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B-49A0-ACEB-53D59C97BD22}"/>
            </c:ext>
          </c:extLst>
        </c:ser>
        <c:ser>
          <c:idx val="5"/>
          <c:order val="5"/>
          <c:tx>
            <c:strRef>
              <c:f>Лист1!$A$8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Лист1!$B$8:$K$8</c:f>
              <c:numCache>
                <c:formatCode>General</c:formatCode>
                <c:ptCount val="10"/>
                <c:pt idx="0">
                  <c:v>89.567169028388093</c:v>
                </c:pt>
                <c:pt idx="1">
                  <c:v>89.567169028388093</c:v>
                </c:pt>
                <c:pt idx="2">
                  <c:v>90.197084636789796</c:v>
                </c:pt>
                <c:pt idx="3">
                  <c:v>91.030741231222294</c:v>
                </c:pt>
                <c:pt idx="4">
                  <c:v>90.499011490436104</c:v>
                </c:pt>
                <c:pt idx="5">
                  <c:v>89.169793452280004</c:v>
                </c:pt>
                <c:pt idx="6">
                  <c:v>88.422094582228894</c:v>
                </c:pt>
                <c:pt idx="7">
                  <c:v>87.964579232987106</c:v>
                </c:pt>
                <c:pt idx="8">
                  <c:v>85.356211427990402</c:v>
                </c:pt>
                <c:pt idx="9">
                  <c:v>80.643337329680804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DB-49A0-ACEB-53D59C97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427567"/>
        <c:axId val="1082366447"/>
      </c:lineChart>
      <c:catAx>
        <c:axId val="100642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366447"/>
        <c:crosses val="autoZero"/>
        <c:auto val="1"/>
        <c:lblAlgn val="ctr"/>
        <c:lblOffset val="100"/>
        <c:noMultiLvlLbl val="0"/>
      </c:catAx>
      <c:valAx>
        <c:axId val="1082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42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70756780402444"/>
          <c:y val="0.81828594342373873"/>
          <c:w val="0.54791797900262462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</a:t>
            </a:r>
            <a:r>
              <a:rPr lang="en-US" baseline="0"/>
              <a:t> metric, unfixed window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Лист1!$A$35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Лист1!$B$35:$K$35</c:f>
              <c:numCache>
                <c:formatCode>General</c:formatCode>
                <c:ptCount val="10"/>
                <c:pt idx="0">
                  <c:v>90.321188513161701</c:v>
                </c:pt>
                <c:pt idx="1">
                  <c:v>91.803619466018901</c:v>
                </c:pt>
                <c:pt idx="2">
                  <c:v>92.314667155137101</c:v>
                </c:pt>
                <c:pt idx="3">
                  <c:v>92.557597018640905</c:v>
                </c:pt>
                <c:pt idx="4">
                  <c:v>90.834973173464803</c:v>
                </c:pt>
                <c:pt idx="5">
                  <c:v>89.180725762665105</c:v>
                </c:pt>
                <c:pt idx="6">
                  <c:v>87.622825636465905</c:v>
                </c:pt>
                <c:pt idx="7">
                  <c:v>86.655604086680697</c:v>
                </c:pt>
                <c:pt idx="8">
                  <c:v>81.610332349192007</c:v>
                </c:pt>
                <c:pt idx="9">
                  <c:v>74.5666247302984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281-8F53-0B2D87F34E23}"/>
            </c:ext>
          </c:extLst>
        </c:ser>
        <c:ser>
          <c:idx val="1"/>
          <c:order val="1"/>
          <c:tx>
            <c:strRef>
              <c:f>Лист1!$A$36</c:f>
              <c:strCache>
                <c:ptCount val="1"/>
                <c:pt idx="0">
                  <c:v>guassian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Лист1!$B$36:$K$36</c:f>
              <c:numCache>
                <c:formatCode>General</c:formatCode>
                <c:ptCount val="10"/>
                <c:pt idx="0">
                  <c:v>90.321188513161701</c:v>
                </c:pt>
                <c:pt idx="1">
                  <c:v>91.803619466018901</c:v>
                </c:pt>
                <c:pt idx="2">
                  <c:v>92.426426802160904</c:v>
                </c:pt>
                <c:pt idx="3">
                  <c:v>92.459788152470395</c:v>
                </c:pt>
                <c:pt idx="4">
                  <c:v>91.091889035648904</c:v>
                </c:pt>
                <c:pt idx="5">
                  <c:v>89.232761319868402</c:v>
                </c:pt>
                <c:pt idx="6">
                  <c:v>87.973700807143103</c:v>
                </c:pt>
                <c:pt idx="7">
                  <c:v>86.771761039800793</c:v>
                </c:pt>
                <c:pt idx="8">
                  <c:v>82.348585924388203</c:v>
                </c:pt>
                <c:pt idx="9">
                  <c:v>75.532822838352999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281-8F53-0B2D87F34E23}"/>
            </c:ext>
          </c:extLst>
        </c:ser>
        <c:ser>
          <c:idx val="2"/>
          <c:order val="2"/>
          <c:tx>
            <c:strRef>
              <c:f>Лист1!$A$37</c:f>
              <c:strCache>
                <c:ptCount val="1"/>
                <c:pt idx="0">
                  <c:v>triangular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Лист1!$B$37:$K$37</c:f>
              <c:numCache>
                <c:formatCode>General</c:formatCode>
                <c:ptCount val="10"/>
                <c:pt idx="0">
                  <c:v>90.321188513161701</c:v>
                </c:pt>
                <c:pt idx="1">
                  <c:v>90.321188513161701</c:v>
                </c:pt>
                <c:pt idx="2">
                  <c:v>91.423104025117894</c:v>
                </c:pt>
                <c:pt idx="3">
                  <c:v>92.368247801149593</c:v>
                </c:pt>
                <c:pt idx="4">
                  <c:v>92.218723890026396</c:v>
                </c:pt>
                <c:pt idx="5">
                  <c:v>91.504913793385398</c:v>
                </c:pt>
                <c:pt idx="6">
                  <c:v>90.150982557422495</c:v>
                </c:pt>
                <c:pt idx="7">
                  <c:v>89.935197368468593</c:v>
                </c:pt>
                <c:pt idx="8">
                  <c:v>87.1361823574601</c:v>
                </c:pt>
                <c:pt idx="9">
                  <c:v>83.825082500701697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281-8F53-0B2D87F34E23}"/>
            </c:ext>
          </c:extLst>
        </c:ser>
        <c:ser>
          <c:idx val="3"/>
          <c:order val="3"/>
          <c:tx>
            <c:strRef>
              <c:f>Лист1!$A$38</c:f>
              <c:strCache>
                <c:ptCount val="1"/>
                <c:pt idx="0">
                  <c:v>epachnikov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Лист1!$B$38:$K$38</c:f>
              <c:numCache>
                <c:formatCode>General</c:formatCode>
                <c:ptCount val="10"/>
                <c:pt idx="0">
                  <c:v>90.321188513161701</c:v>
                </c:pt>
                <c:pt idx="1">
                  <c:v>90.321188513161701</c:v>
                </c:pt>
                <c:pt idx="2">
                  <c:v>91.470154101964894</c:v>
                </c:pt>
                <c:pt idx="3">
                  <c:v>92.527161695974897</c:v>
                </c:pt>
                <c:pt idx="4">
                  <c:v>92.218723890026396</c:v>
                </c:pt>
                <c:pt idx="5">
                  <c:v>91.052580538493103</c:v>
                </c:pt>
                <c:pt idx="6">
                  <c:v>90.088793282366296</c:v>
                </c:pt>
                <c:pt idx="7">
                  <c:v>89.567955822728393</c:v>
                </c:pt>
                <c:pt idx="8">
                  <c:v>86.710844738890799</c:v>
                </c:pt>
                <c:pt idx="9">
                  <c:v>82.966450292132606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2-4281-8F53-0B2D87F34E23}"/>
            </c:ext>
          </c:extLst>
        </c:ser>
        <c:ser>
          <c:idx val="4"/>
          <c:order val="4"/>
          <c:tx>
            <c:strRef>
              <c:f>Лист1!$A$39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Лист1!$B$39:$K$39</c:f>
              <c:numCache>
                <c:formatCode>General</c:formatCode>
                <c:ptCount val="10"/>
                <c:pt idx="0">
                  <c:v>90.321188513161701</c:v>
                </c:pt>
                <c:pt idx="1">
                  <c:v>91.803619466018901</c:v>
                </c:pt>
                <c:pt idx="2">
                  <c:v>92.426426802160904</c:v>
                </c:pt>
                <c:pt idx="3">
                  <c:v>92.459788152470395</c:v>
                </c:pt>
                <c:pt idx="4">
                  <c:v>91.044727065883706</c:v>
                </c:pt>
                <c:pt idx="5">
                  <c:v>89.130123450243005</c:v>
                </c:pt>
                <c:pt idx="6">
                  <c:v>87.7744102419136</c:v>
                </c:pt>
                <c:pt idx="7">
                  <c:v>86.716981865310999</c:v>
                </c:pt>
                <c:pt idx="8">
                  <c:v>81.9254353862747</c:v>
                </c:pt>
                <c:pt idx="9">
                  <c:v>74.974375048176995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92-4281-8F53-0B2D87F34E23}"/>
            </c:ext>
          </c:extLst>
        </c:ser>
        <c:ser>
          <c:idx val="5"/>
          <c:order val="5"/>
          <c:tx>
            <c:strRef>
              <c:f>Лист1!$A$40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Лист1!$B$40:$K$40</c:f>
              <c:numCache>
                <c:formatCode>General</c:formatCode>
                <c:ptCount val="10"/>
                <c:pt idx="0">
                  <c:v>90.321188513161701</c:v>
                </c:pt>
                <c:pt idx="1">
                  <c:v>90.321188513161701</c:v>
                </c:pt>
                <c:pt idx="2">
                  <c:v>91.423104025117894</c:v>
                </c:pt>
                <c:pt idx="3">
                  <c:v>92.417878943207299</c:v>
                </c:pt>
                <c:pt idx="4">
                  <c:v>92.218723890026396</c:v>
                </c:pt>
                <c:pt idx="5">
                  <c:v>91.412254388267996</c:v>
                </c:pt>
                <c:pt idx="6">
                  <c:v>90.147535237975603</c:v>
                </c:pt>
                <c:pt idx="7">
                  <c:v>89.781300357558393</c:v>
                </c:pt>
                <c:pt idx="8">
                  <c:v>87.037731971259404</c:v>
                </c:pt>
                <c:pt idx="9">
                  <c:v>83.407260847477005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92-4281-8F53-0B2D87F3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293087"/>
        <c:axId val="1074949599"/>
      </c:lineChart>
      <c:catAx>
        <c:axId val="110429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949599"/>
        <c:crosses val="autoZero"/>
        <c:auto val="1"/>
        <c:lblAlgn val="ctr"/>
        <c:lblOffset val="100"/>
        <c:noMultiLvlLbl val="0"/>
      </c:catAx>
      <c:valAx>
        <c:axId val="10749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42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</a:t>
            </a:r>
            <a:r>
              <a:rPr lang="en-US" baseline="0"/>
              <a:t> metric, fixed window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Лист1!$B$43:$K$43</c:f>
              <c:numCache>
                <c:formatCode>General</c:formatCode>
                <c:ptCount val="10"/>
                <c:pt idx="0">
                  <c:v>91.854470232571103</c:v>
                </c:pt>
                <c:pt idx="1">
                  <c:v>92.064311290664705</c:v>
                </c:pt>
                <c:pt idx="2">
                  <c:v>92.440233778007894</c:v>
                </c:pt>
                <c:pt idx="3">
                  <c:v>92.020327994102303</c:v>
                </c:pt>
                <c:pt idx="4">
                  <c:v>89.8107157122422</c:v>
                </c:pt>
                <c:pt idx="5">
                  <c:v>80.047327140850498</c:v>
                </c:pt>
                <c:pt idx="6">
                  <c:v>66.407642237388004</c:v>
                </c:pt>
                <c:pt idx="7">
                  <c:v>52.454245130909499</c:v>
                </c:pt>
                <c:pt idx="8">
                  <c:v>31.796549448515101</c:v>
                </c:pt>
                <c:pt idx="9">
                  <c:v>13.178251021862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C-4E94-9236-C0D9C225ECB6}"/>
            </c:ext>
          </c:extLst>
        </c:ser>
        <c:ser>
          <c:idx val="1"/>
          <c:order val="1"/>
          <c:tx>
            <c:strRef>
              <c:f>Лист1!$A$44</c:f>
              <c:strCache>
                <c:ptCount val="1"/>
                <c:pt idx="0">
                  <c:v>guassian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Лист1!$B$44:$K$44</c:f>
              <c:numCache>
                <c:formatCode>General</c:formatCode>
                <c:ptCount val="10"/>
                <c:pt idx="0">
                  <c:v>92.063937969456504</c:v>
                </c:pt>
                <c:pt idx="1">
                  <c:v>92.017620604646297</c:v>
                </c:pt>
                <c:pt idx="2">
                  <c:v>92.494603856753898</c:v>
                </c:pt>
                <c:pt idx="3">
                  <c:v>92.321312860462399</c:v>
                </c:pt>
                <c:pt idx="4">
                  <c:v>90.273978488649306</c:v>
                </c:pt>
                <c:pt idx="5">
                  <c:v>81.074208145065398</c:v>
                </c:pt>
                <c:pt idx="6">
                  <c:v>68.016920335410205</c:v>
                </c:pt>
                <c:pt idx="7">
                  <c:v>58.837596622486501</c:v>
                </c:pt>
                <c:pt idx="8">
                  <c:v>52.233903120155198</c:v>
                </c:pt>
                <c:pt idx="9">
                  <c:v>45.235969699197398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C-4E94-9236-C0D9C225ECB6}"/>
            </c:ext>
          </c:extLst>
        </c:ser>
        <c:ser>
          <c:idx val="2"/>
          <c:order val="2"/>
          <c:tx>
            <c:strRef>
              <c:f>Лист1!$A$45</c:f>
              <c:strCache>
                <c:ptCount val="1"/>
                <c:pt idx="0">
                  <c:v>triangular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Лист1!$B$45:$K$45</c:f>
              <c:numCache>
                <c:formatCode>General</c:formatCode>
                <c:ptCount val="10"/>
                <c:pt idx="0">
                  <c:v>82.280283733027105</c:v>
                </c:pt>
                <c:pt idx="1">
                  <c:v>84.781374225374094</c:v>
                </c:pt>
                <c:pt idx="2">
                  <c:v>88.823001697209094</c:v>
                </c:pt>
                <c:pt idx="3">
                  <c:v>91.850327937383</c:v>
                </c:pt>
                <c:pt idx="4">
                  <c:v>92.311126937243301</c:v>
                </c:pt>
                <c:pt idx="5">
                  <c:v>86.377509154341595</c:v>
                </c:pt>
                <c:pt idx="6">
                  <c:v>77.431781731017793</c:v>
                </c:pt>
                <c:pt idx="7">
                  <c:v>69.519713559297003</c:v>
                </c:pt>
                <c:pt idx="8">
                  <c:v>65.729250382451198</c:v>
                </c:pt>
                <c:pt idx="9">
                  <c:v>63.9664021108659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C-4E94-9236-C0D9C225ECB6}"/>
            </c:ext>
          </c:extLst>
        </c:ser>
        <c:ser>
          <c:idx val="3"/>
          <c:order val="3"/>
          <c:tx>
            <c:strRef>
              <c:f>Лист1!$A$46</c:f>
              <c:strCache>
                <c:ptCount val="1"/>
                <c:pt idx="0">
                  <c:v>epachnikov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Лист1!$B$46:$K$46</c:f>
              <c:numCache>
                <c:formatCode>General</c:formatCode>
                <c:ptCount val="10"/>
                <c:pt idx="0">
                  <c:v>82.280283733027105</c:v>
                </c:pt>
                <c:pt idx="1">
                  <c:v>84.830840677510196</c:v>
                </c:pt>
                <c:pt idx="2">
                  <c:v>88.773178967415106</c:v>
                </c:pt>
                <c:pt idx="3">
                  <c:v>91.750265072182401</c:v>
                </c:pt>
                <c:pt idx="4">
                  <c:v>92.109395443823999</c:v>
                </c:pt>
                <c:pt idx="5">
                  <c:v>85.866951668313405</c:v>
                </c:pt>
                <c:pt idx="6">
                  <c:v>76.170971734368806</c:v>
                </c:pt>
                <c:pt idx="7">
                  <c:v>67.677194091134595</c:v>
                </c:pt>
                <c:pt idx="8">
                  <c:v>63.450953218101397</c:v>
                </c:pt>
                <c:pt idx="9">
                  <c:v>61.4527055692568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C-4E94-9236-C0D9C225ECB6}"/>
            </c:ext>
          </c:extLst>
        </c:ser>
        <c:ser>
          <c:idx val="4"/>
          <c:order val="4"/>
          <c:tx>
            <c:strRef>
              <c:f>Лист1!$A$47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Лист1!$B$47:$K$47</c:f>
              <c:numCache>
                <c:formatCode>General</c:formatCode>
                <c:ptCount val="10"/>
                <c:pt idx="0">
                  <c:v>91.864115545296201</c:v>
                </c:pt>
                <c:pt idx="1">
                  <c:v>92.017620604646297</c:v>
                </c:pt>
                <c:pt idx="2">
                  <c:v>92.494603856753898</c:v>
                </c:pt>
                <c:pt idx="3">
                  <c:v>92.265910537776804</c:v>
                </c:pt>
                <c:pt idx="4">
                  <c:v>90.217852235791</c:v>
                </c:pt>
                <c:pt idx="5">
                  <c:v>80.483894696170196</c:v>
                </c:pt>
                <c:pt idx="6">
                  <c:v>67.057250333316901</c:v>
                </c:pt>
                <c:pt idx="7">
                  <c:v>55.890317008279702</c:v>
                </c:pt>
                <c:pt idx="8">
                  <c:v>43.8636940055341</c:v>
                </c:pt>
                <c:pt idx="9">
                  <c:v>26.991686744179098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C-4E94-9236-C0D9C225ECB6}"/>
            </c:ext>
          </c:extLst>
        </c:ser>
        <c:ser>
          <c:idx val="5"/>
          <c:order val="5"/>
          <c:tx>
            <c:strRef>
              <c:f>Лист1!$A$48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Лист1!$B$48:$K$48</c:f>
              <c:numCache>
                <c:formatCode>General</c:formatCode>
                <c:ptCount val="10"/>
                <c:pt idx="0">
                  <c:v>83.176054995053704</c:v>
                </c:pt>
                <c:pt idx="1">
                  <c:v>85.1148237561695</c:v>
                </c:pt>
                <c:pt idx="2">
                  <c:v>88.8740143672443</c:v>
                </c:pt>
                <c:pt idx="3">
                  <c:v>91.890265072182402</c:v>
                </c:pt>
                <c:pt idx="4">
                  <c:v>92.151813184505698</c:v>
                </c:pt>
                <c:pt idx="5">
                  <c:v>86.178654263766802</c:v>
                </c:pt>
                <c:pt idx="6">
                  <c:v>76.965349860026393</c:v>
                </c:pt>
                <c:pt idx="7">
                  <c:v>68.564113997075196</c:v>
                </c:pt>
                <c:pt idx="8">
                  <c:v>64.6217847863917</c:v>
                </c:pt>
                <c:pt idx="9">
                  <c:v>62.4043460768712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DC-4E94-9236-C0D9C225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588239"/>
        <c:axId val="1101572591"/>
      </c:lineChart>
      <c:catAx>
        <c:axId val="109558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572591"/>
        <c:crosses val="autoZero"/>
        <c:auto val="1"/>
        <c:lblAlgn val="ctr"/>
        <c:lblOffset val="100"/>
        <c:noMultiLvlLbl val="0"/>
      </c:catAx>
      <c:valAx>
        <c:axId val="11015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58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232171</xdr:colOff>
      <xdr:row>17</xdr:row>
      <xdr:rowOff>119062</xdr:rowOff>
    </xdr:from>
    <xdr:to>
      <xdr:col>23</xdr:col>
      <xdr:colOff>523875</xdr:colOff>
      <xdr:row>31</xdr:row>
      <xdr:rowOff>190499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7F56C6-57E9-4A9F-9476-AF043461D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279797</xdr:colOff>
      <xdr:row>17</xdr:row>
      <xdr:rowOff>98822</xdr:rowOff>
    </xdr:from>
    <xdr:to>
      <xdr:col>16</xdr:col>
      <xdr:colOff>17859</xdr:colOff>
      <xdr:row>31</xdr:row>
      <xdr:rowOff>175022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56A8A04-6EB9-4393-AE66-DD656D31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208359</xdr:colOff>
      <xdr:row>2</xdr:row>
      <xdr:rowOff>51198</xdr:rowOff>
    </xdr:from>
    <xdr:to>
      <xdr:col>23</xdr:col>
      <xdr:colOff>529828</xdr:colOff>
      <xdr:row>16</xdr:row>
      <xdr:rowOff>127398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AD6C817-1DD0-43CB-9EAF-873F6231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255984</xdr:colOff>
      <xdr:row>2</xdr:row>
      <xdr:rowOff>51197</xdr:rowOff>
    </xdr:from>
    <xdr:to>
      <xdr:col>15</xdr:col>
      <xdr:colOff>601265</xdr:colOff>
      <xdr:row>16</xdr:row>
      <xdr:rowOff>127397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A6310FB-B439-4339-AF5C-B8FDBA09A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303609</xdr:colOff>
      <xdr:row>33</xdr:row>
      <xdr:rowOff>27385</xdr:rowOff>
    </xdr:from>
    <xdr:to>
      <xdr:col>16</xdr:col>
      <xdr:colOff>41671</xdr:colOff>
      <xdr:row>47</xdr:row>
      <xdr:rowOff>103585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F3C8A3F-FB97-4BE3-B219-CF2A3A197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267890</xdr:colOff>
      <xdr:row>33</xdr:row>
      <xdr:rowOff>27384</xdr:rowOff>
    </xdr:from>
    <xdr:to>
      <xdr:col>23</xdr:col>
      <xdr:colOff>589359</xdr:colOff>
      <xdr:row>47</xdr:row>
      <xdr:rowOff>103584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6346429-14DF-4CAC-95E4-9208213E9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A757-BF53-4F03-8F7F-CFC45560C484}">
  <dimension ref="A2:O56"/>
  <sheetViews>
    <sheetView tabSelected="1" zoomScale="80" zoomScaleNormal="80" workbookViewId="0"/>
  </sheetViews>
  <sheetFormatPr defaultRowHeight="15" x14ac:dyDescent="0.25"/>
  <cols>
    <col min="1" max="1" width="14" customWidth="1"/>
    <col min="2" max="6" width="18.28515625" customWidth="1"/>
    <col min="7" max="7" width="18.5703125" customWidth="1"/>
    <col min="8" max="8" width="18" customWidth="1"/>
    <col min="9" max="9" width="18.28515625" customWidth="1"/>
    <col min="10" max="10" width="18.5703125" customWidth="1"/>
    <col min="11" max="11" width="18" customWidth="1"/>
    <col min="12" max="12" width="18.5703125" customWidth="1"/>
    <col min="13" max="13" width="18" customWidth="1"/>
    <col min="14" max="14" width="17.7109375" customWidth="1"/>
  </cols>
  <sheetData>
    <row r="2" spans="1:15" x14ac:dyDescent="0.25">
      <c r="A2" s="3" t="s">
        <v>6</v>
      </c>
      <c r="B2" s="2">
        <v>2</v>
      </c>
      <c r="C2" s="2">
        <v>3</v>
      </c>
      <c r="D2" s="2">
        <v>5</v>
      </c>
      <c r="E2" s="2">
        <v>10</v>
      </c>
      <c r="F2" s="2">
        <v>25</v>
      </c>
      <c r="G2" s="2">
        <v>50</v>
      </c>
      <c r="H2" s="2">
        <v>75</v>
      </c>
      <c r="I2" s="2">
        <v>100</v>
      </c>
      <c r="J2" s="2">
        <v>250</v>
      </c>
      <c r="K2" s="2">
        <v>500</v>
      </c>
      <c r="L2" s="4"/>
      <c r="M2" s="4"/>
      <c r="N2" s="4"/>
    </row>
    <row r="3" spans="1:15" x14ac:dyDescent="0.25">
      <c r="A3" s="2" t="s">
        <v>0</v>
      </c>
      <c r="B3" s="1">
        <v>89.567169028388093</v>
      </c>
      <c r="C3" s="1">
        <v>90.0097673679103</v>
      </c>
      <c r="D3" s="1">
        <v>90.768115037402794</v>
      </c>
      <c r="E3" s="1">
        <v>89.925205573736307</v>
      </c>
      <c r="F3" s="1">
        <v>88.563825332000803</v>
      </c>
      <c r="G3" s="1">
        <v>86.914671334070803</v>
      </c>
      <c r="H3" s="1">
        <v>85.496612132761399</v>
      </c>
      <c r="I3" s="1">
        <v>84.547349784836101</v>
      </c>
      <c r="J3" s="1">
        <v>77.324223540957902</v>
      </c>
      <c r="K3" s="1">
        <v>70.174922496106305</v>
      </c>
      <c r="L3" s="4"/>
      <c r="M3" s="4"/>
      <c r="N3" s="4"/>
    </row>
    <row r="4" spans="1:15" x14ac:dyDescent="0.25">
      <c r="A4" s="2" t="s">
        <v>1</v>
      </c>
      <c r="B4" s="1">
        <v>89.567169028388093</v>
      </c>
      <c r="C4" s="1">
        <v>90.0097673679103</v>
      </c>
      <c r="D4" s="1">
        <v>90.676159901744697</v>
      </c>
      <c r="E4" s="1">
        <v>90.058449045217998</v>
      </c>
      <c r="F4" s="1">
        <v>88.578893155574903</v>
      </c>
      <c r="G4" s="1">
        <v>87.066732428370003</v>
      </c>
      <c r="H4" s="1">
        <v>85.659773183554293</v>
      </c>
      <c r="I4" s="1">
        <v>84.712511439867399</v>
      </c>
      <c r="J4" s="1">
        <v>77.758889947849099</v>
      </c>
      <c r="K4" s="1">
        <v>70.943687479291398</v>
      </c>
      <c r="L4" s="4"/>
      <c r="M4" s="4"/>
      <c r="N4" s="4"/>
    </row>
    <row r="5" spans="1:15" x14ac:dyDescent="0.25">
      <c r="A5" s="2" t="s">
        <v>2</v>
      </c>
      <c r="B5" s="1">
        <v>89.567169028388093</v>
      </c>
      <c r="C5" s="1">
        <v>89.567169028388093</v>
      </c>
      <c r="D5" s="1">
        <v>90.197084636789796</v>
      </c>
      <c r="E5" s="1">
        <v>91.078862152873</v>
      </c>
      <c r="F5" s="1">
        <v>90.499011490436104</v>
      </c>
      <c r="G5" s="1">
        <v>89.219130097558207</v>
      </c>
      <c r="H5" s="1">
        <v>88.476132793005604</v>
      </c>
      <c r="I5" s="1">
        <v>87.964579232987106</v>
      </c>
      <c r="J5" s="1">
        <v>85.403277868500297</v>
      </c>
      <c r="K5" s="1">
        <v>80.732647981950805</v>
      </c>
      <c r="L5" s="4"/>
      <c r="M5" s="4"/>
      <c r="N5" s="4"/>
    </row>
    <row r="6" spans="1:15" x14ac:dyDescent="0.25">
      <c r="A6" s="2" t="s">
        <v>3</v>
      </c>
      <c r="B6" s="1">
        <v>89.567169028388093</v>
      </c>
      <c r="C6" s="1">
        <v>89.567169028388093</v>
      </c>
      <c r="D6" s="1">
        <v>90.0916572130227</v>
      </c>
      <c r="E6" s="1">
        <v>90.927039352087306</v>
      </c>
      <c r="F6" s="1">
        <v>90.457322221566002</v>
      </c>
      <c r="G6" s="1">
        <v>89.071902900599696</v>
      </c>
      <c r="H6" s="1">
        <v>88.476132793005604</v>
      </c>
      <c r="I6" s="1">
        <v>87.932084682598102</v>
      </c>
      <c r="J6" s="1">
        <v>85.201555133644504</v>
      </c>
      <c r="K6" s="1">
        <v>80.372488446272797</v>
      </c>
      <c r="L6" s="4"/>
      <c r="M6" s="4"/>
      <c r="N6" s="4"/>
    </row>
    <row r="7" spans="1:15" x14ac:dyDescent="0.25">
      <c r="A7" s="2" t="s">
        <v>4</v>
      </c>
      <c r="B7" s="1">
        <v>89.567169028388093</v>
      </c>
      <c r="C7" s="1">
        <v>90.0097673679103</v>
      </c>
      <c r="D7" s="1">
        <v>90.676159901744697</v>
      </c>
      <c r="E7" s="1">
        <v>90.058449045217998</v>
      </c>
      <c r="F7" s="1">
        <v>88.578893155574903</v>
      </c>
      <c r="G7" s="1">
        <v>87.015866457828906</v>
      </c>
      <c r="H7" s="1">
        <v>85.549510527129797</v>
      </c>
      <c r="I7" s="1">
        <v>84.603137602624898</v>
      </c>
      <c r="J7" s="1">
        <v>77.578609007752405</v>
      </c>
      <c r="K7" s="1">
        <v>70.658489494145002</v>
      </c>
      <c r="L7" s="4"/>
      <c r="M7" s="4"/>
      <c r="N7" s="4"/>
    </row>
    <row r="8" spans="1:15" x14ac:dyDescent="0.25">
      <c r="A8" s="2" t="s">
        <v>5</v>
      </c>
      <c r="B8" s="1">
        <v>89.567169028388093</v>
      </c>
      <c r="C8" s="1">
        <v>89.567169028388093</v>
      </c>
      <c r="D8" s="1">
        <v>90.197084636789796</v>
      </c>
      <c r="E8" s="1">
        <v>91.030741231222294</v>
      </c>
      <c r="F8" s="1">
        <v>90.499011490436104</v>
      </c>
      <c r="G8" s="1">
        <v>89.169793452280004</v>
      </c>
      <c r="H8" s="1">
        <v>88.422094582228894</v>
      </c>
      <c r="I8" s="1">
        <v>87.964579232987106</v>
      </c>
      <c r="J8" s="1">
        <v>85.356211427990402</v>
      </c>
      <c r="K8" s="1">
        <v>80.643337329680804</v>
      </c>
      <c r="L8" s="4"/>
      <c r="M8" s="4"/>
      <c r="N8" s="4"/>
    </row>
    <row r="10" spans="1:15" x14ac:dyDescent="0.25">
      <c r="A10" s="3" t="s">
        <v>7</v>
      </c>
      <c r="B10" s="2">
        <v>750</v>
      </c>
      <c r="C10" s="2">
        <v>1000</v>
      </c>
      <c r="D10" s="2">
        <v>1200</v>
      </c>
      <c r="E10" s="2">
        <v>1400</v>
      </c>
      <c r="F10" s="2">
        <v>1600</v>
      </c>
      <c r="G10" s="2">
        <v>1800</v>
      </c>
      <c r="H10" s="2">
        <v>2000</v>
      </c>
      <c r="I10" s="2">
        <v>2200</v>
      </c>
      <c r="J10" s="2">
        <v>2500</v>
      </c>
      <c r="K10" s="2">
        <v>3000</v>
      </c>
      <c r="L10" s="5"/>
      <c r="M10" s="5"/>
      <c r="N10" s="5"/>
      <c r="O10" s="6"/>
    </row>
    <row r="11" spans="1:15" x14ac:dyDescent="0.25">
      <c r="A11" s="2" t="s">
        <v>0</v>
      </c>
      <c r="B11" s="1">
        <v>90.264888040867504</v>
      </c>
      <c r="C11" s="1">
        <v>90.410115846105299</v>
      </c>
      <c r="D11" s="1">
        <v>90.667301037865698</v>
      </c>
      <c r="E11" s="1">
        <v>90.575517962631196</v>
      </c>
      <c r="F11" s="1">
        <v>89.527749084989907</v>
      </c>
      <c r="G11" s="1">
        <v>85.992679415676307</v>
      </c>
      <c r="H11" s="1">
        <v>78.3653663814016</v>
      </c>
      <c r="I11" s="1">
        <v>66.326863991922195</v>
      </c>
      <c r="J11" s="1">
        <v>42.573325756057798</v>
      </c>
      <c r="K11" s="1">
        <v>9.8689644183595302</v>
      </c>
      <c r="L11" s="4"/>
      <c r="M11" s="4"/>
      <c r="N11" s="4"/>
    </row>
    <row r="12" spans="1:15" x14ac:dyDescent="0.25">
      <c r="A12" s="2" t="s">
        <v>1</v>
      </c>
      <c r="B12" s="1">
        <v>90.415884214431998</v>
      </c>
      <c r="C12" s="1">
        <v>90.561138919269993</v>
      </c>
      <c r="D12" s="1">
        <v>90.819013446159303</v>
      </c>
      <c r="E12" s="1">
        <v>90.734488131530298</v>
      </c>
      <c r="F12" s="1">
        <v>90.114211053903404</v>
      </c>
      <c r="G12" s="1">
        <v>86.5470777378885</v>
      </c>
      <c r="H12" s="1">
        <v>79.322227454040799</v>
      </c>
      <c r="I12" s="1">
        <v>67.656912669222294</v>
      </c>
      <c r="J12" s="1">
        <v>45.959379191234703</v>
      </c>
      <c r="K12" s="1">
        <v>18.860495125729301</v>
      </c>
      <c r="L12" s="4"/>
      <c r="M12" s="4"/>
      <c r="N12" s="4"/>
    </row>
    <row r="13" spans="1:15" x14ac:dyDescent="0.25">
      <c r="A13" s="2" t="s">
        <v>2</v>
      </c>
      <c r="B13" s="1">
        <v>80.288158051780201</v>
      </c>
      <c r="C13" s="1">
        <v>80.631962346681703</v>
      </c>
      <c r="D13" s="1">
        <v>82.751999915447598</v>
      </c>
      <c r="E13" s="1">
        <v>85.799036214283504</v>
      </c>
      <c r="F13" s="1">
        <v>88.395478365514194</v>
      </c>
      <c r="G13" s="1">
        <v>88.700772457995896</v>
      </c>
      <c r="H13" s="1">
        <v>83.966040821590198</v>
      </c>
      <c r="I13" s="1">
        <v>78.062507726258502</v>
      </c>
      <c r="J13" s="1">
        <v>64.471253113916703</v>
      </c>
      <c r="K13" s="1">
        <v>50.420887067804003</v>
      </c>
      <c r="L13" s="4"/>
      <c r="M13" s="4"/>
      <c r="N13" s="4"/>
    </row>
    <row r="14" spans="1:15" x14ac:dyDescent="0.25">
      <c r="A14" s="2" t="s">
        <v>3</v>
      </c>
      <c r="B14" s="1">
        <v>80.240684560989806</v>
      </c>
      <c r="C14" s="1">
        <v>80.584488855891294</v>
      </c>
      <c r="D14" s="1">
        <v>82.705172545462403</v>
      </c>
      <c r="E14" s="1">
        <v>85.751756995963902</v>
      </c>
      <c r="F14" s="1">
        <v>88.395478365514194</v>
      </c>
      <c r="G14" s="1">
        <v>88.499044089520297</v>
      </c>
      <c r="H14" s="1">
        <v>83.480219565718301</v>
      </c>
      <c r="I14" s="1">
        <v>77.515656617558804</v>
      </c>
      <c r="J14" s="1">
        <v>63.264144246059701</v>
      </c>
      <c r="K14" s="1">
        <v>47.319606736256603</v>
      </c>
      <c r="L14" s="4"/>
      <c r="M14" s="4"/>
      <c r="N14" s="4"/>
    </row>
    <row r="15" spans="1:15" x14ac:dyDescent="0.25">
      <c r="A15" s="2" t="s">
        <v>4</v>
      </c>
      <c r="B15" s="1">
        <v>90.415884214431998</v>
      </c>
      <c r="C15" s="1">
        <v>90.561138919269993</v>
      </c>
      <c r="D15" s="1">
        <v>90.819013446159303</v>
      </c>
      <c r="E15" s="1">
        <v>90.734488131530298</v>
      </c>
      <c r="F15" s="1">
        <v>90.069150915393195</v>
      </c>
      <c r="G15" s="1">
        <v>86.462588251619707</v>
      </c>
      <c r="H15" s="1">
        <v>78.9415066070069</v>
      </c>
      <c r="I15" s="1">
        <v>67.086460745887905</v>
      </c>
      <c r="J15" s="1">
        <v>44.228380642080801</v>
      </c>
      <c r="K15" s="1">
        <v>11.7855285541462</v>
      </c>
      <c r="L15" s="4"/>
      <c r="M15" s="4"/>
      <c r="N15" s="4"/>
    </row>
    <row r="16" spans="1:15" x14ac:dyDescent="0.25">
      <c r="A16" s="2" t="s">
        <v>5</v>
      </c>
      <c r="B16" s="1">
        <v>79.340558631136005</v>
      </c>
      <c r="C16" s="1">
        <v>80.465585529229799</v>
      </c>
      <c r="D16" s="1">
        <v>82.751999915447598</v>
      </c>
      <c r="E16" s="1">
        <v>85.799036214283504</v>
      </c>
      <c r="F16" s="1">
        <v>88.395478365514194</v>
      </c>
      <c r="G16" s="1">
        <v>88.700772457995896</v>
      </c>
      <c r="H16" s="1">
        <v>83.858238935453002</v>
      </c>
      <c r="I16" s="1">
        <v>77.918220700171801</v>
      </c>
      <c r="J16" s="1">
        <v>63.8891406400639</v>
      </c>
      <c r="K16" s="1">
        <v>48.897455613123903</v>
      </c>
      <c r="L16" s="4"/>
      <c r="M16" s="4"/>
      <c r="N16" s="4"/>
    </row>
    <row r="18" spans="1:11" x14ac:dyDescent="0.25">
      <c r="A18" s="8" t="s">
        <v>8</v>
      </c>
      <c r="B18" s="7">
        <v>2</v>
      </c>
      <c r="C18" s="7">
        <v>3</v>
      </c>
      <c r="D18" s="7">
        <v>5</v>
      </c>
      <c r="E18" s="7">
        <v>10</v>
      </c>
      <c r="F18" s="7">
        <v>25</v>
      </c>
      <c r="G18" s="7">
        <v>50</v>
      </c>
      <c r="H18" s="7">
        <v>75</v>
      </c>
      <c r="I18" s="7">
        <v>100</v>
      </c>
      <c r="J18" s="7">
        <v>250</v>
      </c>
      <c r="K18" s="7">
        <v>500</v>
      </c>
    </row>
    <row r="19" spans="1:11" x14ac:dyDescent="0.25">
      <c r="A19" s="7" t="s">
        <v>0</v>
      </c>
      <c r="B19" s="1">
        <v>88.131994980054102</v>
      </c>
      <c r="C19" s="1">
        <v>88.808017754941503</v>
      </c>
      <c r="D19" s="1">
        <v>89.478937255967594</v>
      </c>
      <c r="E19" s="1">
        <v>88.727200624338707</v>
      </c>
      <c r="F19" s="1">
        <v>87.465459002777493</v>
      </c>
      <c r="G19" s="1">
        <v>85.558255903389906</v>
      </c>
      <c r="H19" s="1">
        <v>83.693988096598204</v>
      </c>
      <c r="I19" s="1">
        <v>81.472324015695406</v>
      </c>
      <c r="J19" s="1">
        <v>74.541166437592594</v>
      </c>
      <c r="K19" s="1">
        <v>66.117869793229502</v>
      </c>
    </row>
    <row r="20" spans="1:11" x14ac:dyDescent="0.25">
      <c r="A20" s="7" t="s">
        <v>1</v>
      </c>
      <c r="B20" s="1">
        <v>88.131994980054102</v>
      </c>
      <c r="C20" s="1">
        <v>88.808017754941503</v>
      </c>
      <c r="D20" s="1">
        <v>89.2244400004477</v>
      </c>
      <c r="E20" s="1">
        <v>88.479590194814506</v>
      </c>
      <c r="F20" s="1">
        <v>87.334406413859298</v>
      </c>
      <c r="G20" s="1">
        <v>85.6456872607191</v>
      </c>
      <c r="H20" s="1">
        <v>83.990589456561096</v>
      </c>
      <c r="I20" s="1">
        <v>81.760664896208397</v>
      </c>
      <c r="J20" s="1">
        <v>75.168537606617306</v>
      </c>
      <c r="K20" s="1">
        <v>67.149512948028402</v>
      </c>
    </row>
    <row r="21" spans="1:11" x14ac:dyDescent="0.25">
      <c r="A21" s="7" t="s">
        <v>2</v>
      </c>
      <c r="B21" s="1">
        <v>88.131994980054102</v>
      </c>
      <c r="C21" s="1">
        <v>88.131994980054102</v>
      </c>
      <c r="D21" s="1">
        <v>88.607306419217906</v>
      </c>
      <c r="E21" s="1">
        <v>89.261861544627905</v>
      </c>
      <c r="F21" s="1">
        <v>88.702239815761502</v>
      </c>
      <c r="G21" s="1">
        <v>88.062401634361095</v>
      </c>
      <c r="H21" s="1">
        <v>86.970798574783998</v>
      </c>
      <c r="I21" s="1">
        <v>86.371437507234006</v>
      </c>
      <c r="J21" s="1">
        <v>82.720093767726794</v>
      </c>
      <c r="K21" s="1">
        <v>78.122202467467503</v>
      </c>
    </row>
    <row r="22" spans="1:11" x14ac:dyDescent="0.25">
      <c r="A22" s="7" t="s">
        <v>3</v>
      </c>
      <c r="B22" s="1">
        <v>88.131994980054102</v>
      </c>
      <c r="C22" s="1">
        <v>88.131994980054102</v>
      </c>
      <c r="D22" s="1">
        <v>88.607306419217906</v>
      </c>
      <c r="E22" s="1">
        <v>89.261861544627905</v>
      </c>
      <c r="F22" s="1">
        <v>88.656512311418595</v>
      </c>
      <c r="G22" s="1">
        <v>87.818555640712106</v>
      </c>
      <c r="H22" s="1">
        <v>86.838428371765801</v>
      </c>
      <c r="I22" s="1">
        <v>86.326611018665503</v>
      </c>
      <c r="J22" s="1">
        <v>82.329204558416194</v>
      </c>
      <c r="K22" s="1">
        <v>77.396640835472198</v>
      </c>
    </row>
    <row r="23" spans="1:11" x14ac:dyDescent="0.25">
      <c r="A23" s="7" t="s">
        <v>4</v>
      </c>
      <c r="B23" s="1">
        <v>88.131994980054102</v>
      </c>
      <c r="C23" s="1">
        <v>88.808017754941503</v>
      </c>
      <c r="D23" s="1">
        <v>89.2244400004477</v>
      </c>
      <c r="E23" s="1">
        <v>88.479590194814506</v>
      </c>
      <c r="F23" s="1">
        <v>87.279950478766693</v>
      </c>
      <c r="G23" s="1">
        <v>85.558297546349493</v>
      </c>
      <c r="H23" s="1">
        <v>83.858066577524198</v>
      </c>
      <c r="I23" s="1">
        <v>81.570432808094694</v>
      </c>
      <c r="J23" s="1">
        <v>74.7484346679597</v>
      </c>
      <c r="K23" s="1">
        <v>66.383876859120605</v>
      </c>
    </row>
    <row r="24" spans="1:11" x14ac:dyDescent="0.25">
      <c r="A24" s="7" t="s">
        <v>5</v>
      </c>
      <c r="B24" s="1">
        <v>88.131994980054102</v>
      </c>
      <c r="C24" s="1">
        <v>88.131994980054102</v>
      </c>
      <c r="D24" s="1">
        <v>88.607306419217906</v>
      </c>
      <c r="E24" s="1">
        <v>89.261861544627905</v>
      </c>
      <c r="F24" s="1">
        <v>88.702239815761502</v>
      </c>
      <c r="G24" s="1">
        <v>87.969235428272199</v>
      </c>
      <c r="H24" s="1">
        <v>86.923768236314999</v>
      </c>
      <c r="I24" s="1">
        <v>86.371437507234006</v>
      </c>
      <c r="J24" s="1">
        <v>82.664060358598306</v>
      </c>
      <c r="K24" s="1">
        <v>77.954146616357207</v>
      </c>
    </row>
    <row r="26" spans="1:11" x14ac:dyDescent="0.25">
      <c r="A26" s="8" t="s">
        <v>9</v>
      </c>
      <c r="B26" s="7">
        <v>750</v>
      </c>
      <c r="C26" s="7">
        <v>1000</v>
      </c>
      <c r="D26" s="7">
        <v>1200</v>
      </c>
      <c r="E26" s="7">
        <v>1400</v>
      </c>
      <c r="F26" s="7">
        <v>1600</v>
      </c>
      <c r="G26" s="7">
        <v>1800</v>
      </c>
      <c r="H26" s="7">
        <v>2000</v>
      </c>
      <c r="I26" s="7">
        <v>2200</v>
      </c>
      <c r="J26" s="7">
        <v>2500</v>
      </c>
      <c r="K26" s="7">
        <v>3000</v>
      </c>
    </row>
    <row r="27" spans="1:11" x14ac:dyDescent="0.25">
      <c r="A27" s="7" t="s">
        <v>0</v>
      </c>
      <c r="B27" s="1">
        <v>89.282123045951906</v>
      </c>
      <c r="C27" s="1">
        <v>89.282123045951906</v>
      </c>
      <c r="D27" s="1">
        <v>89.282123045951906</v>
      </c>
      <c r="E27" s="1">
        <v>89.282123045951906</v>
      </c>
      <c r="F27" s="1">
        <v>89.282123045951906</v>
      </c>
      <c r="G27" s="1">
        <v>89.282123045951906</v>
      </c>
      <c r="H27" s="1">
        <v>89.282123045951906</v>
      </c>
      <c r="I27" s="1">
        <v>89.282123045951906</v>
      </c>
      <c r="J27" s="1">
        <v>89.282123045951906</v>
      </c>
      <c r="K27" s="1">
        <v>89.282123045951906</v>
      </c>
    </row>
    <row r="28" spans="1:11" x14ac:dyDescent="0.25">
      <c r="A28" s="7" t="s">
        <v>1</v>
      </c>
      <c r="B28" s="1">
        <v>88.131994980054102</v>
      </c>
      <c r="C28" s="1">
        <v>88.131994980054102</v>
      </c>
      <c r="D28" s="1">
        <v>88.188544028552698</v>
      </c>
      <c r="E28" s="1">
        <v>88.298298036760201</v>
      </c>
      <c r="F28" s="1">
        <v>88.343157841910099</v>
      </c>
      <c r="G28" s="1">
        <v>88.382715921126007</v>
      </c>
      <c r="H28" s="1">
        <v>88.275739331288094</v>
      </c>
      <c r="I28" s="1">
        <v>88.335821159340597</v>
      </c>
      <c r="J28" s="1">
        <v>88.739179311462394</v>
      </c>
      <c r="K28" s="1">
        <v>88.986990162045103</v>
      </c>
    </row>
    <row r="29" spans="1:11" x14ac:dyDescent="0.25">
      <c r="A29" s="7" t="s">
        <v>2</v>
      </c>
      <c r="B29" s="1">
        <v>77.748235524997796</v>
      </c>
      <c r="C29" s="1">
        <v>77.748235524997796</v>
      </c>
      <c r="D29" s="1">
        <v>77.748235524997796</v>
      </c>
      <c r="E29" s="1">
        <v>77.748235524997796</v>
      </c>
      <c r="F29" s="1">
        <v>77.748235524997796</v>
      </c>
      <c r="G29" s="1">
        <v>77.748235524997796</v>
      </c>
      <c r="H29" s="1">
        <v>77.748235524997796</v>
      </c>
      <c r="I29" s="1">
        <v>77.748235524997796</v>
      </c>
      <c r="J29" s="1">
        <v>77.748235524997796</v>
      </c>
      <c r="K29" s="1">
        <v>77.748235524997796</v>
      </c>
    </row>
    <row r="30" spans="1:11" x14ac:dyDescent="0.25">
      <c r="A30" s="7" t="s">
        <v>3</v>
      </c>
      <c r="B30" s="1">
        <v>77.748235524997796</v>
      </c>
      <c r="C30" s="1">
        <v>77.748235524997796</v>
      </c>
      <c r="D30" s="1">
        <v>77.748235524997796</v>
      </c>
      <c r="E30" s="1">
        <v>77.748235524997796</v>
      </c>
      <c r="F30" s="1">
        <v>77.748235524997796</v>
      </c>
      <c r="G30" s="1">
        <v>77.748235524997796</v>
      </c>
      <c r="H30" s="1">
        <v>77.748235524997796</v>
      </c>
      <c r="I30" s="1">
        <v>77.748235524997796</v>
      </c>
      <c r="J30" s="1">
        <v>77.748235524997796</v>
      </c>
      <c r="K30" s="1">
        <v>77.748235524997796</v>
      </c>
    </row>
    <row r="31" spans="1:11" x14ac:dyDescent="0.25">
      <c r="A31" s="7" t="s">
        <v>4</v>
      </c>
      <c r="B31" s="1">
        <v>88.918337748852295</v>
      </c>
      <c r="C31" s="1">
        <v>89.377483279151406</v>
      </c>
      <c r="D31" s="1">
        <v>89.281985728099102</v>
      </c>
      <c r="E31" s="1">
        <v>89.395100855181099</v>
      </c>
      <c r="F31" s="1">
        <v>89.446778599332603</v>
      </c>
      <c r="G31" s="1">
        <v>89.288561265100398</v>
      </c>
      <c r="H31" s="1">
        <v>89.178999413003595</v>
      </c>
      <c r="I31" s="1">
        <v>89.075056415015297</v>
      </c>
      <c r="J31" s="1">
        <v>89.117223490274498</v>
      </c>
      <c r="K31" s="1">
        <v>89.119884424296401</v>
      </c>
    </row>
    <row r="32" spans="1:11" x14ac:dyDescent="0.25">
      <c r="A32" s="7" t="s">
        <v>5</v>
      </c>
      <c r="B32" s="1">
        <v>82.881775510865097</v>
      </c>
      <c r="C32" s="1">
        <v>82.047370833843303</v>
      </c>
      <c r="D32" s="1">
        <v>84.227099917114899</v>
      </c>
      <c r="E32" s="1">
        <v>81.398932263785994</v>
      </c>
      <c r="F32" s="1">
        <v>82.904504704572005</v>
      </c>
      <c r="G32" s="1">
        <v>83.148158235824098</v>
      </c>
      <c r="H32" s="1">
        <v>82.344768465733793</v>
      </c>
      <c r="I32" s="1">
        <v>81.775589177934606</v>
      </c>
      <c r="J32" s="1">
        <v>82.472391676919003</v>
      </c>
      <c r="K32" s="1">
        <v>83.849944400342906</v>
      </c>
    </row>
    <row r="34" spans="1:11" x14ac:dyDescent="0.25">
      <c r="A34" s="9" t="s">
        <v>10</v>
      </c>
      <c r="B34" s="10">
        <v>2</v>
      </c>
      <c r="C34" s="10">
        <v>3</v>
      </c>
      <c r="D34" s="10">
        <v>5</v>
      </c>
      <c r="E34" s="10">
        <v>10</v>
      </c>
      <c r="F34" s="10">
        <v>25</v>
      </c>
      <c r="G34" s="10">
        <v>50</v>
      </c>
      <c r="H34" s="10">
        <v>75</v>
      </c>
      <c r="I34" s="10">
        <v>100</v>
      </c>
      <c r="J34" s="10">
        <v>250</v>
      </c>
      <c r="K34" s="10">
        <v>500</v>
      </c>
    </row>
    <row r="35" spans="1:11" x14ac:dyDescent="0.25">
      <c r="A35" s="10" t="s">
        <v>0</v>
      </c>
      <c r="B35" s="1">
        <v>90.321188513161701</v>
      </c>
      <c r="C35" s="1">
        <v>91.803619466018901</v>
      </c>
      <c r="D35" s="1">
        <v>92.314667155137101</v>
      </c>
      <c r="E35" s="1">
        <v>92.557597018640905</v>
      </c>
      <c r="F35" s="1">
        <v>90.834973173464803</v>
      </c>
      <c r="G35" s="1">
        <v>89.180725762665105</v>
      </c>
      <c r="H35" s="1">
        <v>87.622825636465905</v>
      </c>
      <c r="I35" s="1">
        <v>86.655604086680697</v>
      </c>
      <c r="J35" s="1">
        <v>81.610332349192007</v>
      </c>
      <c r="K35" s="1">
        <v>74.5666247302984</v>
      </c>
    </row>
    <row r="36" spans="1:11" x14ac:dyDescent="0.25">
      <c r="A36" s="10" t="s">
        <v>1</v>
      </c>
      <c r="B36" s="1">
        <v>90.321188513161701</v>
      </c>
      <c r="C36" s="1">
        <v>91.803619466018901</v>
      </c>
      <c r="D36" s="1">
        <v>92.426426802160904</v>
      </c>
      <c r="E36" s="1">
        <v>92.459788152470395</v>
      </c>
      <c r="F36" s="1">
        <v>91.091889035648904</v>
      </c>
      <c r="G36" s="1">
        <v>89.232761319868402</v>
      </c>
      <c r="H36" s="1">
        <v>87.973700807143103</v>
      </c>
      <c r="I36" s="1">
        <v>86.771761039800793</v>
      </c>
      <c r="J36" s="1">
        <v>82.348585924388203</v>
      </c>
      <c r="K36" s="1">
        <v>75.532822838352999</v>
      </c>
    </row>
    <row r="37" spans="1:11" x14ac:dyDescent="0.25">
      <c r="A37" s="10" t="s">
        <v>2</v>
      </c>
      <c r="B37" s="1">
        <v>90.321188513161701</v>
      </c>
      <c r="C37" s="1">
        <v>90.321188513161701</v>
      </c>
      <c r="D37" s="1">
        <v>91.423104025117894</v>
      </c>
      <c r="E37" s="1">
        <v>92.368247801149593</v>
      </c>
      <c r="F37" s="1">
        <v>92.218723890026396</v>
      </c>
      <c r="G37" s="1">
        <v>91.504913793385398</v>
      </c>
      <c r="H37" s="1">
        <v>90.150982557422495</v>
      </c>
      <c r="I37" s="1">
        <v>89.935197368468593</v>
      </c>
      <c r="J37" s="1">
        <v>87.1361823574601</v>
      </c>
      <c r="K37" s="1">
        <v>83.825082500701697</v>
      </c>
    </row>
    <row r="38" spans="1:11" x14ac:dyDescent="0.25">
      <c r="A38" s="10" t="s">
        <v>3</v>
      </c>
      <c r="B38" s="1">
        <v>90.321188513161701</v>
      </c>
      <c r="C38" s="1">
        <v>90.321188513161701</v>
      </c>
      <c r="D38" s="1">
        <v>91.470154101964894</v>
      </c>
      <c r="E38" s="1">
        <v>92.527161695974897</v>
      </c>
      <c r="F38" s="1">
        <v>92.218723890026396</v>
      </c>
      <c r="G38" s="1">
        <v>91.052580538493103</v>
      </c>
      <c r="H38" s="1">
        <v>90.088793282366296</v>
      </c>
      <c r="I38" s="1">
        <v>89.567955822728393</v>
      </c>
      <c r="J38" s="1">
        <v>86.710844738890799</v>
      </c>
      <c r="K38" s="1">
        <v>82.966450292132606</v>
      </c>
    </row>
    <row r="39" spans="1:11" x14ac:dyDescent="0.25">
      <c r="A39" s="10" t="s">
        <v>4</v>
      </c>
      <c r="B39" s="1">
        <v>90.321188513161701</v>
      </c>
      <c r="C39" s="1">
        <v>91.803619466018901</v>
      </c>
      <c r="D39" s="1">
        <v>92.426426802160904</v>
      </c>
      <c r="E39" s="1">
        <v>92.459788152470395</v>
      </c>
      <c r="F39" s="1">
        <v>91.044727065883706</v>
      </c>
      <c r="G39" s="1">
        <v>89.130123450243005</v>
      </c>
      <c r="H39" s="1">
        <v>87.7744102419136</v>
      </c>
      <c r="I39" s="1">
        <v>86.716981865310999</v>
      </c>
      <c r="J39" s="1">
        <v>81.9254353862747</v>
      </c>
      <c r="K39" s="1">
        <v>74.974375048176995</v>
      </c>
    </row>
    <row r="40" spans="1:11" x14ac:dyDescent="0.25">
      <c r="A40" s="10" t="s">
        <v>5</v>
      </c>
      <c r="B40" s="1">
        <v>90.321188513161701</v>
      </c>
      <c r="C40" s="1">
        <v>90.321188513161701</v>
      </c>
      <c r="D40" s="1">
        <v>91.423104025117894</v>
      </c>
      <c r="E40" s="1">
        <v>92.417878943207299</v>
      </c>
      <c r="F40" s="1">
        <v>92.218723890026396</v>
      </c>
      <c r="G40" s="1">
        <v>91.412254388267996</v>
      </c>
      <c r="H40" s="1">
        <v>90.147535237975603</v>
      </c>
      <c r="I40" s="1">
        <v>89.781300357558393</v>
      </c>
      <c r="J40" s="1">
        <v>87.037731971259404</v>
      </c>
      <c r="K40" s="1">
        <v>83.407260847477005</v>
      </c>
    </row>
    <row r="42" spans="1:11" x14ac:dyDescent="0.25">
      <c r="A42" s="9" t="s">
        <v>11</v>
      </c>
      <c r="B42" s="10" t="s">
        <v>12</v>
      </c>
      <c r="C42" s="10" t="s">
        <v>13</v>
      </c>
      <c r="D42" s="10" t="s">
        <v>14</v>
      </c>
      <c r="E42" s="10" t="s">
        <v>15</v>
      </c>
      <c r="F42" s="10" t="s">
        <v>16</v>
      </c>
      <c r="G42" s="10" t="s">
        <v>17</v>
      </c>
      <c r="H42" s="10" t="s">
        <v>18</v>
      </c>
      <c r="I42" s="10" t="s">
        <v>19</v>
      </c>
      <c r="J42" s="10" t="s">
        <v>20</v>
      </c>
      <c r="K42" s="10" t="s">
        <v>21</v>
      </c>
    </row>
    <row r="43" spans="1:11" x14ac:dyDescent="0.25">
      <c r="A43" s="10" t="s">
        <v>0</v>
      </c>
      <c r="B43" s="1">
        <v>91.854470232571103</v>
      </c>
      <c r="C43" s="1">
        <v>92.064311290664705</v>
      </c>
      <c r="D43" s="1">
        <v>92.440233778007894</v>
      </c>
      <c r="E43" s="1">
        <v>92.020327994102303</v>
      </c>
      <c r="F43" s="1">
        <v>89.8107157122422</v>
      </c>
      <c r="G43" s="1">
        <v>80.047327140850498</v>
      </c>
      <c r="H43" s="1">
        <v>66.407642237388004</v>
      </c>
      <c r="I43" s="1">
        <v>52.454245130909499</v>
      </c>
      <c r="J43" s="1">
        <v>31.796549448515101</v>
      </c>
      <c r="K43" s="1">
        <v>13.178251021862</v>
      </c>
    </row>
    <row r="44" spans="1:11" x14ac:dyDescent="0.25">
      <c r="A44" s="10" t="s">
        <v>1</v>
      </c>
      <c r="B44" s="1">
        <v>92.063937969456504</v>
      </c>
      <c r="C44" s="1">
        <v>92.017620604646297</v>
      </c>
      <c r="D44" s="1">
        <v>92.494603856753898</v>
      </c>
      <c r="E44" s="1">
        <v>92.321312860462399</v>
      </c>
      <c r="F44" s="1">
        <v>90.273978488649306</v>
      </c>
      <c r="G44" s="1">
        <v>81.074208145065398</v>
      </c>
      <c r="H44" s="1">
        <v>68.016920335410205</v>
      </c>
      <c r="I44" s="1">
        <v>58.837596622486501</v>
      </c>
      <c r="J44" s="1">
        <v>52.233903120155198</v>
      </c>
      <c r="K44" s="1">
        <v>45.235969699197398</v>
      </c>
    </row>
    <row r="45" spans="1:11" x14ac:dyDescent="0.25">
      <c r="A45" s="10" t="s">
        <v>2</v>
      </c>
      <c r="B45" s="1">
        <v>82.280283733027105</v>
      </c>
      <c r="C45" s="1">
        <v>84.781374225374094</v>
      </c>
      <c r="D45" s="1">
        <v>88.823001697209094</v>
      </c>
      <c r="E45" s="1">
        <v>91.850327937383</v>
      </c>
      <c r="F45" s="1">
        <v>92.311126937243301</v>
      </c>
      <c r="G45" s="1">
        <v>86.377509154341595</v>
      </c>
      <c r="H45" s="1">
        <v>77.431781731017793</v>
      </c>
      <c r="I45" s="1">
        <v>69.519713559297003</v>
      </c>
      <c r="J45" s="1">
        <v>65.729250382451198</v>
      </c>
      <c r="K45" s="1">
        <v>63.9664021108659</v>
      </c>
    </row>
    <row r="46" spans="1:11" x14ac:dyDescent="0.25">
      <c r="A46" s="10" t="s">
        <v>3</v>
      </c>
      <c r="B46" s="1">
        <v>82.280283733027105</v>
      </c>
      <c r="C46" s="1">
        <v>84.830840677510196</v>
      </c>
      <c r="D46" s="1">
        <v>88.773178967415106</v>
      </c>
      <c r="E46" s="1">
        <v>91.750265072182401</v>
      </c>
      <c r="F46" s="1">
        <v>92.109395443823999</v>
      </c>
      <c r="G46" s="1">
        <v>85.866951668313405</v>
      </c>
      <c r="H46" s="1">
        <v>76.170971734368806</v>
      </c>
      <c r="I46" s="1">
        <v>67.677194091134595</v>
      </c>
      <c r="J46" s="1">
        <v>63.450953218101397</v>
      </c>
      <c r="K46" s="1">
        <v>61.4527055692568</v>
      </c>
    </row>
    <row r="47" spans="1:11" x14ac:dyDescent="0.25">
      <c r="A47" s="10" t="s">
        <v>4</v>
      </c>
      <c r="B47" s="1">
        <v>91.864115545296201</v>
      </c>
      <c r="C47" s="1">
        <v>92.017620604646297</v>
      </c>
      <c r="D47" s="1">
        <v>92.494603856753898</v>
      </c>
      <c r="E47" s="1">
        <v>92.265910537776804</v>
      </c>
      <c r="F47" s="1">
        <v>90.217852235791</v>
      </c>
      <c r="G47" s="1">
        <v>80.483894696170196</v>
      </c>
      <c r="H47" s="1">
        <v>67.057250333316901</v>
      </c>
      <c r="I47" s="1">
        <v>55.890317008279702</v>
      </c>
      <c r="J47" s="1">
        <v>43.8636940055341</v>
      </c>
      <c r="K47" s="1">
        <v>26.991686744179098</v>
      </c>
    </row>
    <row r="48" spans="1:11" x14ac:dyDescent="0.25">
      <c r="A48" s="10" t="s">
        <v>5</v>
      </c>
      <c r="B48" s="1">
        <v>83.176054995053704</v>
      </c>
      <c r="C48" s="1">
        <v>85.1148237561695</v>
      </c>
      <c r="D48" s="1">
        <v>88.8740143672443</v>
      </c>
      <c r="E48" s="1">
        <v>91.890265072182402</v>
      </c>
      <c r="F48" s="1">
        <v>92.151813184505698</v>
      </c>
      <c r="G48" s="1">
        <v>86.178654263766802</v>
      </c>
      <c r="H48" s="1">
        <v>76.965349860026393</v>
      </c>
      <c r="I48" s="1">
        <v>68.564113997075196</v>
      </c>
      <c r="J48" s="1">
        <v>64.6217847863917</v>
      </c>
      <c r="K48" s="1">
        <v>62.4043460768712</v>
      </c>
    </row>
    <row r="50" spans="4:8" x14ac:dyDescent="0.25">
      <c r="D50" s="11"/>
      <c r="E50" s="12" t="s">
        <v>22</v>
      </c>
      <c r="F50" s="12"/>
      <c r="G50" s="15"/>
      <c r="H50" s="17"/>
    </row>
    <row r="51" spans="4:8" x14ac:dyDescent="0.25">
      <c r="D51" s="13"/>
      <c r="E51" s="12"/>
      <c r="F51" s="12"/>
      <c r="G51" s="15"/>
      <c r="H51" s="17"/>
    </row>
    <row r="52" spans="4:8" x14ac:dyDescent="0.25">
      <c r="D52" s="14"/>
      <c r="E52" s="1" t="s">
        <v>23</v>
      </c>
      <c r="F52" s="1" t="s">
        <v>28</v>
      </c>
      <c r="G52" s="16" t="s">
        <v>29</v>
      </c>
      <c r="H52" s="18"/>
    </row>
    <row r="53" spans="4:8" x14ac:dyDescent="0.25">
      <c r="D53" s="1" t="s">
        <v>24</v>
      </c>
      <c r="E53" s="1">
        <v>92.557597018640905</v>
      </c>
      <c r="F53" s="1">
        <v>91.666747531526397</v>
      </c>
      <c r="G53" s="16">
        <v>92.557597018640905</v>
      </c>
      <c r="H53" s="18"/>
    </row>
    <row r="54" spans="4:8" x14ac:dyDescent="0.25">
      <c r="D54" s="1" t="s">
        <v>25</v>
      </c>
      <c r="E54" s="1">
        <v>92.527161695974897</v>
      </c>
      <c r="F54" s="1">
        <v>92.472054792753596</v>
      </c>
      <c r="G54" s="16">
        <v>92.527161695974897</v>
      </c>
      <c r="H54" s="18"/>
    </row>
    <row r="55" spans="4:8" x14ac:dyDescent="0.25">
      <c r="D55" s="1" t="s">
        <v>26</v>
      </c>
      <c r="E55" s="1">
        <v>92.321312860462399</v>
      </c>
      <c r="F55" s="1">
        <v>92.718431572115506</v>
      </c>
      <c r="G55" s="16">
        <v>92.440233778007894</v>
      </c>
      <c r="H55" s="18"/>
    </row>
    <row r="56" spans="4:8" x14ac:dyDescent="0.25">
      <c r="D56" s="1" t="s">
        <v>27</v>
      </c>
      <c r="E56" s="1">
        <v>92.265910537776804</v>
      </c>
      <c r="F56" s="1">
        <v>92.596533542680007</v>
      </c>
      <c r="G56" s="16">
        <v>92.494603856753898</v>
      </c>
      <c r="H56" s="18"/>
    </row>
  </sheetData>
  <mergeCells count="2">
    <mergeCell ref="D50:D52"/>
    <mergeCell ref="E50:G51"/>
  </mergeCells>
  <conditionalFormatting sqref="B3:K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B11:K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K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K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K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K48 B35:K40 B27:K32 B11:K16 B19:K24 B3:K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Erzherzog von Osterreich</dc:creator>
  <cp:lastModifiedBy>Erzherzog von Osterreich</cp:lastModifiedBy>
  <dcterms:created xsi:type="dcterms:W3CDTF">2024-11-05T10:51:51Z</dcterms:created>
  <dcterms:modified xsi:type="dcterms:W3CDTF">2024-11-08T21:52:06Z</dcterms:modified>
</cp:coreProperties>
</file>