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'코딩'!$A$1:$AH$31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48550/arxiv.2309.13356" TargetMode="External" Id="rId1"/><Relationship Type="http://schemas.openxmlformats.org/officeDocument/2006/relationships/hyperlink" Target="https://arxiv.org/pdf/2309.13356" TargetMode="External" Id="rId2"/><Relationship Type="http://schemas.openxmlformats.org/officeDocument/2006/relationships/hyperlink" Target="https://doi.org/10.48550/arxiv.2310.17877" TargetMode="External" Id="rId3"/><Relationship Type="http://schemas.openxmlformats.org/officeDocument/2006/relationships/hyperlink" Target="https://arxiv.org/pdf/2310.17877" TargetMode="External" Id="rId4"/><Relationship Type="http://schemas.openxmlformats.org/officeDocument/2006/relationships/hyperlink" Target="https://doi.org/10.48550/arxiv.2412.08737" TargetMode="External" Id="rId5"/><Relationship Type="http://schemas.openxmlformats.org/officeDocument/2006/relationships/hyperlink" Target="https://arxiv.org/pdf/2412.08737" TargetMode="External" Id="rId6"/><Relationship Type="http://schemas.openxmlformats.org/officeDocument/2006/relationships/hyperlink" Target="https://doi.org/10.48550/arxiv.2406.01070" TargetMode="External" Id="rId7"/><Relationship Type="http://schemas.openxmlformats.org/officeDocument/2006/relationships/hyperlink" Target="https://arxiv.org/pdf/2406.01070" TargetMode="External" Id="rId8"/><Relationship Type="http://schemas.openxmlformats.org/officeDocument/2006/relationships/hyperlink" Target="https://doi.org/10.54097/scrwpt34" TargetMode="External" Id="rId9"/><Relationship Type="http://schemas.openxmlformats.org/officeDocument/2006/relationships/hyperlink" Target="https://drpress.org/ojs/index.php/fcis/article/download/26582/26126" TargetMode="External" Id="rId10"/><Relationship Type="http://schemas.openxmlformats.org/officeDocument/2006/relationships/hyperlink" Target="https://doi.org/10.52202/085713-0412" TargetMode="External" Id="rId11"/><Relationship Type="http://schemas.openxmlformats.org/officeDocument/2006/relationships/hyperlink" Target="https://arxiv.org/pdf/2505.19949" TargetMode="External" Id="rId12"/><Relationship Type="http://schemas.openxmlformats.org/officeDocument/2006/relationships/hyperlink" Target="https://doi.org/10.48550/arxiv.2501.12553" TargetMode="External" Id="rId13"/><Relationship Type="http://schemas.openxmlformats.org/officeDocument/2006/relationships/hyperlink" Target="https://arxiv.org/pdf/2501.12553" TargetMode="External" Id="rId14"/><Relationship Type="http://schemas.openxmlformats.org/officeDocument/2006/relationships/hyperlink" Target="https://doi.org/10.1145/3777555.3777564" TargetMode="External" Id="rId15"/><Relationship Type="http://schemas.openxmlformats.org/officeDocument/2006/relationships/hyperlink" Target="https://dl.acm.org/doi/pdf/10.1145/3777555.3777564" TargetMode="External" Id="rId16"/><Relationship Type="http://schemas.openxmlformats.org/officeDocument/2006/relationships/hyperlink" Target="https://arxiv.org/pdf/2603.05515" TargetMode="External" Id="rId17"/><Relationship Type="http://schemas.openxmlformats.org/officeDocument/2006/relationships/hyperlink" Target="https://arxiv.org/pdf/2604.16916" TargetMode="External" Id="rId18"/><Relationship Type="http://schemas.openxmlformats.org/officeDocument/2006/relationships/hyperlink" Target="https://doi.org/10.1038/s41598-025-03619-y" TargetMode="External" Id="rId19"/><Relationship Type="http://schemas.openxmlformats.org/officeDocument/2006/relationships/hyperlink" Target="https://www.nature.com/articles/s41598-025-03619-y.pdf" TargetMode="External" Id="rId20"/><Relationship Type="http://schemas.openxmlformats.org/officeDocument/2006/relationships/hyperlink" Target="https://doi.org/10.18653/v1/2023.eval4nlp-1.6" TargetMode="External" Id="rId21"/><Relationship Type="http://schemas.openxmlformats.org/officeDocument/2006/relationships/hyperlink" Target="https://aclanthology.org/2023.eval4nlp-1.6.pdf" TargetMode="External" Id="rId22"/><Relationship Type="http://schemas.openxmlformats.org/officeDocument/2006/relationships/hyperlink" Target="https://doi.org/10.3233/shti250472" TargetMode="External" Id="rId23"/><Relationship Type="http://schemas.openxmlformats.org/officeDocument/2006/relationships/hyperlink" Target="https://ebooks.iospress.nl/pdf/doi/10.3233/SHTI250472" TargetMode="External" Id="rId24"/><Relationship Type="http://schemas.openxmlformats.org/officeDocument/2006/relationships/hyperlink" Target="https://doi.org/10.48550/arxiv.2408.16961" TargetMode="External" Id="rId25"/><Relationship Type="http://schemas.openxmlformats.org/officeDocument/2006/relationships/hyperlink" Target="https://arxiv.org/pdf/2408.16961" TargetMode="External" Id="rId26"/><Relationship Type="http://schemas.openxmlformats.org/officeDocument/2006/relationships/hyperlink" Target="https://doi.org/10.5121/ijsc.2024.152" TargetMode="External" Id="rId27"/><Relationship Type="http://schemas.openxmlformats.org/officeDocument/2006/relationships/hyperlink" Target="https://aircconline.com/ijsc/V15N3/15324ijsc01.pdf" TargetMode="External" Id="rId28"/><Relationship Type="http://schemas.openxmlformats.org/officeDocument/2006/relationships/hyperlink" Target="https://doi.org/10.48550/arxiv.2505.16222" TargetMode="External" Id="rId29"/><Relationship Type="http://schemas.openxmlformats.org/officeDocument/2006/relationships/hyperlink" Target="https://arxiv.org/pdf/2505.16222" TargetMode="External" Id="rId30"/><Relationship Type="http://schemas.openxmlformats.org/officeDocument/2006/relationships/hyperlink" Target="https://doi.org/10.18653/v1/2024.findings-acl.774" TargetMode="External" Id="rId31"/><Relationship Type="http://schemas.openxmlformats.org/officeDocument/2006/relationships/hyperlink" Target="https://aclanthology.org/2024.findings-acl.774.pdf" TargetMode="External" Id="rId32"/><Relationship Type="http://schemas.openxmlformats.org/officeDocument/2006/relationships/hyperlink" Target="https://arxiv.org/pdf/2603.02540" TargetMode="External" Id="rId33"/><Relationship Type="http://schemas.openxmlformats.org/officeDocument/2006/relationships/hyperlink" Target="https://doi.org/10.1007/s11604-024-01619-y" TargetMode="External" Id="rId34"/><Relationship Type="http://schemas.openxmlformats.org/officeDocument/2006/relationships/hyperlink" Target="https://doi.org/10.1007/s11604-024-01619-y" TargetMode="External" Id="rId35"/><Relationship Type="http://schemas.openxmlformats.org/officeDocument/2006/relationships/hyperlink" Target="https://doi.org/10.1609/aies.v7i1.31758" TargetMode="External" Id="rId36"/><Relationship Type="http://schemas.openxmlformats.org/officeDocument/2006/relationships/hyperlink" Target="https://ojs.aaai.org/index.php/AIES/article/download/31758/33925" TargetMode="External" Id="rId37"/><Relationship Type="http://schemas.openxmlformats.org/officeDocument/2006/relationships/hyperlink" Target="https://doi.org/10.1007/978-981-92-3520-9_1" TargetMode="External" Id="rId38"/><Relationship Type="http://schemas.openxmlformats.org/officeDocument/2006/relationships/hyperlink" Target="https://link.springer.com/content/pdf/10.1007/978-981-92-3520-9_1.pdf" TargetMode="External" Id="rId39"/><Relationship Type="http://schemas.openxmlformats.org/officeDocument/2006/relationships/hyperlink" Target="https://doi.org/10.18653/v1/2025.findings-emnlp.778" TargetMode="External" Id="rId40"/><Relationship Type="http://schemas.openxmlformats.org/officeDocument/2006/relationships/hyperlink" Target="https://aclanthology.org/2025.findings-emnlp.778.pdf" TargetMode="External" Id="rId41"/><Relationship Type="http://schemas.openxmlformats.org/officeDocument/2006/relationships/hyperlink" Target="https://doi.org/10.32604/cmc.2025.070511" TargetMode="External" Id="rId42"/><Relationship Type="http://schemas.openxmlformats.org/officeDocument/2006/relationships/hyperlink" Target="https://cdn.techscience.press/files/cmc/2025/TSP_CMC-86-2/TSP_CMC_70511/TSP_CMC_70511.pdf" TargetMode="External" Id="rId43"/><Relationship Type="http://schemas.openxmlformats.org/officeDocument/2006/relationships/hyperlink" Target="https://doi.org/10.1609/aaai.v40i44.41153" TargetMode="External" Id="rId44"/><Relationship Type="http://schemas.openxmlformats.org/officeDocument/2006/relationships/hyperlink" Target="https://ojs.aaai.org/index.php/AAAI/article/download/41153/45114" TargetMode="External" Id="rId45"/><Relationship Type="http://schemas.openxmlformats.org/officeDocument/2006/relationships/hyperlink" Target="https://arxiv.org/pdf/2604.26148" TargetMode="External" Id="rId46"/><Relationship Type="http://schemas.openxmlformats.org/officeDocument/2006/relationships/hyperlink" Target="https://doi.org/10.48550/arxiv.2409.14488" TargetMode="External" Id="rId47"/><Relationship Type="http://schemas.openxmlformats.org/officeDocument/2006/relationships/hyperlink" Target="https://arxiv.org/pdf/2409.14488" TargetMode="External" Id="rId48"/><Relationship Type="http://schemas.openxmlformats.org/officeDocument/2006/relationships/hyperlink" Target="https://doi.org/10.48550/arxiv.2402.10790" TargetMode="External" Id="rId49"/><Relationship Type="http://schemas.openxmlformats.org/officeDocument/2006/relationships/hyperlink" Target="https://arxiv.org/pdf/2402.10790" TargetMode="External" Id="rId50"/><Relationship Type="http://schemas.openxmlformats.org/officeDocument/2006/relationships/hyperlink" Target="https://doi.org/10.1182/blood-2025-5605" TargetMode="External" Id="rId51"/><Relationship Type="http://schemas.openxmlformats.org/officeDocument/2006/relationships/hyperlink" Target="https://ashpublications.org/blood/article-pdf/146/Supplement 1/5605/2461022/blood-8352-main.pdf" TargetMode="External" Id="rId52"/><Relationship Type="http://schemas.openxmlformats.org/officeDocument/2006/relationships/hyperlink" Target="https://arxiv.org/pdf/2603.26332" TargetMode="External" Id="rId53"/><Relationship Type="http://schemas.openxmlformats.org/officeDocument/2006/relationships/hyperlink" Target="https://doi.org/10.19080/raej.06.5" TargetMode="External" Id="rId54"/><Relationship Type="http://schemas.openxmlformats.org/officeDocument/2006/relationships/hyperlink" Target="https://juniperpublishers.com/raej/pdf/RAEJ.MS.ID.555696.pdf" TargetMode="External" Id="rId55"/></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HALF-LIFE 의존 분류 수기 코딩 - 파일럿 (30편) - 코더 D</t>
        </is>
      </c>
    </row>
    <row r="2">
      <c r="A2" s="2" t="inlineStr"/>
    </row>
    <row r="3">
      <c r="A3" s="2" t="inlineStr">
        <is>
          <t>이 파일은 논문을 '재현'하는 것이 아니라 읽고 분류하는 작업입니다. '코딩' 시트의 노란 칸만 채우면 됩니다.</t>
        </is>
      </c>
    </row>
    <row r="4">
      <c r="A4" s="2" t="inlineStr"/>
    </row>
    <row r="5">
      <c r="A5" s="3" t="inlineStr">
        <is>
          <t>순서</t>
        </is>
      </c>
    </row>
    <row r="6">
      <c r="A6" s="2" t="inlineStr">
        <is>
          <t>1. '코드북' 시트를 한 번 읽습니다 (전체 규칙은 coding/CODEBOOK.md).</t>
        </is>
      </c>
    </row>
    <row r="7">
      <c r="A7" s="2" t="inlineStr">
        <is>
          <t>2. '예시' 시트에서 코딩된 예 6개를 봅니다.</t>
        </is>
      </c>
    </row>
    <row r="8">
      <c r="A8" s="2" t="inlineStr">
        <is>
          <t>3. '코딩' 시트에서 한 행(논문 한 편)씩: 근거 요약과 힌트를 보고, 확신이 없으면 DOI/OA 링크로 논문을 열어 Ctrl+F로 ID를 찾습니다.</t>
        </is>
      </c>
    </row>
    <row r="9">
      <c r="A9" s="2" t="inlineStr">
        <is>
          <t>4. ID1~ID6 역할(드롭다운), Q1~Q6, 메모를 채웁니다. ID가 비어 있는 회색 칸은 건너뜁니다.</t>
        </is>
      </c>
    </row>
    <row r="10">
      <c r="A10" s="2" t="inlineStr">
        <is>
          <t>5. 다 하면 파일명을 바꾸지 말고 그대로 저장해서 보냅니다. 중간 회신도 됩니다.</t>
        </is>
      </c>
    </row>
    <row r="11">
      <c r="A11" s="2" t="inlineStr"/>
    </row>
    <row r="12">
      <c r="A12" s="3" t="inlineStr">
        <is>
          <t>범례</t>
        </is>
      </c>
    </row>
    <row r="13">
      <c r="A13" s="2" t="inlineStr">
        <is>
          <t>노란 칸 = 입력 / 회색 칸 = 입력 없음 / 파란 글자 = 링크</t>
        </is>
      </c>
    </row>
    <row r="14">
      <c r="A14" s="2" t="inlineStr">
        <is>
          <t>'근거 요약'은 ID별 첫 문장만 보여줍니다. 전체 목록은 '근거 전체' 시트에서 번호로 찾습니다.</t>
        </is>
      </c>
    </row>
    <row r="15">
      <c r="A15" s="2" t="inlineStr">
        <is>
          <t>'참고문헌 이후'는 자동 검출한 참고문헌 시작점 뒤라는 뜻이며 부록이 섞일 수 있습니다. 위치 판단은 논문에서 직접 확인합니다.</t>
        </is>
      </c>
    </row>
    <row r="16">
      <c r="A16" s="2" t="inlineStr"/>
    </row>
    <row r="17">
      <c r="A17" s="3" t="inlineStr">
        <is>
          <t>시간</t>
        </is>
      </c>
    </row>
    <row r="18">
      <c r="A18" s="2" t="inlineStr">
        <is>
          <t>편당 3~5분 목표, 10분을 넘기면 현재 판단을 적고 확신도 '낮음' + 메모.</t>
        </is>
      </c>
    </row>
    <row r="19">
      <c r="A19" s="2" t="inlineStr">
        <is>
          <t>다른 코더와 상의하지 않고 독립적으로 코딩합니다. 불일치는 회신 뒤에 같이 봅니다.</t>
        </is>
      </c>
    </row>
    <row r="20">
      <c r="A20"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S</t>
        </is>
      </c>
      <c r="B2" s="5" t="inlineStr">
        <is>
          <t>주 대상</t>
        </is>
      </c>
      <c r="C2" s="5" t="inlineStr">
        <is>
          <t>논문의 질문이 이 모델의 능력·행동·출력이거나, 이 모델의 출력이 결과의 핵심 입력 (벤치마크 평가 대상, 분석 도구로서의 분류·추출·주석, 제안 시스템의 백본, 미세조정, 사람에게 준 개입)</t>
        </is>
      </c>
    </row>
    <row r="3">
      <c r="A3" s="5" t="inlineStr">
        <is>
          <t>B</t>
        </is>
      </c>
      <c r="B3" s="5" t="inlineStr">
        <is>
          <t>직접 실행, 부차적</t>
        </is>
      </c>
      <c r="C3" s="5" t="inlineStr">
        <is>
          <t>저자가 직접 실행했지만 주 대상은 아님 (비교 베이스라인, 여러 백본 중 하나, 예비·절제 실험, '돌려봤지만 안 됐다'). 실행 결과가 표나 본문에 있어야 함</t>
        </is>
      </c>
    </row>
    <row r="4">
      <c r="A4" s="5" t="inlineStr">
        <is>
          <t>A</t>
        </is>
      </c>
      <c r="B4" s="5" t="inlineStr">
        <is>
          <t>보조 도구</t>
        </is>
      </c>
      <c r="C4" s="5" t="inlineStr">
        <is>
          <t>결과를 만들거나 평가하는 과정의 도구 (LLM 심사자·채점, 라벨·데이터·합성 데이터 생성, 파싱·추출, 번역, 프롬프트 생성)</t>
        </is>
      </c>
    </row>
    <row r="5">
      <c r="A5" s="5" t="inlineStr">
        <is>
          <t>C</t>
        </is>
      </c>
      <c r="B5" s="5" t="inlineStr">
        <is>
          <t>인용·언급만</t>
        </is>
      </c>
      <c r="C5" s="5" t="inlineStr">
        <is>
          <t>저자가 실행하지 않음 (관련연구·서론·논의 언급, 참고문헌 제목, 타 논문 수치를 옮긴 비교표, 향후 연구, 예시 이름, 논문 작성 보조 고지)</t>
        </is>
      </c>
    </row>
    <row r="6">
      <c r="A6" s="5" t="inlineStr">
        <is>
          <t>X</t>
        </is>
      </c>
      <c r="B6" s="5" t="inlineStr">
        <is>
          <t>못 찾음</t>
        </is>
      </c>
      <c r="C6" s="5" t="inlineStr">
        <is>
          <t>본문·부록·참고문헌 어디에도 그 ID가 없음 (검색 오탐)</t>
        </is>
      </c>
    </row>
    <row r="7">
      <c r="A7" s="5" t="inlineStr">
        <is>
          <t>U</t>
        </is>
      </c>
      <c r="B7" s="5" t="inlineStr">
        <is>
          <t>판단 불가</t>
        </is>
      </c>
      <c r="C7" s="5" t="inlineStr">
        <is>
          <t>전문을 열 수 없음, 언어, 깨진 PDF</t>
        </is>
      </c>
    </row>
    <row r="8">
      <c r="A8" s="5" t="n"/>
      <c r="B8" s="5" t="n"/>
      <c r="C8" s="5" t="n"/>
    </row>
    <row r="9">
      <c r="A9" s="4" t="inlineStr">
        <is>
          <t>항목</t>
        </is>
      </c>
      <c r="B9" s="4" t="inlineStr"/>
      <c r="C9" s="4" t="inlineStr">
        <is>
          <t>값과 뜻</t>
        </is>
      </c>
    </row>
    <row r="10">
      <c r="A10" s="5" t="inlineStr">
        <is>
          <t>Q1 접근경로</t>
        </is>
      </c>
      <c r="B10" s="5" t="inlineStr"/>
      <c r="C10" s="5" t="inlineStr">
        <is>
          <t>API / 웹UI / 혼합 / 클라우드배포(Azure·Bedrock·Vertex) / 서드파티(OpenRouter 등) / 로컬 / 해당없음(C·X뿐) / 불명(실행했으나 경로 미기재)</t>
        </is>
      </c>
    </row>
    <row r="11">
      <c r="A11" s="5" t="inlineStr">
        <is>
          <t>Q2 버전표기</t>
        </is>
      </c>
      <c r="B11" s="5" t="inlineStr"/>
      <c r="C11" s="5" t="inlineStr">
        <is>
          <t>실제 실행한 주 모델(S, 없으면 B, 없으면 A)의 표기. D 날짜 스냅숏·고정 모델명(gpt-4-0613, gpt-4o-2024-05-13, text-davinci-003) / A 별칭·계열명(gpt-4-turbo, gpt-4o, claude-3-5-sonnet, o1-preview) / P 제품명만(ChatGPT, GPT-4, Gemini) / N 실행 없음. 여러 표기가 섞이면 가장 정확한 것</t>
        </is>
      </c>
    </row>
    <row r="12">
      <c r="A12" s="5" t="inlineStr">
        <is>
          <t>Q3 실행시점</t>
        </is>
      </c>
      <c r="B12" s="5" t="inlineStr"/>
      <c r="C12" s="5" t="inlineStr">
        <is>
          <t>모델을 호출한 시점이 적혀 있는가. 연월 / 연도만 / 없음 / N(실행 없음). 투고일·학회 일자는 해당 없음</t>
        </is>
      </c>
    </row>
    <row r="13">
      <c r="A13" s="5" t="inlineStr">
        <is>
          <t>Q4 코드·데이터·출력원본</t>
        </is>
      </c>
      <c r="B13" s="5" t="inlineStr"/>
      <c r="C13" s="5" t="inlineStr">
        <is>
          <t>각각 예/아니오. 코드: 저자 코드 저장소 링크. 데이터: 입력 데이터나 프롬프트 파일 공개. 출력원본: 모델 응답 원문이나 호출 로그 공개(점수표만 있으면 아니오). 링크 생존 여부는 확인하지 않음</t>
        </is>
      </c>
    </row>
    <row r="14">
      <c r="A14" s="5" t="inlineStr">
        <is>
          <t>Q5 열람</t>
        </is>
      </c>
      <c r="B14" s="5" t="inlineStr"/>
      <c r="C14" s="5" t="inlineStr">
        <is>
          <t>전문 / 초록만 / 불가</t>
        </is>
      </c>
    </row>
    <row r="15">
      <c r="A15" s="5" t="inlineStr">
        <is>
          <t>Q6 확신도</t>
        </is>
      </c>
      <c r="B15" s="5" t="inlineStr"/>
      <c r="C15" s="5" t="inlineStr">
        <is>
          <t>높음 / 낮음. 낮음이면 메모에 이유</t>
        </is>
      </c>
    </row>
    <row r="16">
      <c r="A16" s="5" t="inlineStr">
        <is>
          <t>메모</t>
        </is>
      </c>
      <c r="B16" s="5" t="inlineStr"/>
      <c r="C16" s="5" t="inlineStr">
        <is>
          <t>판단이 어려웠던 이유, 실제 모델 문자열, 코드북에 없는 상황, 추가 역할(예: 심사자로도 사용)</t>
        </is>
      </c>
    </row>
    <row r="17">
      <c r="A17" s="5" t="inlineStr">
        <is>
          <t>판단 순서</t>
        </is>
      </c>
      <c r="B17" s="5" t="inlineStr"/>
      <c r="C17" s="5" t="inlineStr">
        <is>
          <t>1) 모든 등장 위치가 참고문헌·관련연구 언급뿐이면 C. 2) 저자가 실행했으면 S &gt; B &gt; A 중 가장 높은 역할, 나머지는 메모. 3) 못 찾으면 X, 열 수 없으면 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9" customWidth="1" min="14" max="14"/>
    <col width="20" customWidth="1" min="15" max="15"/>
    <col width="9" customWidth="1" min="16" max="16"/>
    <col width="20" customWidth="1" min="17" max="17"/>
    <col width="9" customWidth="1" min="18" max="18"/>
    <col width="20" customWidth="1" min="19" max="19"/>
    <col width="9" customWidth="1" min="20" max="20"/>
    <col width="20" customWidth="1" min="21" max="21"/>
    <col width="9" customWidth="1" min="22" max="22"/>
    <col width="20" customWidth="1" min="23" max="23"/>
    <col width="9"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30" customWidth="1" min="33" max="33"/>
    <col width="8" customWidth="1" min="34" max="34"/>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Q1 접근경로</t>
        </is>
      </c>
      <c r="Z1" s="6" t="inlineStr">
        <is>
          <t>Q2 버전표기</t>
        </is>
      </c>
      <c r="AA1" s="6" t="inlineStr">
        <is>
          <t>Q3 실행시점</t>
        </is>
      </c>
      <c r="AB1" s="6" t="inlineStr">
        <is>
          <t>Q4 코드</t>
        </is>
      </c>
      <c r="AC1" s="6" t="inlineStr">
        <is>
          <t>Q4 데이터</t>
        </is>
      </c>
      <c r="AD1" s="6" t="inlineStr">
        <is>
          <t>Q4 출력원본</t>
        </is>
      </c>
      <c r="AE1" s="6" t="inlineStr">
        <is>
          <t>Q5 열람</t>
        </is>
      </c>
      <c r="AF1" s="6" t="inlineStr">
        <is>
          <t>Q6 확신도</t>
        </is>
      </c>
      <c r="AG1" s="6" t="inlineStr">
        <is>
          <t>메모</t>
        </is>
      </c>
      <c r="AH1" s="6" t="inlineStr">
        <is>
          <t>소요(분)</t>
        </is>
      </c>
    </row>
    <row r="2" ht="118" customHeight="1">
      <c r="A2" s="7" t="n">
        <v>1</v>
      </c>
      <c r="B2" s="7" t="inlineStr">
        <is>
          <t>W4387075046</t>
        </is>
      </c>
      <c r="C2" s="8" t="inlineStr">
        <is>
          <t>Probing the Moral Development of Large Language Models through Defining Issues Test</t>
        </is>
      </c>
      <c r="D2" s="7" t="inlineStr">
        <is>
          <t>2023</t>
        </is>
      </c>
      <c r="E2" s="7" t="inlineStr">
        <is>
          <t>Computer Science</t>
        </is>
      </c>
      <c r="F2" s="7" t="inlineStr">
        <is>
          <t>preprint</t>
        </is>
      </c>
      <c r="G2" s="9" t="inlineStr">
        <is>
          <t>열기</t>
        </is>
      </c>
      <c r="H2" s="9" t="inlineStr">
        <is>
          <t>열기</t>
        </is>
      </c>
      <c r="I2" s="8" t="inlineStr">
        <is>
          <t>text-davinci-002
text-davinci-003</t>
        </is>
      </c>
      <c r="J2" s="7" t="inlineStr">
        <is>
          <t>PDF</t>
        </is>
      </c>
      <c r="K2" s="8" t="inlineStr">
        <is>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is>
      </c>
      <c r="L2" s="8" t="inlineStr">
        <is>
          <t>등장 횟수 text-davinci-002: 본문 1 / 참고문헌 이후 0; text-davinci-003: 본문 1 / 참고문헌 이후 0
경로 단서: 없음
언급 근처 날짜: December 2022, July 2023</t>
        </is>
      </c>
      <c r="M2" s="7" t="inlineStr">
        <is>
          <t>text-davinci-002</t>
        </is>
      </c>
      <c r="N2" s="10" t="inlineStr"/>
      <c r="O2" s="7" t="inlineStr">
        <is>
          <t>text-davinci-003</t>
        </is>
      </c>
      <c r="P2" s="10"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0" t="inlineStr"/>
      <c r="AF2" s="10" t="inlineStr"/>
      <c r="AG2" s="12" t="inlineStr"/>
      <c r="AH2" s="10" t="inlineStr"/>
    </row>
    <row r="3" ht="118" customHeight="1">
      <c r="A3" s="7" t="n">
        <v>2</v>
      </c>
      <c r="B3" s="7" t="inlineStr">
        <is>
          <t>W4388092205</t>
        </is>
      </c>
      <c r="C3" s="8" t="inlineStr">
        <is>
          <t>ASPIRO: Any-shot Structured Parsing-error-Induced ReprOmpting for Consistent Data-to-Text Generation</t>
        </is>
      </c>
      <c r="D3" s="7" t="inlineStr">
        <is>
          <t>2023</t>
        </is>
      </c>
      <c r="E3" s="7" t="inlineStr">
        <is>
          <t>Computer Science</t>
        </is>
      </c>
      <c r="F3" s="7" t="inlineStr">
        <is>
          <t>preprint</t>
        </is>
      </c>
      <c r="G3" s="9" t="inlineStr">
        <is>
          <t>열기</t>
        </is>
      </c>
      <c r="H3" s="9" t="inlineStr">
        <is>
          <t>열기</t>
        </is>
      </c>
      <c r="I3" s="8" t="inlineStr">
        <is>
          <t>gpt-3.5-turbo-0301
gpt-4-0314
text-davinci-003</t>
        </is>
      </c>
      <c r="J3" s="7" t="inlineStr">
        <is>
          <t>PDF</t>
        </is>
      </c>
      <c r="K3" s="8" t="inlineStr">
        <is>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is>
      </c>
      <c r="L3" s="8" t="inlineStr">
        <is>
          <t>등장 횟수 gpt-3.5-turbo-0301: 본문 1 / 참고문헌 이후 3; gpt-4-0314: 본문 2 / 참고문헌 이후 0; text-davinci-003: 본문 4 / 참고문헌 이후 3
경로 단서: 없음
저장소 링크: github.com/vejvarm/ASPIRO, github.com/vejvarm/ASPIRO.knowledge</t>
        </is>
      </c>
      <c r="M3" s="7" t="inlineStr">
        <is>
          <t>gpt-3.5-turbo-0301</t>
        </is>
      </c>
      <c r="N3" s="10" t="inlineStr"/>
      <c r="O3" s="7" t="inlineStr">
        <is>
          <t>gpt-4-0314</t>
        </is>
      </c>
      <c r="P3" s="10" t="inlineStr"/>
      <c r="Q3" s="7" t="inlineStr">
        <is>
          <t>text-davinci-003</t>
        </is>
      </c>
      <c r="R3" s="10" t="inlineStr"/>
      <c r="S3" s="11" t="inlineStr"/>
      <c r="T3" s="11" t="inlineStr"/>
      <c r="U3" s="11" t="inlineStr"/>
      <c r="V3" s="11" t="inlineStr"/>
      <c r="W3" s="11" t="inlineStr"/>
      <c r="X3" s="11" t="inlineStr"/>
      <c r="Y3" s="10" t="inlineStr"/>
      <c r="Z3" s="10" t="inlineStr"/>
      <c r="AA3" s="10" t="inlineStr"/>
      <c r="AB3" s="10" t="inlineStr"/>
      <c r="AC3" s="10" t="inlineStr"/>
      <c r="AD3" s="10" t="inlineStr"/>
      <c r="AE3" s="10" t="inlineStr"/>
      <c r="AF3" s="10" t="inlineStr"/>
      <c r="AG3" s="12" t="inlineStr"/>
      <c r="AH3" s="10" t="inlineStr"/>
    </row>
    <row r="4" ht="118" customHeight="1">
      <c r="A4" s="7" t="n">
        <v>3</v>
      </c>
      <c r="B4" s="7" t="inlineStr">
        <is>
          <t>W4405354535</t>
        </is>
      </c>
      <c r="C4" s="8" t="inlineStr">
        <is>
          <t>Euclid: Supercharging Multimodal LLMs with Synthetic High-Fidelity Visual Descriptions</t>
        </is>
      </c>
      <c r="D4" s="7" t="inlineStr">
        <is>
          <t>2024</t>
        </is>
      </c>
      <c r="E4" s="7" t="inlineStr">
        <is>
          <t>Computer Science</t>
        </is>
      </c>
      <c r="F4" s="7" t="inlineStr">
        <is>
          <t>preprint</t>
        </is>
      </c>
      <c r="G4" s="9" t="inlineStr">
        <is>
          <t>열기</t>
        </is>
      </c>
      <c r="H4" s="9" t="inlineStr">
        <is>
          <t>열기</t>
        </is>
      </c>
      <c r="I4" s="8" t="inlineStr">
        <is>
          <t>gemini-1.5-flash
gemini-1.5-pro</t>
        </is>
      </c>
      <c r="J4" s="7" t="inlineStr">
        <is>
          <t>PDF</t>
        </is>
      </c>
      <c r="K4" s="8" t="inlineStr">
        <is>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is>
      </c>
      <c r="L4" s="8" t="inlineStr">
        <is>
          <t>등장 횟수 gemini-1.5-flash: 본문 3 / 참고문헌 이후 0; gemini-1.5-pro: 본문 8 / 참고문헌 이후 0
경로 단서: API 1
본문의 다른 버전 ID: claude-3-5-sonnet
저장소 링크: github.com/euclid-multimodal/Euclid, github.com/euclid-multimodal/Euclid1</t>
        </is>
      </c>
      <c r="M4" s="7" t="inlineStr">
        <is>
          <t>gemini-1.5-flash</t>
        </is>
      </c>
      <c r="N4" s="10" t="inlineStr"/>
      <c r="O4" s="7" t="inlineStr">
        <is>
          <t>gemini-1.5-pro</t>
        </is>
      </c>
      <c r="P4" s="10"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0" t="inlineStr"/>
      <c r="AF4" s="10" t="inlineStr"/>
      <c r="AG4" s="12" t="inlineStr"/>
      <c r="AH4" s="10" t="inlineStr"/>
    </row>
    <row r="5" ht="118" customHeight="1">
      <c r="A5" s="7" t="n">
        <v>4</v>
      </c>
      <c r="B5" s="7" t="inlineStr">
        <is>
          <t>W4399400519</t>
        </is>
      </c>
      <c r="C5" s="8" t="inlineStr">
        <is>
          <t>Guiding ChatGPT to Generate Salient Domain Summaries</t>
        </is>
      </c>
      <c r="D5" s="7" t="inlineStr">
        <is>
          <t>2024</t>
        </is>
      </c>
      <c r="E5" s="7" t="inlineStr">
        <is>
          <t>Computer Science</t>
        </is>
      </c>
      <c r="F5" s="7" t="inlineStr">
        <is>
          <t>preprint</t>
        </is>
      </c>
      <c r="G5" s="9" t="inlineStr">
        <is>
          <t>열기</t>
        </is>
      </c>
      <c r="H5" s="9" t="inlineStr">
        <is>
          <t>열기</t>
        </is>
      </c>
      <c r="I5" s="8" t="inlineStr">
        <is>
          <t>text-davinci-003</t>
        </is>
      </c>
      <c r="J5" s="7" t="inlineStr">
        <is>
          <t>PDF</t>
        </is>
      </c>
      <c r="K5" s="8" t="inlineStr">
        <is>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is>
      </c>
      <c r="L5" s="8" t="inlineStr">
        <is>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is>
      </c>
      <c r="M5" s="7" t="inlineStr">
        <is>
          <t>text-davinci-003</t>
        </is>
      </c>
      <c r="N5" s="10" t="inlineStr"/>
      <c r="O5" s="11" t="inlineStr"/>
      <c r="P5" s="11"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0" t="inlineStr"/>
      <c r="AF5" s="10" t="inlineStr"/>
      <c r="AG5" s="12" t="inlineStr"/>
      <c r="AH5" s="10" t="inlineStr"/>
    </row>
    <row r="6" ht="118" customHeight="1">
      <c r="A6" s="7" t="n">
        <v>5</v>
      </c>
      <c r="B6" s="7" t="inlineStr">
        <is>
          <t>W4404475837</t>
        </is>
      </c>
      <c r="C6" s="8" t="inlineStr">
        <is>
          <t>Research on Code Generation Technology based on LLM Pre-training</t>
        </is>
      </c>
      <c r="D6" s="7" t="inlineStr">
        <is>
          <t>2024</t>
        </is>
      </c>
      <c r="E6" s="7" t="inlineStr">
        <is>
          <t>Computer Science</t>
        </is>
      </c>
      <c r="F6" s="7" t="inlineStr">
        <is>
          <t>article</t>
        </is>
      </c>
      <c r="G6" s="9" t="inlineStr">
        <is>
          <t>열기</t>
        </is>
      </c>
      <c r="H6" s="9" t="inlineStr">
        <is>
          <t>열기</t>
        </is>
      </c>
      <c r="I6" s="8" t="inlineStr">
        <is>
          <t>claude-3-5-sonnet</t>
        </is>
      </c>
      <c r="J6" s="7" t="inlineStr">
        <is>
          <t>PDF</t>
        </is>
      </c>
      <c r="K6" s="8" t="inlineStr">
        <is>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is>
      </c>
      <c r="L6" s="8" t="inlineStr">
        <is>
          <t>등장 횟수 claude-3-5-sonnet: 본문 3 / 참고문헌 이후 2
경로 단서: 없음
본문의 다른 버전 ID: claude-3-haiku</t>
        </is>
      </c>
      <c r="M6" s="7" t="inlineStr">
        <is>
          <t>claude-3-5-sonnet</t>
        </is>
      </c>
      <c r="N6" s="10" t="inlineStr"/>
      <c r="O6" s="11" t="inlineStr"/>
      <c r="P6" s="11"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0" t="inlineStr"/>
      <c r="AF6" s="10" t="inlineStr"/>
      <c r="AG6" s="12" t="inlineStr"/>
      <c r="AH6" s="10" t="inlineStr"/>
    </row>
    <row r="7" ht="118" customHeight="1">
      <c r="A7" s="7" t="n">
        <v>6</v>
      </c>
      <c r="B7" s="7" t="inlineStr">
        <is>
          <t>W4414587831</t>
        </is>
      </c>
      <c r="C7" s="8" t="inlineStr">
        <is>
          <t>Which Data Attributes Stimulate Math and Code Reasoning? An Investigation via Influence Functions</t>
        </is>
      </c>
      <c r="D7" s="7" t="inlineStr">
        <is>
          <t>2025</t>
        </is>
      </c>
      <c r="E7" s="7" t="inlineStr">
        <is>
          <t>Computer Science</t>
        </is>
      </c>
      <c r="F7" s="7" t="inlineStr">
        <is>
          <t>conference-paper</t>
        </is>
      </c>
      <c r="G7" s="9" t="inlineStr">
        <is>
          <t>열기</t>
        </is>
      </c>
      <c r="H7" s="9" t="inlineStr">
        <is>
          <t>열기</t>
        </is>
      </c>
      <c r="I7" s="8" t="inlineStr">
        <is>
          <t>o1-preview</t>
        </is>
      </c>
      <c r="J7" s="7" t="inlineStr">
        <is>
          <t>PDF</t>
        </is>
      </c>
      <c r="K7" s="8" t="inlineStr">
        <is>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is>
      </c>
      <c r="L7" s="8" t="inlineStr">
        <is>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is>
      </c>
      <c r="M7" s="7" t="inlineStr">
        <is>
          <t>o1-preview</t>
        </is>
      </c>
      <c r="N7" s="10" t="inlineStr"/>
      <c r="O7" s="11" t="inlineStr"/>
      <c r="P7" s="11"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0" t="inlineStr"/>
      <c r="AF7" s="10" t="inlineStr"/>
      <c r="AG7" s="12" t="inlineStr"/>
      <c r="AH7" s="10" t="inlineStr"/>
    </row>
    <row r="8" ht="118" customHeight="1">
      <c r="A8" s="7" t="n">
        <v>7</v>
      </c>
      <c r="B8" s="7" t="inlineStr">
        <is>
          <t>W4406775495</t>
        </is>
      </c>
      <c r="C8" s="8" t="inlineStr">
        <is>
          <t>ViDDAR: Vision Language Model-Based Task-Detrimental Content Detection for Augmented Reality</t>
        </is>
      </c>
      <c r="D8" s="7" t="inlineStr">
        <is>
          <t>2025</t>
        </is>
      </c>
      <c r="E8" s="7" t="inlineStr">
        <is>
          <t>Computer Science</t>
        </is>
      </c>
      <c r="F8" s="7" t="inlineStr">
        <is>
          <t>preprint</t>
        </is>
      </c>
      <c r="G8" s="9" t="inlineStr">
        <is>
          <t>열기</t>
        </is>
      </c>
      <c r="H8" s="9" t="inlineStr">
        <is>
          <t>열기</t>
        </is>
      </c>
      <c r="I8" s="8" t="inlineStr">
        <is>
          <t>claude-1</t>
        </is>
      </c>
      <c r="J8" s="7" t="inlineStr">
        <is>
          <t>PDF</t>
        </is>
      </c>
      <c r="K8" s="8" t="inlineStr">
        <is>
          <t>[claude-1] 추출된 본문에서 못 찾음</t>
        </is>
      </c>
      <c r="L8" s="8" t="inlineStr">
        <is>
          <t>등장 횟수 claude-1: 본문 0 / 참고문헌 이후 0
경로 단서: API 3
저장소 링크: github.com/YM-Xiu/ViDDAR-Dataset, github.com/YM-Xiu/ViDDAR-Datasetwas</t>
        </is>
      </c>
      <c r="M8" s="7" t="inlineStr">
        <is>
          <t>claude-1</t>
        </is>
      </c>
      <c r="N8" s="10" t="inlineStr"/>
      <c r="O8" s="11" t="inlineStr"/>
      <c r="P8" s="11"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0" t="inlineStr"/>
      <c r="AF8" s="10" t="inlineStr"/>
      <c r="AG8" s="12" t="inlineStr"/>
      <c r="AH8" s="10" t="inlineStr"/>
    </row>
    <row r="9" ht="118" customHeight="1">
      <c r="A9" s="7" t="n">
        <v>8</v>
      </c>
      <c r="B9" s="7" t="inlineStr">
        <is>
          <t>W7115176063</t>
        </is>
      </c>
      <c r="C9" s="8" t="inlineStr">
        <is>
          <t>Zero-Shot Detection of Jailbreaking Attempts in LLMs</t>
        </is>
      </c>
      <c r="D9" s="7" t="inlineStr">
        <is>
          <t>2025</t>
        </is>
      </c>
      <c r="E9" s="7" t="inlineStr">
        <is>
          <t>Computer Science</t>
        </is>
      </c>
      <c r="F9" s="7" t="inlineStr">
        <is>
          <t>conference-paper</t>
        </is>
      </c>
      <c r="G9" s="9" t="inlineStr">
        <is>
          <t>열기</t>
        </is>
      </c>
      <c r="H9" s="9" t="inlineStr">
        <is>
          <t>열기</t>
        </is>
      </c>
      <c r="I9" s="8" t="inlineStr">
        <is>
          <t>gemini-1.5-pro</t>
        </is>
      </c>
      <c r="J9" s="7" t="inlineStr">
        <is>
          <t>실패</t>
        </is>
      </c>
      <c r="K9" s="8" t="inlineStr"/>
      <c r="L9" s="8" t="inlineStr">
        <is>
          <t>전문 추출 실패 - 링크로 논문을 여세요</t>
        </is>
      </c>
      <c r="M9" s="7" t="inlineStr">
        <is>
          <t>gemini-1.5-pro</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0" t="inlineStr"/>
      <c r="AF9" s="10" t="inlineStr"/>
      <c r="AG9" s="12" t="inlineStr"/>
      <c r="AH9" s="10" t="inlineStr"/>
    </row>
    <row r="10" ht="118" customHeight="1">
      <c r="A10" s="7" t="n">
        <v>9</v>
      </c>
      <c r="B10" s="7" t="inlineStr">
        <is>
          <t>W7134290757</t>
        </is>
      </c>
      <c r="C10" s="8" t="inlineStr">
        <is>
          <t>Enhancing Tool Calling in LLMs with the International Tool Calling Dataset</t>
        </is>
      </c>
      <c r="D10" s="7" t="inlineStr">
        <is>
          <t>2026</t>
        </is>
      </c>
      <c r="E10" s="7" t="inlineStr">
        <is>
          <t>Computer Science</t>
        </is>
      </c>
      <c r="F10" s="7" t="inlineStr">
        <is>
          <t>preprint</t>
        </is>
      </c>
      <c r="G10" s="7" t="inlineStr"/>
      <c r="H10" s="9" t="inlineStr">
        <is>
          <t>열기</t>
        </is>
      </c>
      <c r="I10" s="8" t="inlineStr">
        <is>
          <t>gemini-1.5-pro
o1-mini</t>
        </is>
      </c>
      <c r="J10" s="7" t="inlineStr">
        <is>
          <t>PDF</t>
        </is>
      </c>
      <c r="K10" s="8" t="inlineStr">
        <is>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is>
      </c>
      <c r="L10" s="8" t="inlineStr">
        <is>
          <t>등장 횟수 gemini-1.5-pro: 본문 4 / 참고문헌 이후 2; o1-mini: 본문 3 / 참고문헌 이후 0
경로 단서: API 101
본문의 다른 버전 ID: claude-3-5-sonnet, o3-mini</t>
        </is>
      </c>
      <c r="M10" s="7" t="inlineStr">
        <is>
          <t>gemini-1.5-pro</t>
        </is>
      </c>
      <c r="N10" s="10" t="inlineStr"/>
      <c r="O10" s="7" t="inlineStr">
        <is>
          <t>o1-mini</t>
        </is>
      </c>
      <c r="P10" s="10"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0" t="inlineStr"/>
      <c r="AF10" s="10" t="inlineStr"/>
      <c r="AG10" s="12" t="inlineStr"/>
      <c r="AH10" s="10" t="inlineStr"/>
    </row>
    <row r="11" ht="118" customHeight="1">
      <c r="A11" s="7" t="n">
        <v>10</v>
      </c>
      <c r="B11" s="7" t="inlineStr">
        <is>
          <t>W7155245004</t>
        </is>
      </c>
      <c r="C11" s="8" t="inlineStr">
        <is>
          <t>When Choices Become Risks: Safety Failures of Large Language Models under Multiple-Choice Constraints</t>
        </is>
      </c>
      <c r="D11" s="7" t="inlineStr">
        <is>
          <t>2026</t>
        </is>
      </c>
      <c r="E11" s="7" t="inlineStr">
        <is>
          <t>Computer Science</t>
        </is>
      </c>
      <c r="F11" s="7" t="inlineStr">
        <is>
          <t>preprint</t>
        </is>
      </c>
      <c r="G11" s="7" t="inlineStr"/>
      <c r="H11" s="9" t="inlineStr">
        <is>
          <t>열기</t>
        </is>
      </c>
      <c r="I11" s="8" t="inlineStr">
        <is>
          <t>claude-sonnet-4-20250514</t>
        </is>
      </c>
      <c r="J11" s="7" t="inlineStr">
        <is>
          <t>PDF</t>
        </is>
      </c>
      <c r="K11" s="8" t="inlineStr">
        <is>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is>
      </c>
      <c r="L11" s="8" t="inlineStr">
        <is>
          <t>등장 횟수 claude-sonnet-4-20250514: 본문 2 / 참고문헌 이후 4
경로 단서: API 1</t>
        </is>
      </c>
      <c r="M11" s="7" t="inlineStr">
        <is>
          <t>claude-sonnet-4-20250514</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0" t="inlineStr"/>
      <c r="AF11" s="10" t="inlineStr"/>
      <c r="AG11" s="12" t="inlineStr"/>
      <c r="AH11" s="10" t="inlineStr"/>
    </row>
    <row r="12" ht="118" customHeight="1">
      <c r="A12" s="7" t="n">
        <v>11</v>
      </c>
      <c r="B12" s="7" t="inlineStr">
        <is>
          <t>W4410768297</t>
        </is>
      </c>
      <c r="C12" s="8" t="inlineStr">
        <is>
          <t>Ontology-conformal recognition of materials entities using language models</t>
        </is>
      </c>
      <c r="D12" s="7" t="inlineStr">
        <is>
          <t>2025</t>
        </is>
      </c>
      <c r="E12" s="7" t="inlineStr">
        <is>
          <t>Materials Science</t>
        </is>
      </c>
      <c r="F12" s="7" t="inlineStr">
        <is>
          <t>article</t>
        </is>
      </c>
      <c r="G12" s="9" t="inlineStr">
        <is>
          <t>열기</t>
        </is>
      </c>
      <c r="H12" s="9" t="inlineStr">
        <is>
          <t>열기</t>
        </is>
      </c>
      <c r="I12" s="8" t="inlineStr">
        <is>
          <t>gpt-4-1106-preview</t>
        </is>
      </c>
      <c r="J12" s="7" t="inlineStr">
        <is>
          <t>제목 불일치</t>
        </is>
      </c>
      <c r="K12" s="8" t="inlineStr">
        <is>
          <t>자동 추출한 문서가 이 논문이 아닐 수 있습니다 (제목 일치도 낮음). 링크로 논문을 직접 여세요.</t>
        </is>
      </c>
      <c r="L12" s="8" t="inlineStr">
        <is>
          <t>근거 문장 사용 금지. DOI/OA 링크 확인.</t>
        </is>
      </c>
      <c r="M12" s="7" t="inlineStr">
        <is>
          <t>gpt-4-1106-preview</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0" t="inlineStr"/>
      <c r="AF12" s="10" t="inlineStr"/>
      <c r="AG12" s="12" t="inlineStr"/>
      <c r="AH12" s="10" t="inlineStr"/>
    </row>
    <row r="13" ht="118" customHeight="1">
      <c r="A13" s="7" t="n">
        <v>12</v>
      </c>
      <c r="B13" s="7" t="inlineStr">
        <is>
          <t>W4392669748</t>
        </is>
      </c>
      <c r="C13" s="8" t="inlineStr">
        <is>
          <t>Transformers Go for the LOLs: Generating (Humourous) Titles from Scientific Abstracts End-to-End</t>
        </is>
      </c>
      <c r="D13" s="7" t="inlineStr">
        <is>
          <t>2023</t>
        </is>
      </c>
      <c r="E13" s="7" t="inlineStr">
        <is>
          <t>Biochemistry, Genetics and Molecular Biology</t>
        </is>
      </c>
      <c r="F13" s="7" t="inlineStr">
        <is>
          <t>conference-paper</t>
        </is>
      </c>
      <c r="G13" s="9" t="inlineStr">
        <is>
          <t>열기</t>
        </is>
      </c>
      <c r="H13" s="9" t="inlineStr">
        <is>
          <t>열기</t>
        </is>
      </c>
      <c r="I13" s="8" t="inlineStr">
        <is>
          <t>gpt-3.5-turbo-0613</t>
        </is>
      </c>
      <c r="J13" s="7" t="inlineStr">
        <is>
          <t>PDF</t>
        </is>
      </c>
      <c r="K13" s="8" t="inlineStr">
        <is>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is>
      </c>
      <c r="L13" s="8" t="inlineStr">
        <is>
          <t>등장 횟수 gpt-3.5-turbo-0613: 본문 1 / 참고문헌 이후 0
경로 단서: API 2, 웹UI 2
저장소 링크: github.com/cyr19/A2T, github.com/cyr19/A2Tnumbers</t>
        </is>
      </c>
      <c r="M13" s="7" t="inlineStr">
        <is>
          <t>gpt-3.5-turbo-0613</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0" t="inlineStr"/>
      <c r="AF13" s="10" t="inlineStr"/>
      <c r="AG13" s="12" t="inlineStr"/>
      <c r="AH13" s="10" t="inlineStr"/>
    </row>
    <row r="14" ht="118" customHeight="1">
      <c r="A14" s="7" t="n">
        <v>13</v>
      </c>
      <c r="B14" s="7" t="inlineStr">
        <is>
          <t>W4410447952</t>
        </is>
      </c>
      <c r="C14" s="8" t="inlineStr">
        <is>
          <t>Comparative Analysis of ChatGPT-4 for Automated Mapping of Local Medical Terminologies to SNOMED CT</t>
        </is>
      </c>
      <c r="D14" s="7" t="inlineStr">
        <is>
          <t>2025</t>
        </is>
      </c>
      <c r="E14" s="7" t="inlineStr">
        <is>
          <t>Medicine</t>
        </is>
      </c>
      <c r="F14" s="7" t="inlineStr">
        <is>
          <t>book-chapter</t>
        </is>
      </c>
      <c r="G14" s="9" t="inlineStr">
        <is>
          <t>열기</t>
        </is>
      </c>
      <c r="H14" s="9" t="inlineStr">
        <is>
          <t>열기</t>
        </is>
      </c>
      <c r="I14" s="8" t="inlineStr">
        <is>
          <t>gpt-4-0613</t>
        </is>
      </c>
      <c r="J14" s="7" t="inlineStr">
        <is>
          <t>실패</t>
        </is>
      </c>
      <c r="K14" s="8" t="inlineStr"/>
      <c r="L14" s="8" t="inlineStr">
        <is>
          <t>전문 추출 실패 - 링크로 논문을 여세요</t>
        </is>
      </c>
      <c r="M14" s="7" t="inlineStr">
        <is>
          <t>gpt-4-0613</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0" t="inlineStr"/>
      <c r="AF14" s="10" t="inlineStr"/>
      <c r="AG14" s="12" t="inlineStr"/>
      <c r="AH14" s="10" t="inlineStr"/>
    </row>
    <row r="15" ht="118" customHeight="1">
      <c r="A15" s="7" t="n">
        <v>14</v>
      </c>
      <c r="B15" s="7" t="inlineStr">
        <is>
          <t>W4403160720</t>
        </is>
      </c>
      <c r="C15" s="8" t="inlineStr">
        <is>
          <t>The Future of Open Human Feedback</t>
        </is>
      </c>
      <c r="D15" s="7" t="inlineStr">
        <is>
          <t>2024</t>
        </is>
      </c>
      <c r="E15" s="7" t="inlineStr">
        <is>
          <t>Psychology</t>
        </is>
      </c>
      <c r="F15" s="7" t="inlineStr">
        <is>
          <t>preprint</t>
        </is>
      </c>
      <c r="G15" s="9" t="inlineStr">
        <is>
          <t>열기</t>
        </is>
      </c>
      <c r="H15" s="9" t="inlineStr">
        <is>
          <t>열기</t>
        </is>
      </c>
      <c r="I15" s="8" t="inlineStr">
        <is>
          <t>claude-2</t>
        </is>
      </c>
      <c r="J15" s="7" t="inlineStr">
        <is>
          <t>PDF</t>
        </is>
      </c>
      <c r="K15" s="8" t="inlineStr">
        <is>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is>
      </c>
      <c r="L15" s="8" t="inlineStr">
        <is>
          <t>등장 횟수 claude-2: 본문 1 / 참고문헌 이후 0
경로 단서: 없음</t>
        </is>
      </c>
      <c r="M15" s="7" t="inlineStr">
        <is>
          <t>claude-2</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0" t="inlineStr"/>
      <c r="AF15" s="10" t="inlineStr"/>
      <c r="AG15" s="12" t="inlineStr"/>
      <c r="AH15" s="10" t="inlineStr"/>
    </row>
    <row r="16" ht="118" customHeight="1">
      <c r="A16" s="7" t="n">
        <v>15</v>
      </c>
      <c r="B16" s="7" t="inlineStr">
        <is>
          <t>W4399834307</t>
        </is>
      </c>
      <c r="C16" s="8" t="inlineStr"/>
      <c r="D16" s="7" t="inlineStr">
        <is>
          <t>2024</t>
        </is>
      </c>
      <c r="E16" s="7" t="inlineStr">
        <is>
          <t>(미상)</t>
        </is>
      </c>
      <c r="F16" s="7" t="inlineStr">
        <is>
          <t>paratext</t>
        </is>
      </c>
      <c r="G16" s="9" t="inlineStr">
        <is>
          <t>열기</t>
        </is>
      </c>
      <c r="H16" s="9" t="inlineStr">
        <is>
          <t>열기</t>
        </is>
      </c>
      <c r="I16" s="8" t="inlineStr">
        <is>
          <t>claude-2</t>
        </is>
      </c>
      <c r="J16" s="7" t="inlineStr">
        <is>
          <t>PDF</t>
        </is>
      </c>
      <c r="K16" s="8" t="inlineStr">
        <is>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is>
      </c>
      <c r="L16" s="8" t="inlineStr">
        <is>
          <t>등장 횟수 claude-2: 본문 1 / 참고문헌 이후 0
경로 단서: 없음
본문의 다른 버전 ID: claude-3-5-sonnet</t>
        </is>
      </c>
      <c r="M16" s="7" t="inlineStr">
        <is>
          <t>claude-2</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0" t="inlineStr"/>
      <c r="AF16" s="10" t="inlineStr"/>
      <c r="AG16" s="12" t="inlineStr"/>
      <c r="AH16" s="10" t="inlineStr"/>
    </row>
    <row r="17" ht="118" customHeight="1">
      <c r="A17" s="7" t="n">
        <v>16</v>
      </c>
      <c r="B17" s="7" t="inlineStr">
        <is>
          <t>W4416450183</t>
        </is>
      </c>
      <c r="C17" s="8" t="inlineStr">
        <is>
          <t>Don't Judge Code by Its Cover: Exploring Biases in LLM Judges for Code Evaluation</t>
        </is>
      </c>
      <c r="D17" s="7" t="inlineStr">
        <is>
          <t>2025</t>
        </is>
      </c>
      <c r="E17" s="7" t="inlineStr">
        <is>
          <t>Computer Science</t>
        </is>
      </c>
      <c r="F17" s="7" t="inlineStr">
        <is>
          <t>preprint</t>
        </is>
      </c>
      <c r="G17" s="9" t="inlineStr">
        <is>
          <t>열기</t>
        </is>
      </c>
      <c r="H17" s="9" t="inlineStr">
        <is>
          <t>열기</t>
        </is>
      </c>
      <c r="I17" s="8" t="inlineStr">
        <is>
          <t>claude-3-5-sonnet
o4-mini
o4-mini-2025-04-16</t>
        </is>
      </c>
      <c r="J17" s="7" t="inlineStr">
        <is>
          <t>PDF</t>
        </is>
      </c>
      <c r="K17" s="8" t="inlineStr">
        <is>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is>
      </c>
      <c r="L17" s="8" t="inlineStr">
        <is>
          <t>등장 횟수 claude-3-5-sonnet: 본문 3 / 참고문헌 이후 5; o4-mini: 본문 0 / 참고문헌 이후 2; o4-mini-2025-04-16: 본문 0 / 참고문헌 이후 1
경로 단서: 없음</t>
        </is>
      </c>
      <c r="M17" s="7" t="inlineStr">
        <is>
          <t>claude-3-5-sonnet</t>
        </is>
      </c>
      <c r="N17" s="10" t="inlineStr"/>
      <c r="O17" s="7" t="inlineStr">
        <is>
          <t>o4-mini</t>
        </is>
      </c>
      <c r="P17" s="10" t="inlineStr"/>
      <c r="Q17" s="7" t="inlineStr">
        <is>
          <t>o4-mini-2025-04-16</t>
        </is>
      </c>
      <c r="R17" s="10"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0" t="inlineStr"/>
      <c r="AF17" s="10" t="inlineStr"/>
      <c r="AG17" s="12" t="inlineStr"/>
      <c r="AH17" s="10" t="inlineStr"/>
    </row>
    <row r="18" ht="118" customHeight="1">
      <c r="A18" s="7" t="n">
        <v>17</v>
      </c>
      <c r="B18" s="7" t="inlineStr">
        <is>
          <t>W4402670321</t>
        </is>
      </c>
      <c r="C18" s="8" t="inlineStr">
        <is>
          <t>FinTral: A Family of GPT-4 Level Multimodal Financial Large Language Models</t>
        </is>
      </c>
      <c r="D18" s="7" t="inlineStr">
        <is>
          <t>2024</t>
        </is>
      </c>
      <c r="E18" s="7" t="inlineStr">
        <is>
          <t>Decision Sciences</t>
        </is>
      </c>
      <c r="F18" s="7" t="inlineStr">
        <is>
          <t>conference-paper</t>
        </is>
      </c>
      <c r="G18" s="9" t="inlineStr">
        <is>
          <t>열기</t>
        </is>
      </c>
      <c r="H18" s="9" t="inlineStr">
        <is>
          <t>열기</t>
        </is>
      </c>
      <c r="I18" s="8" t="inlineStr">
        <is>
          <t>claude-2
gpt-4-0613
gpt-4-1106-preview
gpt-4-turbo</t>
        </is>
      </c>
      <c r="J18" s="7" t="inlineStr">
        <is>
          <t>PDF</t>
        </is>
      </c>
      <c r="K18" s="8" t="inlineStr">
        <is>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is>
      </c>
      <c r="L18" s="8" t="inlineStr">
        <is>
          <t>등장 횟수 claude-2: 본문 0 / 참고문헌 이후 1; gpt-4-0613: 본문 1 / 참고문헌 이후 0; gpt-4-1106-preview: 본문 1 / 참고문헌 이후 0; gpt-4-turbo: 본문 3 / 참고문헌 이후 0
경로 단서: API 1
저장소 링크: github.com/UBC-NLP/fintral, github.com/UBC-NLP/fintral.1</t>
        </is>
      </c>
      <c r="M18" s="7" t="inlineStr">
        <is>
          <t>claude-2</t>
        </is>
      </c>
      <c r="N18" s="10" t="inlineStr"/>
      <c r="O18" s="7" t="inlineStr">
        <is>
          <t>gpt-4-0613</t>
        </is>
      </c>
      <c r="P18" s="10" t="inlineStr"/>
      <c r="Q18" s="7" t="inlineStr">
        <is>
          <t>gpt-4-1106-preview</t>
        </is>
      </c>
      <c r="R18" s="10" t="inlineStr"/>
      <c r="S18" s="7" t="inlineStr">
        <is>
          <t>gpt-4-turbo</t>
        </is>
      </c>
      <c r="T18" s="10" t="inlineStr"/>
      <c r="U18" s="11" t="inlineStr"/>
      <c r="V18" s="11" t="inlineStr"/>
      <c r="W18" s="11" t="inlineStr"/>
      <c r="X18" s="11" t="inlineStr"/>
      <c r="Y18" s="10" t="inlineStr"/>
      <c r="Z18" s="10" t="inlineStr"/>
      <c r="AA18" s="10" t="inlineStr"/>
      <c r="AB18" s="10" t="inlineStr"/>
      <c r="AC18" s="10" t="inlineStr"/>
      <c r="AD18" s="10" t="inlineStr"/>
      <c r="AE18" s="10" t="inlineStr"/>
      <c r="AF18" s="10" t="inlineStr"/>
      <c r="AG18" s="12" t="inlineStr"/>
      <c r="AH18" s="10" t="inlineStr"/>
    </row>
    <row r="19" ht="118" customHeight="1">
      <c r="A19" s="7" t="n">
        <v>18</v>
      </c>
      <c r="B19" s="7" t="inlineStr">
        <is>
          <t>W7133570306</t>
        </is>
      </c>
      <c r="C19" s="8" t="inlineStr">
        <is>
          <t>A Neuropsychologically Grounded Evaluation of LLM Cognitive Abilities</t>
        </is>
      </c>
      <c r="D19" s="7" t="inlineStr">
        <is>
          <t>2026</t>
        </is>
      </c>
      <c r="E19" s="7" t="inlineStr">
        <is>
          <t>Neuroscience</t>
        </is>
      </c>
      <c r="F19" s="7" t="inlineStr">
        <is>
          <t>preprint</t>
        </is>
      </c>
      <c r="G19" s="7" t="inlineStr"/>
      <c r="H19" s="9" t="inlineStr">
        <is>
          <t>열기</t>
        </is>
      </c>
      <c r="I19" s="8" t="inlineStr">
        <is>
          <t>claude-3-5-sonnet
o4-mini</t>
        </is>
      </c>
      <c r="J19" s="7" t="inlineStr">
        <is>
          <t>PDF</t>
        </is>
      </c>
      <c r="K19" s="8" t="inlineStr">
        <is>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is>
      </c>
      <c r="L19" s="8" t="inlineStr">
        <is>
          <t>등장 횟수 claude-3-5-sonnet: 본문 0 / 참고문헌 이후 1; o4-mini: 본문 7 / 참고문헌 이후 7
경로 단서: API 1, temperature 1
저장소 링크: github.com/reggans/CognitiveEvalworking</t>
        </is>
      </c>
      <c r="M19" s="7" t="inlineStr">
        <is>
          <t>claude-3-5-sonnet</t>
        </is>
      </c>
      <c r="N19" s="10" t="inlineStr"/>
      <c r="O19" s="7" t="inlineStr">
        <is>
          <t>o4-mini</t>
        </is>
      </c>
      <c r="P19" s="10"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0" t="inlineStr"/>
      <c r="AF19" s="10" t="inlineStr"/>
      <c r="AG19" s="12" t="inlineStr"/>
      <c r="AH19" s="10" t="inlineStr"/>
    </row>
    <row r="20" ht="118" customHeight="1">
      <c r="A20" s="7" t="n">
        <v>19</v>
      </c>
      <c r="B20" s="7" t="inlineStr">
        <is>
          <t>W4400260578</t>
        </is>
      </c>
      <c r="C20" s="8" t="inlineStr">
        <is>
          <t>Diagnostic performances of GPT-4o, Claude 3 Opus, and Gemini 1.5 Pro in “Diagnosis Please” cases</t>
        </is>
      </c>
      <c r="D20" s="7" t="inlineStr">
        <is>
          <t>2024</t>
        </is>
      </c>
      <c r="E20" s="7" t="inlineStr">
        <is>
          <t>Medicine</t>
        </is>
      </c>
      <c r="F20" s="7" t="inlineStr">
        <is>
          <t>article</t>
        </is>
      </c>
      <c r="G20" s="9" t="inlineStr">
        <is>
          <t>열기</t>
        </is>
      </c>
      <c r="H20" s="9" t="inlineStr">
        <is>
          <t>열기</t>
        </is>
      </c>
      <c r="I20" s="8" t="inlineStr">
        <is>
          <t>claude-3-opus-20240229
gemini-1.5-flash
gemini-1.5-pro
gpt-4-turbo
gpt-4o-2024-05-13</t>
        </is>
      </c>
      <c r="J20" s="7" t="inlineStr">
        <is>
          <t>제목 불일치</t>
        </is>
      </c>
      <c r="K20" s="8" t="inlineStr">
        <is>
          <t>자동 추출한 문서가 이 논문이 아닐 수 있습니다 (제목 일치도 낮음). 링크로 논문을 직접 여세요.</t>
        </is>
      </c>
      <c r="L20" s="8" t="inlineStr">
        <is>
          <t>근거 문장 사용 금지. DOI/OA 링크 확인.</t>
        </is>
      </c>
      <c r="M20" s="7" t="inlineStr">
        <is>
          <t>claude-3-opus-20240229</t>
        </is>
      </c>
      <c r="N20" s="10" t="inlineStr"/>
      <c r="O20" s="7" t="inlineStr">
        <is>
          <t>gemini-1.5-flash</t>
        </is>
      </c>
      <c r="P20" s="10" t="inlineStr"/>
      <c r="Q20" s="7" t="inlineStr">
        <is>
          <t>gemini-1.5-pro</t>
        </is>
      </c>
      <c r="R20" s="10" t="inlineStr"/>
      <c r="S20" s="7" t="inlineStr">
        <is>
          <t>gpt-4-turbo</t>
        </is>
      </c>
      <c r="T20" s="10" t="inlineStr"/>
      <c r="U20" s="7" t="inlineStr">
        <is>
          <t>gpt-4o-2024-05-13</t>
        </is>
      </c>
      <c r="V20" s="10" t="inlineStr"/>
      <c r="W20" s="11" t="inlineStr"/>
      <c r="X20" s="11" t="inlineStr"/>
      <c r="Y20" s="10" t="inlineStr"/>
      <c r="Z20" s="10" t="inlineStr"/>
      <c r="AA20" s="10" t="inlineStr"/>
      <c r="AB20" s="10" t="inlineStr"/>
      <c r="AC20" s="10" t="inlineStr"/>
      <c r="AD20" s="10" t="inlineStr"/>
      <c r="AE20" s="10" t="inlineStr"/>
      <c r="AF20" s="10" t="inlineStr"/>
      <c r="AG20" s="12" t="inlineStr"/>
      <c r="AH20" s="10" t="inlineStr"/>
    </row>
    <row r="21" ht="118" customHeight="1">
      <c r="A21" s="7" t="n">
        <v>20</v>
      </c>
      <c r="B21" s="7" t="inlineStr">
        <is>
          <t>W4404518327</t>
        </is>
      </c>
      <c r="C21" s="8" t="inlineStr">
        <is>
          <t>LLM Voting: Human Choices and AI Collective Decision-Making</t>
        </is>
      </c>
      <c r="D21" s="7" t="inlineStr">
        <is>
          <t>2024</t>
        </is>
      </c>
      <c r="E21" s="7" t="inlineStr">
        <is>
          <t>Economics, Econometrics and Finance</t>
        </is>
      </c>
      <c r="F21" s="7" t="inlineStr">
        <is>
          <t>conference-paper</t>
        </is>
      </c>
      <c r="G21" s="9" t="inlineStr">
        <is>
          <t>열기</t>
        </is>
      </c>
      <c r="H21" s="9" t="inlineStr">
        <is>
          <t>열기</t>
        </is>
      </c>
      <c r="I21" s="8" t="inlineStr">
        <is>
          <t>gpt-4-1106-preview
gpt-4-turbo</t>
        </is>
      </c>
      <c r="J21" s="7" t="inlineStr">
        <is>
          <t>PDF</t>
        </is>
      </c>
      <c r="K21" s="8" t="inlineStr">
        <is>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is>
      </c>
      <c r="L21" s="8" t="inlineStr">
        <is>
          <t>등장 횟수 gpt-4-1106-preview: 본문 1 / 참고문헌 이후 0; gpt-4-turbo: 본문 3 / 참고문헌 이후 0
경로 단서: temperature 4
저장소 링크: github.com/ethz-coss/LLM_voting, github.com/joshuay1/zurich-pb-voting, github.com/joshuay1/zurich-pb-votingpants</t>
        </is>
      </c>
      <c r="M21" s="7" t="inlineStr">
        <is>
          <t>gpt-4-1106-preview</t>
        </is>
      </c>
      <c r="N21" s="10" t="inlineStr"/>
      <c r="O21" s="7" t="inlineStr">
        <is>
          <t>gpt-4-turbo</t>
        </is>
      </c>
      <c r="P21" s="10"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0" t="inlineStr"/>
      <c r="AF21" s="10" t="inlineStr"/>
      <c r="AG21" s="12" t="inlineStr"/>
      <c r="AH21" s="10" t="inlineStr"/>
    </row>
    <row r="22" ht="118" customHeight="1">
      <c r="A22" s="7" t="n">
        <v>21</v>
      </c>
      <c r="B22" s="7" t="inlineStr">
        <is>
          <t>W7169664766</t>
        </is>
      </c>
      <c r="C22" s="8" t="inlineStr">
        <is>
          <t>Mitigating Model Biases via Multi-LLM Consensus Aggregation in Pun Detection</t>
        </is>
      </c>
      <c r="D22" s="7" t="inlineStr">
        <is>
          <t>2026</t>
        </is>
      </c>
      <c r="E22" s="7" t="inlineStr">
        <is>
          <t>(미상)</t>
        </is>
      </c>
      <c r="F22" s="7" t="inlineStr">
        <is>
          <t>conference-paper</t>
        </is>
      </c>
      <c r="G22" s="9" t="inlineStr">
        <is>
          <t>열기</t>
        </is>
      </c>
      <c r="H22" s="9" t="inlineStr">
        <is>
          <t>열기</t>
        </is>
      </c>
      <c r="I22" s="8" t="inlineStr">
        <is>
          <t>gemini-1.5-pro
gpt-4-turbo</t>
        </is>
      </c>
      <c r="J22" s="7" t="inlineStr">
        <is>
          <t>제목 불일치</t>
        </is>
      </c>
      <c r="K22" s="8" t="inlineStr">
        <is>
          <t>자동 추출한 문서가 이 논문이 아닐 수 있습니다 (제목 일치도 낮음). 링크로 논문을 직접 여세요.</t>
        </is>
      </c>
      <c r="L22" s="8" t="inlineStr">
        <is>
          <t>근거 문장 사용 금지. DOI/OA 링크 확인.</t>
        </is>
      </c>
      <c r="M22" s="7" t="inlineStr">
        <is>
          <t>gemini-1.5-pro</t>
        </is>
      </c>
      <c r="N22" s="10" t="inlineStr"/>
      <c r="O22" s="7" t="inlineStr">
        <is>
          <t>gpt-4-turbo</t>
        </is>
      </c>
      <c r="P22" s="10"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0" t="inlineStr"/>
      <c r="AF22" s="10" t="inlineStr"/>
      <c r="AG22" s="12" t="inlineStr"/>
      <c r="AH22" s="10" t="inlineStr"/>
    </row>
    <row r="23" ht="118" customHeight="1">
      <c r="A23" s="7" t="n">
        <v>22</v>
      </c>
      <c r="B23" s="7" t="inlineStr">
        <is>
          <t>W4416034702</t>
        </is>
      </c>
      <c r="C23" s="8" t="inlineStr">
        <is>
          <t>Harry Potter is Still Here! Probing Knowledge Leakage in Targeted Unlearned Large Language Models</t>
        </is>
      </c>
      <c r="D23" s="7" t="inlineStr">
        <is>
          <t>2025</t>
        </is>
      </c>
      <c r="E23" s="7" t="inlineStr">
        <is>
          <t>Computer Science</t>
        </is>
      </c>
      <c r="F23" s="7" t="inlineStr">
        <is>
          <t>conference-paper</t>
        </is>
      </c>
      <c r="G23" s="9" t="inlineStr">
        <is>
          <t>열기</t>
        </is>
      </c>
      <c r="H23" s="9" t="inlineStr">
        <is>
          <t>열기</t>
        </is>
      </c>
      <c r="I23" s="8" t="inlineStr">
        <is>
          <t>o3-mini</t>
        </is>
      </c>
      <c r="J23" s="7" t="inlineStr">
        <is>
          <t>PDF</t>
        </is>
      </c>
      <c r="K23" s="8" t="inlineStr">
        <is>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is>
      </c>
      <c r="L23" s="8" t="inlineStr">
        <is>
          <t>등장 횟수 o3-mini: 본문 4 / 참고문헌 이후 0
경로 단서: 없음
저장소 링크: github.com/Rachel1809/LURK, github.com/Rachel1809/LURK.1</t>
        </is>
      </c>
      <c r="M23" s="7" t="inlineStr">
        <is>
          <t>o3-mini</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0" t="inlineStr"/>
      <c r="AF23" s="10" t="inlineStr"/>
      <c r="AG23" s="12" t="inlineStr"/>
      <c r="AH23" s="10" t="inlineStr"/>
    </row>
    <row r="24" ht="118" customHeight="1">
      <c r="A24" s="7" t="n">
        <v>23</v>
      </c>
      <c r="B24" s="7" t="inlineStr">
        <is>
          <t>W4415986153</t>
        </is>
      </c>
      <c r="C24" s="8" t="inlineStr">
        <is>
          <t>Beyond Accuracy: Evaluating and Explaining the Capability Boundaries of Large Language Models in Syntax-Preserving Code Translation</t>
        </is>
      </c>
      <c r="D24" s="7" t="inlineStr">
        <is>
          <t>2025</t>
        </is>
      </c>
      <c r="E24" s="7" t="inlineStr">
        <is>
          <t>Computer Science</t>
        </is>
      </c>
      <c r="F24" s="7" t="inlineStr">
        <is>
          <t>article</t>
        </is>
      </c>
      <c r="G24" s="9" t="inlineStr">
        <is>
          <t>열기</t>
        </is>
      </c>
      <c r="H24" s="9" t="inlineStr">
        <is>
          <t>열기</t>
        </is>
      </c>
      <c r="I24" s="8" t="inlineStr">
        <is>
          <t>gpt-4-turbo</t>
        </is>
      </c>
      <c r="J24" s="7" t="inlineStr">
        <is>
          <t>PDF</t>
        </is>
      </c>
      <c r="K24" s="8" t="inlineStr">
        <is>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is>
      </c>
      <c r="L24" s="8" t="inlineStr">
        <is>
          <t>등장 횟수 gpt-4-turbo: 본문 1 / 참고문헌 이후 0
경로 단서: API 4, temperature 1
저장소 링크: github.com/whcadbq/Successful-Examples-of-Complex-Code-Translation</t>
        </is>
      </c>
      <c r="M24" s="7" t="inlineStr">
        <is>
          <t>gpt-4-turbo</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0" t="inlineStr"/>
      <c r="AF24" s="10" t="inlineStr"/>
      <c r="AG24" s="12" t="inlineStr"/>
      <c r="AH24" s="10" t="inlineStr"/>
    </row>
    <row r="25" ht="118" customHeight="1">
      <c r="A25" s="7" t="n">
        <v>24</v>
      </c>
      <c r="B25" s="7" t="inlineStr">
        <is>
          <t>W7138889969</t>
        </is>
      </c>
      <c r="C25" s="8" t="inlineStr">
        <is>
          <t>GEM: Generative Entropy-Guided Preference Modeling for Few-Shot Alignment of LLMs</t>
        </is>
      </c>
      <c r="D25" s="7" t="inlineStr">
        <is>
          <t>2026</t>
        </is>
      </c>
      <c r="E25" s="7" t="inlineStr">
        <is>
          <t>Computer Science</t>
        </is>
      </c>
      <c r="F25" s="7" t="inlineStr">
        <is>
          <t>conference-paper</t>
        </is>
      </c>
      <c r="G25" s="9" t="inlineStr">
        <is>
          <t>열기</t>
        </is>
      </c>
      <c r="H25" s="9" t="inlineStr">
        <is>
          <t>열기</t>
        </is>
      </c>
      <c r="I25" s="8" t="inlineStr">
        <is>
          <t>gpt-4-turbo</t>
        </is>
      </c>
      <c r="J25" s="7" t="inlineStr">
        <is>
          <t>PDF</t>
        </is>
      </c>
      <c r="K25" s="8" t="inlineStr">
        <is>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is>
      </c>
      <c r="L25" s="8" t="inlineStr">
        <is>
          <t>등장 횟수 gpt-4-turbo: 본문 1 / 참고문헌 이후 0
경로 단서: 없음
저장소 링크: github.com/SNOWTEAM2023/GEM, github.com/SNOWTEAM2023/GEM1</t>
        </is>
      </c>
      <c r="M25" s="7" t="inlineStr">
        <is>
          <t>gpt-4-turbo</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0" t="inlineStr"/>
      <c r="AF25" s="10" t="inlineStr"/>
      <c r="AG25" s="12" t="inlineStr"/>
      <c r="AH25" s="10" t="inlineStr"/>
    </row>
    <row r="26" ht="118" customHeight="1">
      <c r="A26" s="7" t="n">
        <v>25</v>
      </c>
      <c r="B26" s="7" t="inlineStr">
        <is>
          <t>W7159733944</t>
        </is>
      </c>
      <c r="C26" s="8" t="inlineStr">
        <is>
          <t>Beyond Screenshots: Evaluating VLMs' Understanding of UI Animations</t>
        </is>
      </c>
      <c r="D26" s="7" t="inlineStr">
        <is>
          <t>2026</t>
        </is>
      </c>
      <c r="E26" s="7" t="inlineStr">
        <is>
          <t>Computer Science</t>
        </is>
      </c>
      <c r="F26" s="7" t="inlineStr">
        <is>
          <t>preprint</t>
        </is>
      </c>
      <c r="G26" s="7" t="inlineStr"/>
      <c r="H26" s="9" t="inlineStr">
        <is>
          <t>열기</t>
        </is>
      </c>
      <c r="I26" s="8" t="inlineStr">
        <is>
          <t>o4-mini</t>
        </is>
      </c>
      <c r="J26" s="7" t="inlineStr">
        <is>
          <t>PDF</t>
        </is>
      </c>
      <c r="K26" s="8" t="inlineStr">
        <is>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is>
      </c>
      <c r="L26" s="8" t="inlineStr">
        <is>
          <t>등장 횟수 o4-mini: 본문 23 / 참고문헌 이후 0
경로 단서: OpenRouter 2
저장소 링크: github.com/HumanAILab/AniMINT, github.com/HumanAILab/AniMINTarXiv
참고문헌 경계 미검출 (위치 구분 없음)</t>
        </is>
      </c>
      <c r="M26" s="7" t="inlineStr">
        <is>
          <t>o4-mini</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0" t="inlineStr"/>
      <c r="AF26" s="10" t="inlineStr"/>
      <c r="AG26" s="12" t="inlineStr"/>
      <c r="AH26" s="10" t="inlineStr"/>
    </row>
    <row r="27" ht="118" customHeight="1">
      <c r="A27" s="7" t="n">
        <v>26</v>
      </c>
      <c r="B27" s="7" t="inlineStr">
        <is>
          <t>W4403783611</t>
        </is>
      </c>
      <c r="C27" s="8" t="inlineStr">
        <is>
          <t>Enhancing LLM-based Autonomous Driving Agents to Mitigate Perception Attacks</t>
        </is>
      </c>
      <c r="D27" s="7" t="inlineStr">
        <is>
          <t>2024</t>
        </is>
      </c>
      <c r="E27" s="7" t="inlineStr">
        <is>
          <t>Engineering</t>
        </is>
      </c>
      <c r="F27" s="7" t="inlineStr">
        <is>
          <t>preprint</t>
        </is>
      </c>
      <c r="G27" s="9" t="inlineStr">
        <is>
          <t>열기</t>
        </is>
      </c>
      <c r="H27" s="9" t="inlineStr">
        <is>
          <t>열기</t>
        </is>
      </c>
      <c r="I27" s="8" t="inlineStr">
        <is>
          <t>gpt-4-turbo</t>
        </is>
      </c>
      <c r="J27" s="7" t="inlineStr">
        <is>
          <t>PDF</t>
        </is>
      </c>
      <c r="K27" s="8" t="inlineStr">
        <is>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is>
      </c>
      <c r="L27" s="8" t="inlineStr">
        <is>
          <t>등장 횟수 gpt-4-turbo: 본문 1 / 참고문헌 이후 0
경로 단서: temperature 1</t>
        </is>
      </c>
      <c r="M27" s="7" t="inlineStr">
        <is>
          <t>gpt-4-turbo</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0" t="inlineStr"/>
      <c r="AF27" s="10" t="inlineStr"/>
      <c r="AG27" s="12" t="inlineStr"/>
      <c r="AH27" s="10" t="inlineStr"/>
    </row>
    <row r="28" ht="118" customHeight="1">
      <c r="A28" s="7" t="n">
        <v>27</v>
      </c>
      <c r="B28" s="7" t="inlineStr">
        <is>
          <t>W4391948454</t>
        </is>
      </c>
      <c r="C28" s="8" t="inlineStr">
        <is>
          <t>In Search of Needles in a 11M Haystack: Recurrent Memory Finds What LLMs Miss</t>
        </is>
      </c>
      <c r="D28" s="7" t="inlineStr">
        <is>
          <t>2024</t>
        </is>
      </c>
      <c r="E28" s="7" t="inlineStr">
        <is>
          <t>Biochemistry, Genetics and Molecular Biology</t>
        </is>
      </c>
      <c r="F28" s="7" t="inlineStr">
        <is>
          <t>preprint</t>
        </is>
      </c>
      <c r="G28" s="9" t="inlineStr">
        <is>
          <t>열기</t>
        </is>
      </c>
      <c r="H28" s="9" t="inlineStr">
        <is>
          <t>열기</t>
        </is>
      </c>
      <c r="I28" s="8" t="inlineStr">
        <is>
          <t>gpt-4-turbo</t>
        </is>
      </c>
      <c r="J28" s="7" t="inlineStr">
        <is>
          <t>PDF</t>
        </is>
      </c>
      <c r="K28" s="8" t="inlineStr">
        <is>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is>
      </c>
      <c r="L28" s="8" t="inlineStr">
        <is>
          <t>등장 횟수 gpt-4-turbo: 본문 7 / 참고문헌 이후 4
경로 단서: API 1
저장소 링크: github.com/booydar/babilong.2, huggingface.co/datasets/Supabase/wikipedia-en-embeddings8k</t>
        </is>
      </c>
      <c r="M28" s="7" t="inlineStr">
        <is>
          <t>gpt-4-turbo</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0" t="inlineStr"/>
      <c r="AF28" s="10" t="inlineStr"/>
      <c r="AG28" s="12" t="inlineStr"/>
      <c r="AH28" s="10" t="inlineStr"/>
    </row>
    <row r="29" ht="118" customHeight="1">
      <c r="A29" s="7" t="n">
        <v>28</v>
      </c>
      <c r="B29" s="7" t="inlineStr">
        <is>
          <t>W4417012680</t>
        </is>
      </c>
      <c r="C29" s="8" t="inlineStr">
        <is>
          <t>A large language model-based framework for automated phenotypic characterization in myeloproliferative neoplasms</t>
        </is>
      </c>
      <c r="D29" s="7" t="inlineStr">
        <is>
          <t>2025</t>
        </is>
      </c>
      <c r="E29" s="7" t="inlineStr">
        <is>
          <t>Medicine</t>
        </is>
      </c>
      <c r="F29" s="7" t="inlineStr">
        <is>
          <t>conference-abstract</t>
        </is>
      </c>
      <c r="G29" s="9" t="inlineStr">
        <is>
          <t>열기</t>
        </is>
      </c>
      <c r="H29" s="9" t="inlineStr">
        <is>
          <t>열기</t>
        </is>
      </c>
      <c r="I29" s="8" t="inlineStr">
        <is>
          <t>gpt-4-turbo</t>
        </is>
      </c>
      <c r="J29" s="7" t="inlineStr">
        <is>
          <t>실패</t>
        </is>
      </c>
      <c r="K29" s="8" t="inlineStr"/>
      <c r="L29" s="8" t="inlineStr">
        <is>
          <t>전문 추출 실패 - 링크로 논문을 여세요</t>
        </is>
      </c>
      <c r="M29" s="7" t="inlineStr">
        <is>
          <t>gpt-4-turbo</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0" t="inlineStr"/>
      <c r="AF29" s="10" t="inlineStr"/>
      <c r="AG29" s="12" t="inlineStr"/>
      <c r="AH29" s="10" t="inlineStr"/>
    </row>
    <row r="30" ht="118" customHeight="1">
      <c r="A30" s="7" t="n">
        <v>29</v>
      </c>
      <c r="B30" s="7" t="inlineStr">
        <is>
          <t>W7144391352</t>
        </is>
      </c>
      <c r="C30" s="8" t="inlineStr">
        <is>
          <t>CALRK-Bench: Evaluating Context-Aware Legal Reasoning in Korean Law</t>
        </is>
      </c>
      <c r="D30" s="7" t="inlineStr">
        <is>
          <t>2026</t>
        </is>
      </c>
      <c r="E30" s="7" t="inlineStr">
        <is>
          <t>Social Sciences</t>
        </is>
      </c>
      <c r="F30" s="7" t="inlineStr">
        <is>
          <t>preprint</t>
        </is>
      </c>
      <c r="G30" s="7" t="inlineStr"/>
      <c r="H30" s="9" t="inlineStr">
        <is>
          <t>열기</t>
        </is>
      </c>
      <c r="I30" s="8" t="inlineStr">
        <is>
          <t>gpt-5-2025-08-07</t>
        </is>
      </c>
      <c r="J30" s="7" t="inlineStr">
        <is>
          <t>PDF</t>
        </is>
      </c>
      <c r="K30" s="8" t="inlineStr">
        <is>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is>
      </c>
      <c r="L30" s="8" t="inlineStr">
        <is>
          <t>등장 횟수 gpt-5-2025-08-07: 본문 1 / 참고문헌 이후 3
경로 단서: API 1, OpenRouter 1, temperature 1
언급 근처 날짜: 2025-08-07
저장소 링크: github.com/jhCOR/CALRKBench, github.com/jhCOR/CALRKBench.1</t>
        </is>
      </c>
      <c r="M30" s="7" t="inlineStr">
        <is>
          <t>gpt-5-2025-08-07</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0" t="inlineStr"/>
      <c r="AF30" s="10" t="inlineStr"/>
      <c r="AG30" s="12" t="inlineStr"/>
      <c r="AH30" s="10" t="inlineStr"/>
    </row>
    <row r="31" ht="118" customHeight="1">
      <c r="A31" s="7" t="n">
        <v>30</v>
      </c>
      <c r="B31" s="7" t="inlineStr">
        <is>
          <t>W7154369554</t>
        </is>
      </c>
      <c r="C31" s="8" t="inlineStr"/>
      <c r="D31" s="7" t="inlineStr">
        <is>
          <t>2025</t>
        </is>
      </c>
      <c r="E31" s="7" t="inlineStr">
        <is>
          <t>(미상)</t>
        </is>
      </c>
      <c r="F31" s="7" t="inlineStr">
        <is>
          <t>paratext</t>
        </is>
      </c>
      <c r="G31" s="9" t="inlineStr">
        <is>
          <t>열기</t>
        </is>
      </c>
      <c r="H31" s="9" t="inlineStr">
        <is>
          <t>열기</t>
        </is>
      </c>
      <c r="I31" s="8" t="inlineStr">
        <is>
          <t>o3-mini</t>
        </is>
      </c>
      <c r="J31" s="7" t="inlineStr">
        <is>
          <t>PDF</t>
        </is>
      </c>
      <c r="K31" s="8" t="inlineStr">
        <is>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is>
      </c>
      <c r="L31" s="8" t="inlineStr">
        <is>
          <t>등장 횟수 o3-mini: 본문 2 / 참고문헌 이후 0
경로 단서: API 1</t>
        </is>
      </c>
      <c r="M31" s="7" t="inlineStr">
        <is>
          <t>o3-mini</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0" t="inlineStr"/>
      <c r="AF31" s="10" t="inlineStr"/>
      <c r="AG31" s="12" t="inlineStr"/>
      <c r="AH31" s="10" t="inlineStr"/>
    </row>
  </sheetData>
  <autoFilter ref="A1:AH31"/>
  <dataValidations count="7">
    <dataValidation sqref="N2 N3 N4 N5 N6 N7 N8 N9 N10 N11 N12 N13 N14 N15 N16 N17 N18 N19 N20 N21 N22 N23 N24 N25 N26 N27 N28 N29 N30 N31 P2 P3 P4 P10 P17 P18 P19 P20 P21 P22 R3 R17 R18 R20 T18 T20 V20" showDropDown="0" showInputMessage="0" showErrorMessage="1" allowBlank="1" errorTitle="목록에서 선택" error="드롭다운 값 중 하나를 고르세요" type="list">
      <formula1>"S,B,A,C,X,U"</formula1>
    </dataValidation>
    <dataValidation sqref="Y2 Y3 Y4 Y5 Y6 Y7 Y8 Y9 Y10 Y11 Y12 Y13 Y14 Y15 Y16 Y17 Y18 Y19 Y20 Y21 Y22 Y23 Y24 Y25 Y26 Y27 Y28 Y29 Y30 Y31" showDropDown="0" showInputMessage="0" showErrorMessage="1" allowBlank="1" errorTitle="목록에서 선택" error="드롭다운 값 중 하나를 고르세요" type="list">
      <formula1>"API,웹UI,혼합,클라우드배포,서드파티,로컬,해당없음,불명"</formula1>
    </dataValidation>
    <dataValidation sqref="Z2 Z3 Z4 Z5 Z6 Z7 Z8 Z9 Z10 Z11 Z12 Z13 Z14 Z15 Z16 Z17 Z18 Z19 Z20 Z21 Z22 Z23 Z24 Z25 Z26 Z27 Z28 Z29 Z30 Z31" showDropDown="0" showInputMessage="0" showErrorMessage="1" allowBlank="1" errorTitle="목록에서 선택" error="드롭다운 값 중 하나를 고르세요" type="list">
      <formula1>"D,A,P,N"</formula1>
    </dataValidation>
    <dataValidation sqref="AA2 AA3 AA4 AA5 AA6 AA7 AA8 AA9 AA10 AA11 AA12 AA13 AA14 AA15 AA16 AA17 AA18 AA19 AA20 AA21 AA22 AA23 AA24 AA25 AA26 AA27 AA28 AA29 AA30 AA31" showDropDown="0" showInputMessage="0" showErrorMessage="1" allowBlank="1" errorTitle="목록에서 선택" error="드롭다운 값 중 하나를 고르세요" type="list">
      <formula1>"연월,연도만,없음,N"</formula1>
    </dataValidation>
    <dataValidation sqref="AB2 AB3 AB4 AB5 AB6 AB7 AB8 AB9 AB10 AB11 AB12 AB13 AB14 AB15 AB16 AB17 AB18 AB19 AB20 AB21 AB22 AB23 AB24 AB25 AB26 AB27 AB28 AB29 AB30 AB31 AC2 AC3 AC4 AC5 AC6 AC7 AC8 AC9 AC10 AC11 AC12 AC13 AC14 AC15 AC16 AC17 AC18 AC19 AC20 AC21 AC22 AC23 AC24 AC25 AC26 AC27 AC28 AC29 AC30 AC31 AD2 AD3 AD4 AD5 AD6 AD7 AD8 AD9 AD10 AD11 AD12 AD13 AD14 AD15 AD16 AD17 AD18 AD19 AD20 AD21 AD22 AD23 AD24 AD25 AD26 AD27 AD28 AD29 AD30 AD31" showDropDown="0" showInputMessage="0" showErrorMessage="1" allowBlank="1" errorTitle="목록에서 선택" error="드롭다운 값 중 하나를 고르세요" type="list">
      <formula1>"예,아니오"</formula1>
    </dataValidation>
    <dataValidation sqref="AE2 AE3 AE4 AE5 AE6 AE7 AE8 AE9 AE10 AE11 AE12 AE13 AE14 AE15 AE16 AE17 AE18 AE19 AE20 AE21 AE22 AE23 AE24 AE25 AE26 AE27 AE28 AE29 AE30 AE31" showDropDown="0" showInputMessage="0" showErrorMessage="1" allowBlank="1" errorTitle="목록에서 선택" error="드롭다운 값 중 하나를 고르세요" type="list">
      <formula1>"전문,초록만,불가"</formula1>
    </dataValidation>
    <dataValidation sqref="AF2 AF3 AF4 AF5 AF6 AF7 AF8 AF9 AF10 AF11 AF12 AF13 AF14 AF15 AF16 AF17 AF18 AF19 AF20 AF21 AF22 AF23 AF24 AF25 AF26 AF27 AF28 AF29 AF30 AF31"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H10" r:id="rId17"/>
    <hyperlink xmlns:r="http://schemas.openxmlformats.org/officeDocument/2006/relationships" ref="H11" r:id="rId18"/>
    <hyperlink xmlns:r="http://schemas.openxmlformats.org/officeDocument/2006/relationships" ref="G12" r:id="rId19"/>
    <hyperlink xmlns:r="http://schemas.openxmlformats.org/officeDocument/2006/relationships" ref="H12" r:id="rId20"/>
    <hyperlink xmlns:r="http://schemas.openxmlformats.org/officeDocument/2006/relationships" ref="G13" r:id="rId21"/>
    <hyperlink xmlns:r="http://schemas.openxmlformats.org/officeDocument/2006/relationships" ref="H13" r:id="rId22"/>
    <hyperlink xmlns:r="http://schemas.openxmlformats.org/officeDocument/2006/relationships" ref="G14" r:id="rId23"/>
    <hyperlink xmlns:r="http://schemas.openxmlformats.org/officeDocument/2006/relationships" ref="H14" r:id="rId24"/>
    <hyperlink xmlns:r="http://schemas.openxmlformats.org/officeDocument/2006/relationships" ref="G15" r:id="rId25"/>
    <hyperlink xmlns:r="http://schemas.openxmlformats.org/officeDocument/2006/relationships" ref="H15" r:id="rId26"/>
    <hyperlink xmlns:r="http://schemas.openxmlformats.org/officeDocument/2006/relationships" ref="G16" r:id="rId27"/>
    <hyperlink xmlns:r="http://schemas.openxmlformats.org/officeDocument/2006/relationships" ref="H16" r:id="rId28"/>
    <hyperlink xmlns:r="http://schemas.openxmlformats.org/officeDocument/2006/relationships" ref="G17" r:id="rId29"/>
    <hyperlink xmlns:r="http://schemas.openxmlformats.org/officeDocument/2006/relationships" ref="H17" r:id="rId30"/>
    <hyperlink xmlns:r="http://schemas.openxmlformats.org/officeDocument/2006/relationships" ref="G18" r:id="rId31"/>
    <hyperlink xmlns:r="http://schemas.openxmlformats.org/officeDocument/2006/relationships" ref="H18" r:id="rId32"/>
    <hyperlink xmlns:r="http://schemas.openxmlformats.org/officeDocument/2006/relationships" ref="H19" r:id="rId33"/>
    <hyperlink xmlns:r="http://schemas.openxmlformats.org/officeDocument/2006/relationships" ref="G20" r:id="rId34"/>
    <hyperlink xmlns:r="http://schemas.openxmlformats.org/officeDocument/2006/relationships" ref="H20" r:id="rId35"/>
    <hyperlink xmlns:r="http://schemas.openxmlformats.org/officeDocument/2006/relationships" ref="G21" r:id="rId36"/>
    <hyperlink xmlns:r="http://schemas.openxmlformats.org/officeDocument/2006/relationships" ref="H21" r:id="rId37"/>
    <hyperlink xmlns:r="http://schemas.openxmlformats.org/officeDocument/2006/relationships" ref="G22" r:id="rId38"/>
    <hyperlink xmlns:r="http://schemas.openxmlformats.org/officeDocument/2006/relationships" ref="H22" r:id="rId39"/>
    <hyperlink xmlns:r="http://schemas.openxmlformats.org/officeDocument/2006/relationships" ref="G23" r:id="rId40"/>
    <hyperlink xmlns:r="http://schemas.openxmlformats.org/officeDocument/2006/relationships" ref="H23" r:id="rId41"/>
    <hyperlink xmlns:r="http://schemas.openxmlformats.org/officeDocument/2006/relationships" ref="G24" r:id="rId42"/>
    <hyperlink xmlns:r="http://schemas.openxmlformats.org/officeDocument/2006/relationships" ref="H24" r:id="rId43"/>
    <hyperlink xmlns:r="http://schemas.openxmlformats.org/officeDocument/2006/relationships" ref="G25" r:id="rId44"/>
    <hyperlink xmlns:r="http://schemas.openxmlformats.org/officeDocument/2006/relationships" ref="H25" r:id="rId45"/>
    <hyperlink xmlns:r="http://schemas.openxmlformats.org/officeDocument/2006/relationships" ref="H26" r:id="rId46"/>
    <hyperlink xmlns:r="http://schemas.openxmlformats.org/officeDocument/2006/relationships" ref="G27"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H30" r:id="rId53"/>
    <hyperlink xmlns:r="http://schemas.openxmlformats.org/officeDocument/2006/relationships" ref="G31" r:id="rId54"/>
    <hyperlink xmlns:r="http://schemas.openxmlformats.org/officeDocument/2006/relationships" ref="H31" r:id="rId5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70" customWidth="1" min="1" max="1"/>
    <col width="6" customWidth="1" min="2" max="2"/>
    <col width="10" customWidth="1" min="3" max="3"/>
    <col width="6" customWidth="1" min="4" max="4"/>
    <col width="8" customWidth="1" min="5" max="5"/>
    <col width="20" customWidth="1" min="6" max="6"/>
    <col width="30" customWidth="1" min="7" max="7"/>
  </cols>
  <sheetData>
    <row r="1" ht="32" customHeight="1">
      <c r="A1" s="6" t="inlineStr">
        <is>
          <t>상황</t>
        </is>
      </c>
      <c r="B1" s="6" t="inlineStr">
        <is>
          <t>역할</t>
        </is>
      </c>
      <c r="C1" s="6" t="inlineStr">
        <is>
          <t>Q1</t>
        </is>
      </c>
      <c r="D1" s="6" t="inlineStr">
        <is>
          <t>Q2</t>
        </is>
      </c>
      <c r="E1" s="6" t="inlineStr">
        <is>
          <t>Q3</t>
        </is>
      </c>
      <c r="F1" s="6" t="inlineStr">
        <is>
          <t>Q4 코드/데이터/출력원본</t>
        </is>
      </c>
      <c r="G1" s="6" t="inlineStr">
        <is>
          <t>메모</t>
        </is>
      </c>
    </row>
    <row r="2">
      <c r="A2" s="5" t="inlineStr">
        <is>
          <t>본문 'We evaluate GPT-4 Turbo (gpt-4-1106-preview) on our benchmark', 표 1에 점수. 매칭 ID gpt-4-1106-preview</t>
        </is>
      </c>
      <c r="B2" s="5" t="inlineStr">
        <is>
          <t>S</t>
        </is>
      </c>
      <c r="C2" s="5" t="inlineStr">
        <is>
          <t>API</t>
        </is>
      </c>
      <c r="D2" s="5" t="inlineStr">
        <is>
          <t>D</t>
        </is>
      </c>
      <c r="E2" s="5" t="inlineStr">
        <is>
          <t>연월</t>
        </is>
      </c>
      <c r="F2" s="5" t="inlineStr">
        <is>
          <t>예/예/아니오</t>
        </is>
      </c>
      <c r="G2" s="5" t="inlineStr"/>
    </row>
    <row r="3">
      <c r="A3" s="5" t="inlineStr">
        <is>
          <t>관련연구에 'text-davinci-003 (Ouyang et al.) showed …', 참고문헌에도 등장. 실험은 Llama만 실행</t>
        </is>
      </c>
      <c r="B3" s="5" t="inlineStr">
        <is>
          <t>C</t>
        </is>
      </c>
      <c r="C3" s="5" t="inlineStr">
        <is>
          <t>해당없음</t>
        </is>
      </c>
      <c r="D3" s="5" t="inlineStr">
        <is>
          <t>N</t>
        </is>
      </c>
      <c r="E3" s="5" t="inlineStr">
        <is>
          <t>N</t>
        </is>
      </c>
      <c r="F3" s="5" t="inlineStr">
        <is>
          <t>예/아니오/아니오</t>
        </is>
      </c>
      <c r="G3" s="5" t="inlineStr"/>
    </row>
    <row r="4">
      <c r="A4" s="5" t="inlineStr">
        <is>
          <t>오픈 모델들을 평가하면서 채점자로 gpt-4-1106-preview 사용 (AlpacaEval 방식)</t>
        </is>
      </c>
      <c r="B4" s="5" t="inlineStr">
        <is>
          <t>A</t>
        </is>
      </c>
      <c r="C4" s="5" t="inlineStr">
        <is>
          <t>API</t>
        </is>
      </c>
      <c r="D4" s="5" t="inlineStr">
        <is>
          <t>D</t>
        </is>
      </c>
      <c r="E4" s="5" t="inlineStr">
        <is>
          <t>없음</t>
        </is>
      </c>
      <c r="F4" s="5" t="inlineStr">
        <is>
          <t>예/예/예</t>
        </is>
      </c>
      <c r="G4" s="5" t="inlineStr">
        <is>
          <t>심사자 전용</t>
        </is>
      </c>
    </row>
    <row r="5">
      <c r="A5" s="5" t="inlineStr">
        <is>
          <t>매칭 ID gpt-4-turbo. 본문 표기 'GPT-4 Turbo', 부록 표에 'gpt-4-turbo-2024-04-09'. 제안 방법의 백본</t>
        </is>
      </c>
      <c r="B5" s="5" t="inlineStr">
        <is>
          <t>S</t>
        </is>
      </c>
      <c r="C5" s="5" t="inlineStr">
        <is>
          <t>API</t>
        </is>
      </c>
      <c r="D5" s="5" t="inlineStr">
        <is>
          <t>D</t>
        </is>
      </c>
      <c r="E5" s="5" t="inlineStr">
        <is>
          <t>연도만</t>
        </is>
      </c>
      <c r="F5" s="5" t="inlineStr">
        <is>
          <t>예/예/아니오</t>
        </is>
      </c>
      <c r="G5" s="5" t="inlineStr">
        <is>
          <t>실제 문자열 gpt-4-turbo-2024-04-09</t>
        </is>
      </c>
    </row>
    <row r="6">
      <c r="A6" s="5" t="inlineStr">
        <is>
          <t>말미 고지 'ChatGPT (gpt-4-0613) was used to improve readability'. 실험은 없음</t>
        </is>
      </c>
      <c r="B6" s="5" t="inlineStr">
        <is>
          <t>C</t>
        </is>
      </c>
      <c r="C6" s="5" t="inlineStr">
        <is>
          <t>해당없음</t>
        </is>
      </c>
      <c r="D6" s="5" t="inlineStr">
        <is>
          <t>N</t>
        </is>
      </c>
      <c r="E6" s="5" t="inlineStr">
        <is>
          <t>N</t>
        </is>
      </c>
      <c r="F6" s="5" t="inlineStr">
        <is>
          <t>아니오/아니오/아니오</t>
        </is>
      </c>
      <c r="G6" s="5" t="inlineStr">
        <is>
          <t>작성 보조</t>
        </is>
      </c>
    </row>
    <row r="7">
      <c r="A7" s="5" t="inlineStr">
        <is>
          <t>의대생 60명에게 ChatGPT 웹 화면(gpt-4-0613 시절)으로 답을 보여주고 학습 효과 측정</t>
        </is>
      </c>
      <c r="B7" s="5" t="inlineStr">
        <is>
          <t>S</t>
        </is>
      </c>
      <c r="C7" s="5" t="inlineStr">
        <is>
          <t>웹UI</t>
        </is>
      </c>
      <c r="D7" s="5" t="inlineStr">
        <is>
          <t>P</t>
        </is>
      </c>
      <c r="E7" s="5" t="inlineStr">
        <is>
          <t>연월</t>
        </is>
      </c>
      <c r="F7" s="5" t="inlineStr">
        <is>
          <t>아니오/예/아니오</t>
        </is>
      </c>
      <c r="G7" s="5" t="inlineStr">
        <is>
          <t>개입 = 모델 출력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1</v>
      </c>
      <c r="B2" s="7" t="inlineStr">
        <is>
          <t>W4387075046</t>
        </is>
      </c>
      <c r="C2" s="7" t="inlineStr">
        <is>
          <t>text-davinci-002</t>
        </is>
      </c>
      <c r="D2" s="7" t="inlineStr">
        <is>
          <t>본문</t>
        </is>
      </c>
      <c r="E2" s="7" t="n">
        <v>57</v>
      </c>
      <c r="F2" s="8" t="inlineStr">
        <is>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is>
      </c>
    </row>
    <row r="3">
      <c r="A3" s="7" t="n">
        <v>1</v>
      </c>
      <c r="B3" s="7" t="inlineStr">
        <is>
          <t>W4387075046</t>
        </is>
      </c>
      <c r="C3" s="7" t="inlineStr">
        <is>
          <t>text-davinci-003</t>
        </is>
      </c>
      <c r="D3" s="7" t="inlineStr">
        <is>
          <t>본문</t>
        </is>
      </c>
      <c r="E3" s="7" t="n">
        <v>44</v>
      </c>
      <c r="F3" s="8" t="inlineStr">
        <is>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is>
      </c>
    </row>
    <row r="4">
      <c r="A4" s="7" t="n">
        <v>2</v>
      </c>
      <c r="B4" s="7" t="inlineStr">
        <is>
          <t>W4388092205</t>
        </is>
      </c>
      <c r="C4" s="7" t="inlineStr">
        <is>
          <t>gpt-3.5-turbo-0301</t>
        </is>
      </c>
      <c r="D4" s="7" t="inlineStr">
        <is>
          <t>본문</t>
        </is>
      </c>
      <c r="E4" s="7" t="n">
        <v>43</v>
      </c>
      <c r="F4" s="8" t="inlineStr">
        <is>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is>
      </c>
    </row>
    <row r="5">
      <c r="A5" s="7" t="n">
        <v>2</v>
      </c>
      <c r="B5" s="7" t="inlineStr">
        <is>
          <t>W4388092205</t>
        </is>
      </c>
      <c r="C5" s="7" t="inlineStr">
        <is>
          <t>gpt-3.5-turbo-0301</t>
        </is>
      </c>
      <c r="D5" s="7" t="inlineStr">
        <is>
          <t>참고문헌 이후</t>
        </is>
      </c>
      <c r="E5" s="7" t="n">
        <v>84</v>
      </c>
      <c r="F5" s="8" t="inlineStr">
        <is>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is>
      </c>
    </row>
    <row r="6">
      <c r="A6" s="7" t="n">
        <v>2</v>
      </c>
      <c r="B6" s="7" t="inlineStr">
        <is>
          <t>W4388092205</t>
        </is>
      </c>
      <c r="C6" s="7" t="inlineStr">
        <is>
          <t>gpt-4-0314</t>
        </is>
      </c>
      <c r="D6" s="7" t="inlineStr">
        <is>
          <t>본문</t>
        </is>
      </c>
      <c r="E6" s="7" t="n">
        <v>25</v>
      </c>
      <c r="F6" s="8" t="inlineStr">
        <is>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is>
      </c>
    </row>
    <row r="7">
      <c r="A7" s="7" t="n">
        <v>2</v>
      </c>
      <c r="B7" s="7" t="inlineStr">
        <is>
          <t>W4388092205</t>
        </is>
      </c>
      <c r="C7" s="7" t="inlineStr">
        <is>
          <t>gpt-4-0314</t>
        </is>
      </c>
      <c r="D7" s="7" t="inlineStr">
        <is>
          <t>본문</t>
        </is>
      </c>
      <c r="E7" s="7" t="n">
        <v>43</v>
      </c>
      <c r="F7" s="8" t="inlineStr">
        <is>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is>
      </c>
    </row>
    <row r="8">
      <c r="A8" s="7" t="n">
        <v>2</v>
      </c>
      <c r="B8" s="7" t="inlineStr">
        <is>
          <t>W4388092205</t>
        </is>
      </c>
      <c r="C8" s="7" t="inlineStr">
        <is>
          <t>text-davinci-003</t>
        </is>
      </c>
      <c r="D8" s="7" t="inlineStr">
        <is>
          <t>본문</t>
        </is>
      </c>
      <c r="E8" s="7" t="n">
        <v>2</v>
      </c>
      <c r="F8" s="8" t="inlineStr">
        <is>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is>
      </c>
    </row>
    <row r="9">
      <c r="A9" s="7" t="n">
        <v>2</v>
      </c>
      <c r="B9" s="7" t="inlineStr">
        <is>
          <t>W4388092205</t>
        </is>
      </c>
      <c r="C9" s="7" t="inlineStr">
        <is>
          <t>text-davinci-003</t>
        </is>
      </c>
      <c r="D9" s="7" t="inlineStr">
        <is>
          <t>본문</t>
        </is>
      </c>
      <c r="E9" s="7" t="n">
        <v>25</v>
      </c>
      <c r="F9" s="8" t="inlineStr">
        <is>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is>
      </c>
    </row>
    <row r="10">
      <c r="A10" s="7" t="n">
        <v>2</v>
      </c>
      <c r="B10" s="7" t="inlineStr">
        <is>
          <t>W4388092205</t>
        </is>
      </c>
      <c r="C10" s="7" t="inlineStr">
        <is>
          <t>text-davinci-003</t>
        </is>
      </c>
      <c r="D10" s="7" t="inlineStr">
        <is>
          <t>본문</t>
        </is>
      </c>
      <c r="E10" s="7" t="n">
        <v>35</v>
      </c>
      <c r="F10" s="8" t="inlineStr">
        <is>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is>
      </c>
    </row>
    <row r="11">
      <c r="A11" s="7" t="n">
        <v>2</v>
      </c>
      <c r="B11" s="7" t="inlineStr">
        <is>
          <t>W4388092205</t>
        </is>
      </c>
      <c r="C11" s="7" t="inlineStr">
        <is>
          <t>text-davinci-003</t>
        </is>
      </c>
      <c r="D11" s="7" t="inlineStr">
        <is>
          <t>참고문헌 이후</t>
        </is>
      </c>
      <c r="E11" s="7" t="n">
        <v>87</v>
      </c>
      <c r="F11" s="8" t="inlineStr">
        <is>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is>
      </c>
    </row>
    <row r="12">
      <c r="A12" s="7" t="n">
        <v>3</v>
      </c>
      <c r="B12" s="7" t="inlineStr">
        <is>
          <t>W4405354535</t>
        </is>
      </c>
      <c r="C12" s="7" t="inlineStr">
        <is>
          <t>gemini-1.5-flash</t>
        </is>
      </c>
      <c r="D12" s="7" t="inlineStr">
        <is>
          <t>본문</t>
        </is>
      </c>
      <c r="E12" s="7" t="n">
        <v>22</v>
      </c>
      <c r="F12" s="8" t="inlineStr">
        <is>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is>
      </c>
    </row>
    <row r="13">
      <c r="A13" s="7" t="n">
        <v>3</v>
      </c>
      <c r="B13" s="7" t="inlineStr">
        <is>
          <t>W4405354535</t>
        </is>
      </c>
      <c r="C13" s="7" t="inlineStr">
        <is>
          <t>gemini-1.5-flash</t>
        </is>
      </c>
      <c r="D13" s="7" t="inlineStr">
        <is>
          <t>본문</t>
        </is>
      </c>
      <c r="E13" s="7" t="n">
        <v>23</v>
      </c>
      <c r="F13" s="8" t="inlineStr">
        <is>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is>
      </c>
    </row>
    <row r="14">
      <c r="A14" s="7" t="n">
        <v>3</v>
      </c>
      <c r="B14" s="7" t="inlineStr">
        <is>
          <t>W4405354535</t>
        </is>
      </c>
      <c r="C14" s="7" t="inlineStr">
        <is>
          <t>gemini-1.5-flash</t>
        </is>
      </c>
      <c r="D14" s="7" t="inlineStr">
        <is>
          <t>본문</t>
        </is>
      </c>
      <c r="E14" s="7" t="n">
        <v>26</v>
      </c>
      <c r="F14" s="8" t="inlineStr">
        <is>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is>
      </c>
    </row>
    <row r="15">
      <c r="A15" s="7" t="n">
        <v>3</v>
      </c>
      <c r="B15" s="7" t="inlineStr">
        <is>
          <t>W4405354535</t>
        </is>
      </c>
      <c r="C15" s="7" t="inlineStr">
        <is>
          <t>gemini-1.5-pro</t>
        </is>
      </c>
      <c r="D15" s="7" t="inlineStr">
        <is>
          <t>본문</t>
        </is>
      </c>
      <c r="E15" s="7" t="n">
        <v>1</v>
      </c>
      <c r="F15" s="8" t="inlineStr">
        <is>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is>
      </c>
    </row>
    <row r="16">
      <c r="A16" s="7" t="n">
        <v>3</v>
      </c>
      <c r="B16" s="7" t="inlineStr">
        <is>
          <t>W4405354535</t>
        </is>
      </c>
      <c r="C16" s="7" t="inlineStr">
        <is>
          <t>gemini-1.5-pro</t>
        </is>
      </c>
      <c r="D16" s="7" t="inlineStr">
        <is>
          <t>본문</t>
        </is>
      </c>
      <c r="E16" s="7" t="n">
        <v>8</v>
      </c>
      <c r="F16" s="8" t="inlineStr">
        <is>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is>
      </c>
    </row>
    <row r="17">
      <c r="A17" s="7" t="n">
        <v>3</v>
      </c>
      <c r="B17" s="7" t="inlineStr">
        <is>
          <t>W4405354535</t>
        </is>
      </c>
      <c r="C17" s="7" t="inlineStr">
        <is>
          <t>gemini-1.5-pro</t>
        </is>
      </c>
      <c r="D17" s="7" t="inlineStr">
        <is>
          <t>본문</t>
        </is>
      </c>
      <c r="E17" s="7" t="n">
        <v>49</v>
      </c>
      <c r="F17" s="8" t="inlineStr">
        <is>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is>
      </c>
    </row>
    <row r="18">
      <c r="A18" s="7" t="n">
        <v>4</v>
      </c>
      <c r="B18" s="7" t="inlineStr">
        <is>
          <t>W4399400519</t>
        </is>
      </c>
      <c r="C18" s="7" t="inlineStr">
        <is>
          <t>text-davinci-003</t>
        </is>
      </c>
      <c r="D18" s="7" t="inlineStr">
        <is>
          <t>본문</t>
        </is>
      </c>
      <c r="E18" s="7" t="n">
        <v>12</v>
      </c>
      <c r="F18" s="8" t="inlineStr">
        <is>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is>
      </c>
    </row>
    <row r="19">
      <c r="A19" s="7" t="n">
        <v>5</v>
      </c>
      <c r="B19" s="7" t="inlineStr">
        <is>
          <t>W4404475837</t>
        </is>
      </c>
      <c r="C19" s="7" t="inlineStr">
        <is>
          <t>claude-3-5-sonnet</t>
        </is>
      </c>
      <c r="D19" s="7" t="inlineStr">
        <is>
          <t>본문</t>
        </is>
      </c>
      <c r="E19" s="7" t="n">
        <v>41</v>
      </c>
      <c r="F19" s="8" t="inlineStr">
        <is>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is>
      </c>
    </row>
    <row r="20">
      <c r="A20" s="7" t="n">
        <v>5</v>
      </c>
      <c r="B20" s="7" t="inlineStr">
        <is>
          <t>W4404475837</t>
        </is>
      </c>
      <c r="C20" s="7" t="inlineStr">
        <is>
          <t>claude-3-5-sonnet</t>
        </is>
      </c>
      <c r="D20" s="7" t="inlineStr">
        <is>
          <t>본문</t>
        </is>
      </c>
      <c r="E20" s="7" t="n">
        <v>49</v>
      </c>
      <c r="F20" s="8" t="inlineStr">
        <is>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is>
      </c>
    </row>
    <row r="21">
      <c r="A21" s="7" t="n">
        <v>5</v>
      </c>
      <c r="B21" s="7" t="inlineStr">
        <is>
          <t>W4404475837</t>
        </is>
      </c>
      <c r="C21" s="7" t="inlineStr">
        <is>
          <t>claude-3-5-sonnet</t>
        </is>
      </c>
      <c r="D21" s="7" t="inlineStr">
        <is>
          <t>본문</t>
        </is>
      </c>
      <c r="E21" s="7" t="n">
        <v>67</v>
      </c>
      <c r="F21" s="8" t="inlineStr">
        <is>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is>
      </c>
    </row>
    <row r="22">
      <c r="A22" s="7" t="n">
        <v>5</v>
      </c>
      <c r="B22" s="7" t="inlineStr">
        <is>
          <t>W4404475837</t>
        </is>
      </c>
      <c r="C22" s="7" t="inlineStr">
        <is>
          <t>claude-3-5-sonnet</t>
        </is>
      </c>
      <c r="D22" s="7" t="inlineStr">
        <is>
          <t>참고문헌 이후</t>
        </is>
      </c>
      <c r="E22" s="7" t="n">
        <v>87</v>
      </c>
      <c r="F22" s="8" t="inlineStr">
        <is>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is>
      </c>
    </row>
    <row r="23">
      <c r="A23" s="7" t="n">
        <v>6</v>
      </c>
      <c r="B23" s="7" t="inlineStr">
        <is>
          <t>W4414587831</t>
        </is>
      </c>
      <c r="C23" s="7" t="inlineStr">
        <is>
          <t>o1-preview</t>
        </is>
      </c>
      <c r="D23" s="7" t="inlineStr">
        <is>
          <t>참고문헌 이후</t>
        </is>
      </c>
      <c r="E23" s="7" t="n">
        <v>64</v>
      </c>
      <c r="F23" s="8" t="inlineStr">
        <is>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is>
      </c>
    </row>
    <row r="24">
      <c r="A24" s="7" t="n">
        <v>9</v>
      </c>
      <c r="B24" s="7" t="inlineStr">
        <is>
          <t>W7134290757</t>
        </is>
      </c>
      <c r="C24" s="7" t="inlineStr">
        <is>
          <t>gemini-1.5-pro</t>
        </is>
      </c>
      <c r="D24" s="7" t="inlineStr">
        <is>
          <t>본문</t>
        </is>
      </c>
      <c r="E24" s="7" t="n">
        <v>13</v>
      </c>
      <c r="F24" s="8" t="inlineStr">
        <is>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is>
      </c>
    </row>
    <row r="25">
      <c r="A25" s="7" t="n">
        <v>9</v>
      </c>
      <c r="B25" s="7" t="inlineStr">
        <is>
          <t>W7134290757</t>
        </is>
      </c>
      <c r="C25" s="7" t="inlineStr">
        <is>
          <t>gemini-1.5-pro</t>
        </is>
      </c>
      <c r="D25" s="7" t="inlineStr">
        <is>
          <t>본문</t>
        </is>
      </c>
      <c r="E25" s="7" t="n">
        <v>19</v>
      </c>
      <c r="F25" s="8" t="inlineStr">
        <is>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is>
      </c>
    </row>
    <row r="26">
      <c r="A26" s="7" t="n">
        <v>9</v>
      </c>
      <c r="B26" s="7" t="inlineStr">
        <is>
          <t>W7134290757</t>
        </is>
      </c>
      <c r="C26" s="7" t="inlineStr">
        <is>
          <t>gemini-1.5-pro</t>
        </is>
      </c>
      <c r="D26" s="7" t="inlineStr">
        <is>
          <t>본문</t>
        </is>
      </c>
      <c r="E26" s="7" t="n">
        <v>21</v>
      </c>
      <c r="F26" s="8" t="inlineStr">
        <is>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is>
      </c>
    </row>
    <row r="27">
      <c r="A27" s="7" t="n">
        <v>9</v>
      </c>
      <c r="B27" s="7" t="inlineStr">
        <is>
          <t>W7134290757</t>
        </is>
      </c>
      <c r="C27" s="7" t="inlineStr">
        <is>
          <t>gemini-1.5-pro</t>
        </is>
      </c>
      <c r="D27" s="7" t="inlineStr">
        <is>
          <t>참고문헌 이후</t>
        </is>
      </c>
      <c r="E27" s="7" t="n">
        <v>70</v>
      </c>
      <c r="F27" s="8" t="inlineStr">
        <is>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is>
      </c>
    </row>
    <row r="28">
      <c r="A28" s="7" t="n">
        <v>9</v>
      </c>
      <c r="B28" s="7" t="inlineStr">
        <is>
          <t>W7134290757</t>
        </is>
      </c>
      <c r="C28" s="7" t="inlineStr">
        <is>
          <t>o1-mini</t>
        </is>
      </c>
      <c r="D28" s="7" t="inlineStr">
        <is>
          <t>본문</t>
        </is>
      </c>
      <c r="E28" s="7" t="n">
        <v>29</v>
      </c>
      <c r="F28" s="8" t="inlineStr">
        <is>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is>
      </c>
    </row>
    <row r="29">
      <c r="A29" s="7" t="n">
        <v>9</v>
      </c>
      <c r="B29" s="7" t="inlineStr">
        <is>
          <t>W7134290757</t>
        </is>
      </c>
      <c r="C29" s="7" t="inlineStr">
        <is>
          <t>o1-mini</t>
        </is>
      </c>
      <c r="D29" s="7" t="inlineStr">
        <is>
          <t>본문</t>
        </is>
      </c>
      <c r="E29" s="7" t="n">
        <v>30</v>
      </c>
      <c r="F29" s="8" t="inlineStr">
        <is>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is>
      </c>
    </row>
    <row r="30">
      <c r="A30" s="7" t="n">
        <v>9</v>
      </c>
      <c r="B30" s="7" t="inlineStr">
        <is>
          <t>W7134290757</t>
        </is>
      </c>
      <c r="C30" s="7" t="inlineStr">
        <is>
          <t>o1-mini</t>
        </is>
      </c>
      <c r="D30" s="7" t="inlineStr">
        <is>
          <t>본문</t>
        </is>
      </c>
      <c r="E30" s="7" t="n">
        <v>35</v>
      </c>
      <c r="F30" s="8" t="inlineStr">
        <is>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is>
      </c>
    </row>
    <row r="31">
      <c r="A31" s="7" t="n">
        <v>10</v>
      </c>
      <c r="B31" s="7" t="inlineStr">
        <is>
          <t>W7155245004</t>
        </is>
      </c>
      <c r="C31" s="7" t="inlineStr">
        <is>
          <t>claude-sonnet-4-20250514</t>
        </is>
      </c>
      <c r="D31" s="7" t="inlineStr">
        <is>
          <t>본문</t>
        </is>
      </c>
      <c r="E31" s="7" t="n">
        <v>19</v>
      </c>
      <c r="F31" s="8" t="inlineStr">
        <is>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is>
      </c>
    </row>
    <row r="32">
      <c r="A32" s="7" t="n">
        <v>10</v>
      </c>
      <c r="B32" s="7" t="inlineStr">
        <is>
          <t>W7155245004</t>
        </is>
      </c>
      <c r="C32" s="7" t="inlineStr">
        <is>
          <t>claude-sonnet-4-20250514</t>
        </is>
      </c>
      <c r="D32" s="7" t="inlineStr">
        <is>
          <t>본문</t>
        </is>
      </c>
      <c r="E32" s="7" t="n">
        <v>28</v>
      </c>
      <c r="F32" s="8" t="inlineStr">
        <is>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is>
      </c>
    </row>
    <row r="33">
      <c r="A33" s="7" t="n">
        <v>10</v>
      </c>
      <c r="B33" s="7" t="inlineStr">
        <is>
          <t>W7155245004</t>
        </is>
      </c>
      <c r="C33" s="7" t="inlineStr">
        <is>
          <t>claude-sonnet-4-20250514</t>
        </is>
      </c>
      <c r="D33" s="7" t="inlineStr">
        <is>
          <t>참고문헌 이후</t>
        </is>
      </c>
      <c r="E33" s="7" t="n">
        <v>64</v>
      </c>
      <c r="F33" s="8" t="inlineStr">
        <is>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is>
      </c>
    </row>
    <row r="34">
      <c r="A34" s="7" t="n">
        <v>11</v>
      </c>
      <c r="B34" s="7" t="inlineStr">
        <is>
          <t>W4410768297</t>
        </is>
      </c>
      <c r="C34" s="7" t="inlineStr"/>
      <c r="D34" s="7" t="inlineStr">
        <is>
          <t>제목 불일치</t>
        </is>
      </c>
      <c r="E34" s="7" t="inlineStr"/>
      <c r="F34" s="8" t="inlineStr">
        <is>
          <t>자동 추출 문서가 이 논문이 아닐 수 있어 근거 문장을 싣지 않음</t>
        </is>
      </c>
    </row>
    <row r="35">
      <c r="A35" s="7" t="n">
        <v>12</v>
      </c>
      <c r="B35" s="7" t="inlineStr">
        <is>
          <t>W4392669748</t>
        </is>
      </c>
      <c r="C35" s="7" t="inlineStr">
        <is>
          <t>gpt-3.5-turbo-0613</t>
        </is>
      </c>
      <c r="D35" s="7" t="inlineStr">
        <is>
          <t>본문</t>
        </is>
      </c>
      <c r="E35" s="7" t="n">
        <v>36</v>
      </c>
      <c r="F35" s="8" t="inlineStr">
        <is>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is>
      </c>
    </row>
    <row r="36">
      <c r="A36" s="7" t="n">
        <v>14</v>
      </c>
      <c r="B36" s="7" t="inlineStr">
        <is>
          <t>W4403160720</t>
        </is>
      </c>
      <c r="C36" s="7" t="inlineStr">
        <is>
          <t>claude-2</t>
        </is>
      </c>
      <c r="D36" s="7" t="inlineStr">
        <is>
          <t>본문</t>
        </is>
      </c>
      <c r="E36" s="7" t="n">
        <v>12</v>
      </c>
      <c r="F36" s="8" t="inlineStr">
        <is>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is>
      </c>
    </row>
    <row r="37">
      <c r="A37" s="7" t="n">
        <v>15</v>
      </c>
      <c r="B37" s="7" t="inlineStr">
        <is>
          <t>W4399834307</t>
        </is>
      </c>
      <c r="C37" s="7" t="inlineStr">
        <is>
          <t>claude-2</t>
        </is>
      </c>
      <c r="D37" s="7" t="inlineStr">
        <is>
          <t>본문</t>
        </is>
      </c>
      <c r="E37" s="7" t="n">
        <v>34</v>
      </c>
      <c r="F37" s="8" t="inlineStr">
        <is>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is>
      </c>
    </row>
    <row r="38">
      <c r="A38" s="7" t="n">
        <v>16</v>
      </c>
      <c r="B38" s="7" t="inlineStr">
        <is>
          <t>W4416450183</t>
        </is>
      </c>
      <c r="C38" s="7" t="inlineStr">
        <is>
          <t>claude-3-5-sonnet</t>
        </is>
      </c>
      <c r="D38" s="7" t="inlineStr">
        <is>
          <t>본문</t>
        </is>
      </c>
      <c r="E38" s="7" t="n">
        <v>24</v>
      </c>
      <c r="F38" s="8" t="inlineStr">
        <is>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is>
      </c>
    </row>
    <row r="39">
      <c r="A39" s="7" t="n">
        <v>16</v>
      </c>
      <c r="B39" s="7" t="inlineStr">
        <is>
          <t>W4416450183</t>
        </is>
      </c>
      <c r="C39" s="7" t="inlineStr">
        <is>
          <t>claude-3-5-sonnet</t>
        </is>
      </c>
      <c r="D39" s="7" t="inlineStr">
        <is>
          <t>본문</t>
        </is>
      </c>
      <c r="E39" s="7" t="n">
        <v>29</v>
      </c>
      <c r="F39" s="8" t="inlineStr">
        <is>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is>
      </c>
    </row>
    <row r="40">
      <c r="A40" s="7" t="n">
        <v>16</v>
      </c>
      <c r="B40" s="7" t="inlineStr">
        <is>
          <t>W4416450183</t>
        </is>
      </c>
      <c r="C40" s="7" t="inlineStr">
        <is>
          <t>claude-3-5-sonnet</t>
        </is>
      </c>
      <c r="D40" s="7" t="inlineStr">
        <is>
          <t>본문</t>
        </is>
      </c>
      <c r="E40" s="7" t="n">
        <v>33</v>
      </c>
      <c r="F40" s="8" t="inlineStr">
        <is>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is>
      </c>
    </row>
    <row r="41">
      <c r="A41" s="7" t="n">
        <v>16</v>
      </c>
      <c r="B41" s="7" t="inlineStr">
        <is>
          <t>W4416450183</t>
        </is>
      </c>
      <c r="C41" s="7" t="inlineStr">
        <is>
          <t>claude-3-5-sonnet</t>
        </is>
      </c>
      <c r="D41" s="7" t="inlineStr">
        <is>
          <t>참고문헌 이후</t>
        </is>
      </c>
      <c r="E41" s="7" t="n">
        <v>47</v>
      </c>
      <c r="F41" s="8" t="inlineStr">
        <is>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is>
      </c>
    </row>
    <row r="42">
      <c r="A42" s="7" t="n">
        <v>16</v>
      </c>
      <c r="B42" s="7" t="inlineStr">
        <is>
          <t>W4416450183</t>
        </is>
      </c>
      <c r="C42" s="7" t="inlineStr">
        <is>
          <t>o4-mini</t>
        </is>
      </c>
      <c r="D42" s="7" t="inlineStr">
        <is>
          <t>참고문헌 이후</t>
        </is>
      </c>
      <c r="E42" s="7" t="n">
        <v>63</v>
      </c>
      <c r="F42" s="8" t="inlineStr">
        <is>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is>
      </c>
    </row>
    <row r="43">
      <c r="A43" s="7" t="n">
        <v>16</v>
      </c>
      <c r="B43" s="7" t="inlineStr">
        <is>
          <t>W4416450183</t>
        </is>
      </c>
      <c r="C43" s="7" t="inlineStr">
        <is>
          <t>o4-mini-2025-04-16</t>
        </is>
      </c>
      <c r="D43" s="7" t="inlineStr">
        <is>
          <t>참고문헌 이후</t>
        </is>
      </c>
      <c r="E43" s="7" t="n">
        <v>63</v>
      </c>
      <c r="F43" s="8" t="inlineStr">
        <is>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is>
      </c>
    </row>
    <row r="44">
      <c r="A44" s="7" t="n">
        <v>17</v>
      </c>
      <c r="B44" s="7" t="inlineStr">
        <is>
          <t>W4402670321</t>
        </is>
      </c>
      <c r="C44" s="7" t="inlineStr">
        <is>
          <t>claude-2</t>
        </is>
      </c>
      <c r="D44" s="7" t="inlineStr">
        <is>
          <t>참고문헌 이후</t>
        </is>
      </c>
      <c r="E44" s="7" t="n">
        <v>47</v>
      </c>
      <c r="F44" s="8" t="inlineStr">
        <is>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is>
      </c>
    </row>
    <row r="45">
      <c r="A45" s="7" t="n">
        <v>17</v>
      </c>
      <c r="B45" s="7" t="inlineStr">
        <is>
          <t>W4402670321</t>
        </is>
      </c>
      <c r="C45" s="7" t="inlineStr">
        <is>
          <t>gpt-4-0613</t>
        </is>
      </c>
      <c r="D45" s="7" t="inlineStr">
        <is>
          <t>본문</t>
        </is>
      </c>
      <c r="E45" s="7" t="n">
        <v>25</v>
      </c>
      <c r="F45" s="8" t="inlineStr">
        <is>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is>
      </c>
    </row>
    <row r="46">
      <c r="A46" s="7" t="n">
        <v>17</v>
      </c>
      <c r="B46" s="7" t="inlineStr">
        <is>
          <t>W4402670321</t>
        </is>
      </c>
      <c r="C46" s="7" t="inlineStr">
        <is>
          <t>gpt-4-1106-preview</t>
        </is>
      </c>
      <c r="D46" s="7" t="inlineStr">
        <is>
          <t>본문</t>
        </is>
      </c>
      <c r="E46" s="7" t="n">
        <v>29</v>
      </c>
      <c r="F46" s="8" t="inlineStr">
        <is>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is>
      </c>
    </row>
    <row r="47">
      <c r="A47" s="7" t="n">
        <v>17</v>
      </c>
      <c r="B47" s="7" t="inlineStr">
        <is>
          <t>W4402670321</t>
        </is>
      </c>
      <c r="C47" s="7" t="inlineStr">
        <is>
          <t>gpt-4-turbo</t>
        </is>
      </c>
      <c r="D47" s="7" t="inlineStr">
        <is>
          <t>본문</t>
        </is>
      </c>
      <c r="E47" s="7" t="n">
        <v>26</v>
      </c>
      <c r="F47" s="8" t="inlineStr">
        <is>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is>
      </c>
    </row>
    <row r="48">
      <c r="A48" s="7" t="n">
        <v>17</v>
      </c>
      <c r="B48" s="7" t="inlineStr">
        <is>
          <t>W4402670321</t>
        </is>
      </c>
      <c r="C48" s="7" t="inlineStr">
        <is>
          <t>gpt-4-turbo</t>
        </is>
      </c>
      <c r="D48" s="7" t="inlineStr">
        <is>
          <t>본문</t>
        </is>
      </c>
      <c r="E48" s="7" t="n">
        <v>29</v>
      </c>
      <c r="F48" s="8" t="inlineStr">
        <is>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is>
      </c>
    </row>
    <row r="49">
      <c r="A49" s="7" t="n">
        <v>17</v>
      </c>
      <c r="B49" s="7" t="inlineStr">
        <is>
          <t>W4402670321</t>
        </is>
      </c>
      <c r="C49" s="7" t="inlineStr">
        <is>
          <t>gpt-4-turbo</t>
        </is>
      </c>
      <c r="D49" s="7" t="inlineStr">
        <is>
          <t>본문</t>
        </is>
      </c>
      <c r="E49" s="7" t="n">
        <v>30</v>
      </c>
      <c r="F49" s="8" t="inlineStr">
        <is>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is>
      </c>
    </row>
    <row r="50">
      <c r="A50" s="7" t="n">
        <v>18</v>
      </c>
      <c r="B50" s="7" t="inlineStr">
        <is>
          <t>W7133570306</t>
        </is>
      </c>
      <c r="C50" s="7" t="inlineStr">
        <is>
          <t>claude-3-5-sonnet</t>
        </is>
      </c>
      <c r="D50" s="7" t="inlineStr">
        <is>
          <t>참고문헌 이후</t>
        </is>
      </c>
      <c r="E50" s="7" t="n">
        <v>41</v>
      </c>
      <c r="F50" s="8" t="inlineStr">
        <is>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is>
      </c>
    </row>
    <row r="51">
      <c r="A51" s="7" t="n">
        <v>18</v>
      </c>
      <c r="B51" s="7" t="inlineStr">
        <is>
          <t>W7133570306</t>
        </is>
      </c>
      <c r="C51" s="7" t="inlineStr">
        <is>
          <t>o4-mini</t>
        </is>
      </c>
      <c r="D51" s="7" t="inlineStr">
        <is>
          <t>본문</t>
        </is>
      </c>
      <c r="E51" s="7" t="n">
        <v>17</v>
      </c>
      <c r="F51" s="8" t="inlineStr">
        <is>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is>
      </c>
    </row>
    <row r="52">
      <c r="A52" s="7" t="n">
        <v>18</v>
      </c>
      <c r="B52" s="7" t="inlineStr">
        <is>
          <t>W7133570306</t>
        </is>
      </c>
      <c r="C52" s="7" t="inlineStr">
        <is>
          <t>o4-mini</t>
        </is>
      </c>
      <c r="D52" s="7" t="inlineStr">
        <is>
          <t>본문</t>
        </is>
      </c>
      <c r="E52" s="7" t="n">
        <v>20</v>
      </c>
      <c r="F52" s="8" t="inlineStr">
        <is>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is>
      </c>
    </row>
    <row r="53">
      <c r="A53" s="7" t="n">
        <v>18</v>
      </c>
      <c r="B53" s="7" t="inlineStr">
        <is>
          <t>W7133570306</t>
        </is>
      </c>
      <c r="C53" s="7" t="inlineStr">
        <is>
          <t>o4-mini</t>
        </is>
      </c>
      <c r="D53" s="7" t="inlineStr">
        <is>
          <t>본문</t>
        </is>
      </c>
      <c r="E53" s="7" t="n">
        <v>24</v>
      </c>
      <c r="F53" s="8" t="inlineStr">
        <is>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is>
      </c>
    </row>
    <row r="54">
      <c r="A54" s="7" t="n">
        <v>18</v>
      </c>
      <c r="B54" s="7" t="inlineStr">
        <is>
          <t>W7133570306</t>
        </is>
      </c>
      <c r="C54" s="7" t="inlineStr">
        <is>
          <t>o4-mini</t>
        </is>
      </c>
      <c r="D54" s="7" t="inlineStr">
        <is>
          <t>참고문헌 이후</t>
        </is>
      </c>
      <c r="E54" s="7" t="n">
        <v>50</v>
      </c>
      <c r="F54" s="8" t="inlineStr">
        <is>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is>
      </c>
    </row>
    <row r="55">
      <c r="A55" s="7" t="n">
        <v>19</v>
      </c>
      <c r="B55" s="7" t="inlineStr">
        <is>
          <t>W4400260578</t>
        </is>
      </c>
      <c r="C55" s="7" t="inlineStr"/>
      <c r="D55" s="7" t="inlineStr">
        <is>
          <t>제목 불일치</t>
        </is>
      </c>
      <c r="E55" s="7" t="inlineStr"/>
      <c r="F55" s="8" t="inlineStr">
        <is>
          <t>자동 추출 문서가 이 논문이 아닐 수 있어 근거 문장을 싣지 않음</t>
        </is>
      </c>
    </row>
    <row r="56">
      <c r="A56" s="7" t="n">
        <v>20</v>
      </c>
      <c r="B56" s="7" t="inlineStr">
        <is>
          <t>W4404518327</t>
        </is>
      </c>
      <c r="C56" s="7" t="inlineStr">
        <is>
          <t>gpt-4-1106-preview</t>
        </is>
      </c>
      <c r="D56" s="7" t="inlineStr">
        <is>
          <t>본문</t>
        </is>
      </c>
      <c r="E56" s="7" t="n">
        <v>29</v>
      </c>
      <c r="F56" s="8" t="inlineStr">
        <is>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is>
      </c>
    </row>
    <row r="57">
      <c r="A57" s="7" t="n">
        <v>20</v>
      </c>
      <c r="B57" s="7" t="inlineStr">
        <is>
          <t>W4404518327</t>
        </is>
      </c>
      <c r="C57" s="7" t="inlineStr">
        <is>
          <t>gpt-4-turbo</t>
        </is>
      </c>
      <c r="D57" s="7" t="inlineStr">
        <is>
          <t>본문</t>
        </is>
      </c>
      <c r="E57" s="7" t="n">
        <v>28</v>
      </c>
      <c r="F57" s="8" t="inlineStr">
        <is>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is>
      </c>
    </row>
    <row r="58">
      <c r="A58" s="7" t="n">
        <v>20</v>
      </c>
      <c r="B58" s="7" t="inlineStr">
        <is>
          <t>W4404518327</t>
        </is>
      </c>
      <c r="C58" s="7" t="inlineStr">
        <is>
          <t>gpt-4-turbo</t>
        </is>
      </c>
      <c r="D58" s="7" t="inlineStr">
        <is>
          <t>본문</t>
        </is>
      </c>
      <c r="E58" s="7" t="n">
        <v>29</v>
      </c>
      <c r="F58" s="8" t="inlineStr">
        <is>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is>
      </c>
    </row>
    <row r="59">
      <c r="A59" s="7" t="n">
        <v>21</v>
      </c>
      <c r="B59" s="7" t="inlineStr">
        <is>
          <t>W7169664766</t>
        </is>
      </c>
      <c r="C59" s="7" t="inlineStr"/>
      <c r="D59" s="7" t="inlineStr">
        <is>
          <t>제목 불일치</t>
        </is>
      </c>
      <c r="E59" s="7" t="inlineStr"/>
      <c r="F59" s="8" t="inlineStr">
        <is>
          <t>자동 추출 문서가 이 논문이 아닐 수 있어 근거 문장을 싣지 않음</t>
        </is>
      </c>
    </row>
    <row r="60">
      <c r="A60" s="7" t="n">
        <v>22</v>
      </c>
      <c r="B60" s="7" t="inlineStr">
        <is>
          <t>W4416034702</t>
        </is>
      </c>
      <c r="C60" s="7" t="inlineStr">
        <is>
          <t>o3-mini</t>
        </is>
      </c>
      <c r="D60" s="7" t="inlineStr">
        <is>
          <t>본문</t>
        </is>
      </c>
      <c r="E60" s="7" t="n">
        <v>33</v>
      </c>
      <c r="F60" s="8" t="inlineStr">
        <is>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is>
      </c>
    </row>
    <row r="61">
      <c r="A61" s="7" t="n">
        <v>22</v>
      </c>
      <c r="B61" s="7" t="inlineStr">
        <is>
          <t>W4416034702</t>
        </is>
      </c>
      <c r="C61" s="7" t="inlineStr">
        <is>
          <t>o3-mini</t>
        </is>
      </c>
      <c r="D61" s="7" t="inlineStr">
        <is>
          <t>본문</t>
        </is>
      </c>
      <c r="E61" s="7" t="n">
        <v>36</v>
      </c>
      <c r="F61" s="8" t="inlineStr">
        <is>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is>
      </c>
    </row>
    <row r="62">
      <c r="A62" s="7" t="n">
        <v>22</v>
      </c>
      <c r="B62" s="7" t="inlineStr">
        <is>
          <t>W4416034702</t>
        </is>
      </c>
      <c r="C62" s="7" t="inlineStr">
        <is>
          <t>o3-mini</t>
        </is>
      </c>
      <c r="D62" s="7" t="inlineStr">
        <is>
          <t>본문</t>
        </is>
      </c>
      <c r="E62" s="7" t="n">
        <v>37</v>
      </c>
      <c r="F62" s="8" t="inlineStr">
        <is>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is>
      </c>
    </row>
    <row r="63">
      <c r="A63" s="7" t="n">
        <v>23</v>
      </c>
      <c r="B63" s="7" t="inlineStr">
        <is>
          <t>W4415986153</t>
        </is>
      </c>
      <c r="C63" s="7" t="inlineStr">
        <is>
          <t>gpt-4-turbo</t>
        </is>
      </c>
      <c r="D63" s="7" t="inlineStr">
        <is>
          <t>본문</t>
        </is>
      </c>
      <c r="E63" s="7" t="n">
        <v>35</v>
      </c>
      <c r="F63" s="8" t="inlineStr">
        <is>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is>
      </c>
    </row>
    <row r="64">
      <c r="A64" s="7" t="n">
        <v>24</v>
      </c>
      <c r="B64" s="7" t="inlineStr">
        <is>
          <t>W7138889969</t>
        </is>
      </c>
      <c r="C64" s="7" t="inlineStr">
        <is>
          <t>gpt-4-turbo</t>
        </is>
      </c>
      <c r="D64" s="7" t="inlineStr">
        <is>
          <t>본문</t>
        </is>
      </c>
      <c r="E64" s="7" t="n">
        <v>57</v>
      </c>
      <c r="F64" s="8" t="inlineStr">
        <is>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is>
      </c>
    </row>
    <row r="65">
      <c r="A65" s="7" t="n">
        <v>25</v>
      </c>
      <c r="B65" s="7" t="inlineStr">
        <is>
          <t>W7159733944</t>
        </is>
      </c>
      <c r="C65" s="7" t="inlineStr">
        <is>
          <t>o4-mini</t>
        </is>
      </c>
      <c r="D65" s="7" t="inlineStr">
        <is>
          <t>본문</t>
        </is>
      </c>
      <c r="E65" s="7" t="n">
        <v>10</v>
      </c>
      <c r="F65" s="8" t="inlineStr">
        <is>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is>
      </c>
    </row>
    <row r="66">
      <c r="A66" s="7" t="n">
        <v>25</v>
      </c>
      <c r="B66" s="7" t="inlineStr">
        <is>
          <t>W7159733944</t>
        </is>
      </c>
      <c r="C66" s="7" t="inlineStr">
        <is>
          <t>o4-mini</t>
        </is>
      </c>
      <c r="D66" s="7" t="inlineStr">
        <is>
          <t>본문</t>
        </is>
      </c>
      <c r="E66" s="7" t="n">
        <v>11</v>
      </c>
      <c r="F66" s="8" t="inlineStr">
        <is>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is>
      </c>
    </row>
    <row r="67">
      <c r="A67" s="7" t="n">
        <v>25</v>
      </c>
      <c r="B67" s="7" t="inlineStr">
        <is>
          <t>W7159733944</t>
        </is>
      </c>
      <c r="C67" s="7" t="inlineStr">
        <is>
          <t>o4-mini</t>
        </is>
      </c>
      <c r="D67" s="7" t="inlineStr">
        <is>
          <t>본문</t>
        </is>
      </c>
      <c r="E67" s="7" t="n">
        <v>16</v>
      </c>
      <c r="F67" s="8" t="inlineStr">
        <is>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is>
      </c>
    </row>
    <row r="68">
      <c r="A68" s="7" t="n">
        <v>26</v>
      </c>
      <c r="B68" s="7" t="inlineStr">
        <is>
          <t>W4403783611</t>
        </is>
      </c>
      <c r="C68" s="7" t="inlineStr">
        <is>
          <t>gpt-4-turbo</t>
        </is>
      </c>
      <c r="D68" s="7" t="inlineStr">
        <is>
          <t>본문</t>
        </is>
      </c>
      <c r="E68" s="7" t="n">
        <v>49</v>
      </c>
      <c r="F68" s="8" t="inlineStr">
        <is>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is>
      </c>
    </row>
    <row r="69">
      <c r="A69" s="7" t="n">
        <v>27</v>
      </c>
      <c r="B69" s="7" t="inlineStr">
        <is>
          <t>W4391948454</t>
        </is>
      </c>
      <c r="C69" s="7" t="inlineStr">
        <is>
          <t>gpt-4-turbo</t>
        </is>
      </c>
      <c r="D69" s="7" t="inlineStr">
        <is>
          <t>본문</t>
        </is>
      </c>
      <c r="E69" s="7" t="n">
        <v>12</v>
      </c>
      <c r="F69" s="8" t="inlineStr">
        <is>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is>
      </c>
    </row>
    <row r="70">
      <c r="A70" s="7" t="n">
        <v>27</v>
      </c>
      <c r="B70" s="7" t="inlineStr">
        <is>
          <t>W4391948454</t>
        </is>
      </c>
      <c r="C70" s="7" t="inlineStr">
        <is>
          <t>gpt-4-turbo</t>
        </is>
      </c>
      <c r="D70" s="7" t="inlineStr">
        <is>
          <t>본문</t>
        </is>
      </c>
      <c r="E70" s="7" t="n">
        <v>13</v>
      </c>
      <c r="F70" s="8" t="inlineStr">
        <is>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is>
      </c>
    </row>
    <row r="71">
      <c r="A71" s="7" t="n">
        <v>27</v>
      </c>
      <c r="B71" s="7" t="inlineStr">
        <is>
          <t>W4391948454</t>
        </is>
      </c>
      <c r="C71" s="7" t="inlineStr">
        <is>
          <t>gpt-4-turbo</t>
        </is>
      </c>
      <c r="D71" s="7" t="inlineStr">
        <is>
          <t>본문</t>
        </is>
      </c>
      <c r="E71" s="7" t="n">
        <v>14</v>
      </c>
      <c r="F71" s="8" t="inlineStr">
        <is>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is>
      </c>
    </row>
    <row r="72">
      <c r="A72" s="7" t="n">
        <v>27</v>
      </c>
      <c r="B72" s="7" t="inlineStr">
        <is>
          <t>W4391948454</t>
        </is>
      </c>
      <c r="C72" s="7" t="inlineStr">
        <is>
          <t>gpt-4-turbo</t>
        </is>
      </c>
      <c r="D72" s="7" t="inlineStr">
        <is>
          <t>참고문헌 이후</t>
        </is>
      </c>
      <c r="E72" s="7" t="n">
        <v>70</v>
      </c>
      <c r="F72" s="8" t="inlineStr">
        <is>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is>
      </c>
    </row>
    <row r="73">
      <c r="A73" s="7" t="n">
        <v>29</v>
      </c>
      <c r="B73" s="7" t="inlineStr">
        <is>
          <t>W7144391352</t>
        </is>
      </c>
      <c r="C73" s="7" t="inlineStr">
        <is>
          <t>gpt-5-2025-08-07</t>
        </is>
      </c>
      <c r="D73" s="7" t="inlineStr">
        <is>
          <t>본문</t>
        </is>
      </c>
      <c r="E73" s="7" t="n">
        <v>38</v>
      </c>
      <c r="F73" s="8" t="inlineStr">
        <is>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is>
      </c>
    </row>
    <row r="74">
      <c r="A74" s="7" t="n">
        <v>29</v>
      </c>
      <c r="B74" s="7" t="inlineStr">
        <is>
          <t>W7144391352</t>
        </is>
      </c>
      <c r="C74" s="7" t="inlineStr">
        <is>
          <t>gpt-5-2025-08-07</t>
        </is>
      </c>
      <c r="D74" s="7" t="inlineStr">
        <is>
          <t>참고문헌 이후</t>
        </is>
      </c>
      <c r="E74" s="7" t="n">
        <v>76</v>
      </c>
      <c r="F74" s="8" t="inlineStr">
        <is>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is>
      </c>
    </row>
    <row r="75">
      <c r="A75" s="7" t="n">
        <v>30</v>
      </c>
      <c r="B75" s="7" t="inlineStr">
        <is>
          <t>W7154369554</t>
        </is>
      </c>
      <c r="C75" s="7" t="inlineStr">
        <is>
          <t>o3-mini</t>
        </is>
      </c>
      <c r="D75" s="7" t="inlineStr">
        <is>
          <t>본문</t>
        </is>
      </c>
      <c r="E75" s="7" t="n">
        <v>66</v>
      </c>
      <c r="F75" s="8" t="inlineStr">
        <is>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is>
      </c>
    </row>
    <row r="76">
      <c r="A76" s="7" t="n">
        <v>30</v>
      </c>
      <c r="B76" s="7" t="inlineStr">
        <is>
          <t>W7154369554</t>
        </is>
      </c>
      <c r="C76" s="7" t="inlineStr">
        <is>
          <t>o3-mini</t>
        </is>
      </c>
      <c r="D76" s="7" t="inlineStr">
        <is>
          <t>본문</t>
        </is>
      </c>
      <c r="E76" s="7" t="n">
        <v>68</v>
      </c>
      <c r="F76" s="8" t="inlineStr">
        <is>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 (일자 재확정 필요)</t>
        </is>
      </c>
      <c r="E52" s="13" t="inlineStr">
        <is>
          <t>스냅숏 (D)</t>
        </is>
      </c>
    </row>
    <row r="53">
      <c r="A53" s="13" t="inlineStr">
        <is>
          <t>gemini-1.0-pro</t>
        </is>
      </c>
      <c r="B53" s="13" t="inlineStr">
        <is>
          <t>google</t>
        </is>
      </c>
      <c r="C53" s="13" t="inlineStr">
        <is>
          <t>사망</t>
        </is>
      </c>
      <c r="D53" s="13" t="inlineStr">
        <is>
          <t>2025-04 (일자 재확정 필요)</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2026-09-07T14:14:27Z</dcterms:created>
  <dcterms:modified xmlns:dcterms="http://purl.org/dc/terms/" xmlns:xsi="http://www.w3.org/2001/XMLSchema-instance" xsi:type="dcterms:W3CDTF">2026-09-07T14:14:27Z</dcterms:modified>
</cp:coreProperties>
</file>