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코드북" sheetId="2" state="visible" r:id="rId2"/>
    <sheet xmlns:r="http://schemas.openxmlformats.org/officeDocument/2006/relationships" name="코딩" sheetId="3" state="visible" r:id="rId3"/>
    <sheet xmlns:r="http://schemas.openxmlformats.org/officeDocument/2006/relationships" name="예시" sheetId="4" state="visible" r:id="rId4"/>
    <sheet xmlns:r="http://schemas.openxmlformats.org/officeDocument/2006/relationships" name="근거 전체" sheetId="5" state="visible" r:id="rId5"/>
    <sheet xmlns:r="http://schemas.openxmlformats.org/officeDocument/2006/relationships" name="모델ID참조" sheetId="6" state="visible" r:id="rId6"/>
  </sheets>
  <definedNames>
    <definedName name="_xlnm._FilterDatabase" localSheetId="2" hidden="1">'코딩'!$A$1:$AF$31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2"/>
    </font>
    <font>
      <name val="Arial"/>
      <sz val="10"/>
    </font>
    <font>
      <name val="Arial"/>
      <b val="1"/>
      <sz val="10"/>
    </font>
    <font>
      <name val="Arial"/>
      <b val="1"/>
    </font>
    <font>
      <name val="Arial"/>
    </font>
    <font>
      <name val="Arial"/>
      <b val="1"/>
      <color rgb="00FFFFFF"/>
    </font>
    <font>
      <name val="Arial"/>
      <sz val="9"/>
    </font>
    <font>
      <name val="Arial"/>
      <color rgb="000563C1"/>
      <sz val="9"/>
      <u val="single"/>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0" borderId="0" applyAlignment="1" pivotButton="0" quotePrefix="0" xfId="0">
      <alignment vertical="top"/>
    </xf>
    <xf numFmtId="0" fontId="7" fillId="0" borderId="0" applyAlignment="1" pivotButton="0" quotePrefix="0" xfId="0">
      <alignment vertical="top" wrapText="1"/>
    </xf>
    <xf numFmtId="0" fontId="8" fillId="0" borderId="0" applyAlignment="1" pivotButton="0" quotePrefix="0" xfId="0">
      <alignment vertical="top"/>
    </xf>
    <xf numFmtId="0" fontId="7" fillId="3" borderId="0" applyAlignment="1" pivotButton="0" quotePrefix="0" xfId="0">
      <alignment vertical="top"/>
    </xf>
    <xf numFmtId="0" fontId="7" fillId="4" borderId="0" applyAlignment="1" pivotButton="0" quotePrefix="0" xfId="0">
      <alignment vertical="top"/>
    </xf>
    <xf numFmtId="0" fontId="7" fillId="3"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oi.org/10.48550/arxiv.2309.13356" TargetMode="External" Id="rId1"/><Relationship Type="http://schemas.openxmlformats.org/officeDocument/2006/relationships/hyperlink" Target="https://arxiv.org/pdf/2309.13356" TargetMode="External" Id="rId2"/><Relationship Type="http://schemas.openxmlformats.org/officeDocument/2006/relationships/hyperlink" Target="https://doi.org/10.48550/arxiv.2310.17877" TargetMode="External" Id="rId3"/><Relationship Type="http://schemas.openxmlformats.org/officeDocument/2006/relationships/hyperlink" Target="https://arxiv.org/pdf/2310.17877" TargetMode="External" Id="rId4"/><Relationship Type="http://schemas.openxmlformats.org/officeDocument/2006/relationships/hyperlink" Target="https://doi.org/10.48550/arxiv.2412.08737" TargetMode="External" Id="rId5"/><Relationship Type="http://schemas.openxmlformats.org/officeDocument/2006/relationships/hyperlink" Target="https://arxiv.org/pdf/2412.08737" TargetMode="External" Id="rId6"/><Relationship Type="http://schemas.openxmlformats.org/officeDocument/2006/relationships/hyperlink" Target="https://doi.org/10.48550/arxiv.2406.01070" TargetMode="External" Id="rId7"/><Relationship Type="http://schemas.openxmlformats.org/officeDocument/2006/relationships/hyperlink" Target="https://arxiv.org/pdf/2406.01070" TargetMode="External" Id="rId8"/><Relationship Type="http://schemas.openxmlformats.org/officeDocument/2006/relationships/hyperlink" Target="https://doi.org/10.54097/scrwpt34" TargetMode="External" Id="rId9"/><Relationship Type="http://schemas.openxmlformats.org/officeDocument/2006/relationships/hyperlink" Target="https://drpress.org/ojs/index.php/fcis/article/download/26582/26126" TargetMode="External" Id="rId10"/><Relationship Type="http://schemas.openxmlformats.org/officeDocument/2006/relationships/hyperlink" Target="https://doi.org/10.52202/085713-0412" TargetMode="External" Id="rId11"/><Relationship Type="http://schemas.openxmlformats.org/officeDocument/2006/relationships/hyperlink" Target="https://arxiv.org/pdf/2505.19949" TargetMode="External" Id="rId12"/><Relationship Type="http://schemas.openxmlformats.org/officeDocument/2006/relationships/hyperlink" Target="https://doi.org/10.48550/arxiv.2501.12553" TargetMode="External" Id="rId13"/><Relationship Type="http://schemas.openxmlformats.org/officeDocument/2006/relationships/hyperlink" Target="https://arxiv.org/pdf/2501.12553" TargetMode="External" Id="rId14"/><Relationship Type="http://schemas.openxmlformats.org/officeDocument/2006/relationships/hyperlink" Target="https://doi.org/10.1145/3777555.3777564" TargetMode="External" Id="rId15"/><Relationship Type="http://schemas.openxmlformats.org/officeDocument/2006/relationships/hyperlink" Target="https://dl.acm.org/doi/pdf/10.1145/3777555.3777564" TargetMode="External" Id="rId16"/><Relationship Type="http://schemas.openxmlformats.org/officeDocument/2006/relationships/hyperlink" Target="https://arxiv.org/pdf/2603.05515" TargetMode="External" Id="rId17"/><Relationship Type="http://schemas.openxmlformats.org/officeDocument/2006/relationships/hyperlink" Target="https://arxiv.org/pdf/2604.16916" TargetMode="External" Id="rId18"/><Relationship Type="http://schemas.openxmlformats.org/officeDocument/2006/relationships/hyperlink" Target="https://doi.org/10.1038/s41598-025-03619-y" TargetMode="External" Id="rId19"/><Relationship Type="http://schemas.openxmlformats.org/officeDocument/2006/relationships/hyperlink" Target="https://www.nature.com/articles/s41598-025-03619-y.pdf" TargetMode="External" Id="rId20"/><Relationship Type="http://schemas.openxmlformats.org/officeDocument/2006/relationships/hyperlink" Target="https://doi.org/10.18653/v1/2023.eval4nlp-1.6" TargetMode="External" Id="rId21"/><Relationship Type="http://schemas.openxmlformats.org/officeDocument/2006/relationships/hyperlink" Target="https://aclanthology.org/2023.eval4nlp-1.6.pdf" TargetMode="External" Id="rId22"/><Relationship Type="http://schemas.openxmlformats.org/officeDocument/2006/relationships/hyperlink" Target="https://doi.org/10.3233/shti250472" TargetMode="External" Id="rId23"/><Relationship Type="http://schemas.openxmlformats.org/officeDocument/2006/relationships/hyperlink" Target="https://ebooks.iospress.nl/pdf/doi/10.3233/SHTI250472" TargetMode="External" Id="rId24"/><Relationship Type="http://schemas.openxmlformats.org/officeDocument/2006/relationships/hyperlink" Target="https://doi.org/10.48550/arxiv.2408.16961" TargetMode="External" Id="rId25"/><Relationship Type="http://schemas.openxmlformats.org/officeDocument/2006/relationships/hyperlink" Target="https://arxiv.org/pdf/2408.16961" TargetMode="External" Id="rId26"/><Relationship Type="http://schemas.openxmlformats.org/officeDocument/2006/relationships/hyperlink" Target="https://doi.org/10.5121/ijsc.2024.152" TargetMode="External" Id="rId27"/><Relationship Type="http://schemas.openxmlformats.org/officeDocument/2006/relationships/hyperlink" Target="https://aircconline.com/ijsc/V15N3/15324ijsc01.pdf" TargetMode="External" Id="rId28"/><Relationship Type="http://schemas.openxmlformats.org/officeDocument/2006/relationships/hyperlink" Target="https://doi.org/10.48550/arxiv.2505.16222" TargetMode="External" Id="rId29"/><Relationship Type="http://schemas.openxmlformats.org/officeDocument/2006/relationships/hyperlink" Target="https://arxiv.org/pdf/2505.16222" TargetMode="External" Id="rId30"/><Relationship Type="http://schemas.openxmlformats.org/officeDocument/2006/relationships/hyperlink" Target="https://doi.org/10.18653/v1/2024.findings-acl.774" TargetMode="External" Id="rId31"/><Relationship Type="http://schemas.openxmlformats.org/officeDocument/2006/relationships/hyperlink" Target="https://aclanthology.org/2024.findings-acl.774.pdf" TargetMode="External" Id="rId32"/><Relationship Type="http://schemas.openxmlformats.org/officeDocument/2006/relationships/hyperlink" Target="https://arxiv.org/pdf/2603.02540" TargetMode="External" Id="rId33"/><Relationship Type="http://schemas.openxmlformats.org/officeDocument/2006/relationships/hyperlink" Target="https://doi.org/10.1007/s11604-024-01619-y" TargetMode="External" Id="rId34"/><Relationship Type="http://schemas.openxmlformats.org/officeDocument/2006/relationships/hyperlink" Target="https://doi.org/10.1007/s11604-024-01619-y" TargetMode="External" Id="rId35"/><Relationship Type="http://schemas.openxmlformats.org/officeDocument/2006/relationships/hyperlink" Target="https://doi.org/10.1609/aies.v7i1.31758" TargetMode="External" Id="rId36"/><Relationship Type="http://schemas.openxmlformats.org/officeDocument/2006/relationships/hyperlink" Target="https://ojs.aaai.org/index.php/AIES/article/download/31758/33925" TargetMode="External" Id="rId37"/><Relationship Type="http://schemas.openxmlformats.org/officeDocument/2006/relationships/hyperlink" Target="https://doi.org/10.1007/978-981-92-3520-9_1" TargetMode="External" Id="rId38"/><Relationship Type="http://schemas.openxmlformats.org/officeDocument/2006/relationships/hyperlink" Target="https://link.springer.com/content/pdf/10.1007/978-981-92-3520-9_1.pdf" TargetMode="External" Id="rId39"/><Relationship Type="http://schemas.openxmlformats.org/officeDocument/2006/relationships/hyperlink" Target="https://doi.org/10.18653/v1/2025.findings-emnlp.778" TargetMode="External" Id="rId40"/><Relationship Type="http://schemas.openxmlformats.org/officeDocument/2006/relationships/hyperlink" Target="https://aclanthology.org/2025.findings-emnlp.778.pdf" TargetMode="External" Id="rId41"/><Relationship Type="http://schemas.openxmlformats.org/officeDocument/2006/relationships/hyperlink" Target="https://doi.org/10.32604/cmc.2025.070511" TargetMode="External" Id="rId42"/><Relationship Type="http://schemas.openxmlformats.org/officeDocument/2006/relationships/hyperlink" Target="https://cdn.techscience.press/files/cmc/2025/TSP_CMC-86-2/TSP_CMC_70511/TSP_CMC_70511.pdf" TargetMode="External" Id="rId43"/><Relationship Type="http://schemas.openxmlformats.org/officeDocument/2006/relationships/hyperlink" Target="https://doi.org/10.1609/aaai.v40i44.41153" TargetMode="External" Id="rId44"/><Relationship Type="http://schemas.openxmlformats.org/officeDocument/2006/relationships/hyperlink" Target="https://ojs.aaai.org/index.php/AAAI/article/download/41153/45114" TargetMode="External" Id="rId45"/><Relationship Type="http://schemas.openxmlformats.org/officeDocument/2006/relationships/hyperlink" Target="https://arxiv.org/pdf/2604.26148" TargetMode="External" Id="rId46"/><Relationship Type="http://schemas.openxmlformats.org/officeDocument/2006/relationships/hyperlink" Target="https://doi.org/10.48550/arxiv.2409.14488" TargetMode="External" Id="rId47"/><Relationship Type="http://schemas.openxmlformats.org/officeDocument/2006/relationships/hyperlink" Target="https://arxiv.org/pdf/2409.14488" TargetMode="External" Id="rId48"/><Relationship Type="http://schemas.openxmlformats.org/officeDocument/2006/relationships/hyperlink" Target="https://doi.org/10.48550/arxiv.2402.10790" TargetMode="External" Id="rId49"/><Relationship Type="http://schemas.openxmlformats.org/officeDocument/2006/relationships/hyperlink" Target="https://arxiv.org/pdf/2402.10790" TargetMode="External" Id="rId50"/><Relationship Type="http://schemas.openxmlformats.org/officeDocument/2006/relationships/hyperlink" Target="https://doi.org/10.1182/blood-2025-5605" TargetMode="External" Id="rId51"/><Relationship Type="http://schemas.openxmlformats.org/officeDocument/2006/relationships/hyperlink" Target="https://ashpublications.org/blood/article-pdf/146/Supplement 1/5605/2461022/blood-8352-main.pdf" TargetMode="External" Id="rId52"/><Relationship Type="http://schemas.openxmlformats.org/officeDocument/2006/relationships/hyperlink" Target="https://arxiv.org/pdf/2603.26332" TargetMode="External" Id="rId53"/><Relationship Type="http://schemas.openxmlformats.org/officeDocument/2006/relationships/hyperlink" Target="https://doi.org/10.19080/raej.06.5" TargetMode="External" Id="rId54"/><Relationship Type="http://schemas.openxmlformats.org/officeDocument/2006/relationships/hyperlink" Target="https://juniperpublishers.com/raej/pdf/RAEJ.MS.ID.555696.pdf" TargetMode="External" Id="rId55"/></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20" customWidth="1" min="1" max="1"/>
  </cols>
  <sheetData>
    <row r="1">
      <c r="A1" s="1" t="inlineStr">
        <is>
          <t>HALF-LIFE 의존 분류 수기 코딩 - 파일럿 (30편) - 코더 A - 코드북 v1.2</t>
        </is>
      </c>
    </row>
    <row r="2">
      <c r="A2" s="2" t="inlineStr"/>
    </row>
    <row r="3">
      <c r="A3" s="2" t="inlineStr">
        <is>
          <t>이 파일은 논문을 '재현'하는 것이 아니라 읽고 분류하는 작업입니다. '코딩' 시트의 노란 칸만 채우면 됩니다.</t>
        </is>
      </c>
    </row>
    <row r="4">
      <c r="A4" s="2" t="inlineStr"/>
    </row>
    <row r="5">
      <c r="A5" s="3" t="inlineStr">
        <is>
          <t>순서</t>
        </is>
      </c>
    </row>
    <row r="6">
      <c r="A6" s="2" t="inlineStr">
        <is>
          <t>1. '코드북' 시트를 한 번 읽습니다 (전체 규칙은 coding/CODEBOOK.md).</t>
        </is>
      </c>
    </row>
    <row r="7">
      <c r="A7" s="2" t="inlineStr">
        <is>
          <t>2. '예시' 시트에서 코딩된 예 6개를 봅니다.</t>
        </is>
      </c>
    </row>
    <row r="8">
      <c r="A8" s="2" t="inlineStr">
        <is>
          <t>3. '코딩' 시트에서 한 행(논문 한 편)씩: 근거 요약과 힌트를 보고, 확신이 없으면 DOI/OA 링크로 논문을 열어 Ctrl+F로 ID를 찾습니다.</t>
        </is>
      </c>
    </row>
    <row r="9">
      <c r="A9" s="2" t="inlineStr">
        <is>
          <t>4. ID1~ID6 역할(드롭다운: 실행 / 인용·언급 / 못찾음 / 판단불가), 실행한 모델(전체), Q1~Q3, Q5~Q6, 메모를 채웁니다. ID가 비어 있는 회색 칸은 건너뜁니다.</t>
        </is>
      </c>
    </row>
    <row r="10">
      <c r="A10" s="2" t="inlineStr">
        <is>
          <t xml:space="preserve">   이전 파일럿 답을 보지 않고 처음부터 코딩합니다. 규칙은 v1.2로 바뀌었습니다(역할 3+1 코드, Q4 삭제, 실행 모델 칸 추가).</t>
        </is>
      </c>
    </row>
    <row r="11">
      <c r="A11" s="2" t="inlineStr">
        <is>
          <t>5. 다 하면 파일명을 바꾸지 말고 그대로 저장해서 보냅니다. 중간 회신도 됩니다.</t>
        </is>
      </c>
    </row>
    <row r="12">
      <c r="A12" s="2" t="inlineStr"/>
    </row>
    <row r="13">
      <c r="A13" s="3" t="inlineStr">
        <is>
          <t>범례</t>
        </is>
      </c>
    </row>
    <row r="14">
      <c r="A14" s="2" t="inlineStr">
        <is>
          <t>노란 칸 = 입력 / 회색 칸 = 입력 없음 / 파란 글자 = 링크</t>
        </is>
      </c>
    </row>
    <row r="15">
      <c r="A15" s="2" t="inlineStr">
        <is>
          <t>'근거 요약'은 ID별 첫 문장만 보여줍니다. 전체 목록은 '근거 전체' 시트에서 번호로 찾습니다.</t>
        </is>
      </c>
    </row>
    <row r="16">
      <c r="A16" s="2" t="inlineStr">
        <is>
          <t>'참고문헌 이후'는 자동 검출한 참고문헌 시작점 뒤라는 뜻이며 부록이 섞일 수 있습니다. 위치 판단은 논문에서 직접 확인합니다.</t>
        </is>
      </c>
    </row>
    <row r="17">
      <c r="A17" s="2" t="inlineStr"/>
    </row>
    <row r="18">
      <c r="A18" s="3" t="inlineStr">
        <is>
          <t>시간</t>
        </is>
      </c>
    </row>
    <row r="19">
      <c r="A19" s="2" t="inlineStr">
        <is>
          <t>편당 3~5분 목표, 10분을 넘기면 현재 판단을 적고 확신도 '낮음' + 메모.</t>
        </is>
      </c>
    </row>
    <row r="20">
      <c r="A20" s="2" t="inlineStr">
        <is>
          <t>다른 코더와 상의하지 않고 독립적으로 코딩합니다. 불일치는 회신 뒤에 같이 봅니다.</t>
        </is>
      </c>
    </row>
    <row r="21">
      <c r="A21" s="2" t="inlineStr">
        <is>
          <t>저자에게 문의하지 않습니다. 논문과 논문이 가리키는 공개 저장소만 봅니다.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16" customWidth="1" min="1" max="1"/>
    <col width="16" customWidth="1" min="2" max="2"/>
    <col width="120" customWidth="1" min="3" max="3"/>
  </cols>
  <sheetData>
    <row r="1">
      <c r="A1" s="4" t="inlineStr">
        <is>
          <t>코드</t>
        </is>
      </c>
      <c r="B1" s="4" t="inlineStr">
        <is>
          <t>이름</t>
        </is>
      </c>
      <c r="C1" s="4" t="inlineStr">
        <is>
          <t>기준</t>
        </is>
      </c>
    </row>
    <row r="2">
      <c r="A2" s="5" t="inlineStr">
        <is>
          <t>실행</t>
        </is>
      </c>
      <c r="B2" s="5" t="inlineStr">
        <is>
          <t>저자가 직접 실행</t>
        </is>
      </c>
      <c r="C2" s="5" t="inlineStr">
        <is>
          <t>저자가 이 모델을 직접 호출해 결과를 얻었다. 평가 대상, 비교 베이스라인, 제안 방법의 백본, 미세조정, 심사자·라벨러·데이터 생성 같은 보조 도구, 사람에게 준 개입 모두 포함. 실행 결과가 표·본문·부록에 있거나 실행했다는 서술이 있어야 함</t>
        </is>
      </c>
    </row>
    <row r="3">
      <c r="A3" s="5" t="inlineStr">
        <is>
          <t>인용·언급</t>
        </is>
      </c>
      <c r="B3" s="5" t="inlineStr">
        <is>
          <t>실행하지 않음</t>
        </is>
      </c>
      <c r="C3" s="5" t="inlineStr">
        <is>
          <t>관련연구·서론·논의의 언급, 참고문헌 제목, 다른 논문에서 옮긴 수치를 넣은 비교표, 향후 연구, 예시로 든 이름, 논문 작성 보조 고지</t>
        </is>
      </c>
    </row>
    <row r="4">
      <c r="A4" s="5" t="inlineStr">
        <is>
          <t>못찾음</t>
        </is>
      </c>
      <c r="B4" s="5" t="inlineStr">
        <is>
          <t>문자열이 없음</t>
        </is>
      </c>
      <c r="C4" s="5" t="inlineStr">
        <is>
          <t>본문·부록·표·각주·참고문헌 어디에도 이 ID(별칭 포함)가 없음. 참고문헌 제목에만 있어도 '인용·언급'이지 '못찾음'이 아님</t>
        </is>
      </c>
    </row>
    <row r="5">
      <c r="A5" s="5" t="inlineStr">
        <is>
          <t>판단불가</t>
        </is>
      </c>
      <c r="B5" s="5" t="inlineStr">
        <is>
          <t>열 수 없음</t>
        </is>
      </c>
      <c r="C5" s="5" t="inlineStr">
        <is>
          <t>전문을 열 수 없음, 읽을 수 없는 언어, 깨진 PDF</t>
        </is>
      </c>
    </row>
    <row r="6">
      <c r="A6" s="5" t="n"/>
      <c r="B6" s="5" t="n"/>
      <c r="C6" s="5" t="n"/>
    </row>
    <row r="7">
      <c r="A7" s="4" t="inlineStr">
        <is>
          <t>항목</t>
        </is>
      </c>
      <c r="B7" s="4" t="inlineStr"/>
      <c r="C7" s="4" t="inlineStr">
        <is>
          <t>값과 뜻</t>
        </is>
      </c>
    </row>
    <row r="8">
      <c r="A8" s="5" t="inlineStr">
        <is>
          <t>실행한 모델(전체)</t>
        </is>
      </c>
      <c r="B8" s="5" t="inlineStr"/>
      <c r="C8" s="5" t="inlineStr">
        <is>
          <t>저자가 직접 실행한 모델 전체를 논문에 적힌 가장 구체적인 표기 그대로, 쉼표로 구분, 주 모델을 맨 앞에 (예: gpt-4o-mini-2024-07-18, claude-3-5-sonnet, Llama-3.1-70B-Instruct). 언급만 된 모델은 적지 않음. 실행이 없으면 비움</t>
        </is>
      </c>
    </row>
    <row r="9">
      <c r="A9" s="5" t="inlineStr">
        <is>
          <t>Q1 접근경로</t>
        </is>
      </c>
      <c r="B9" s="5" t="inlineStr"/>
      <c r="C9" s="5" t="inlineStr">
        <is>
          <t>API / 웹UI / 혼합(둘 이상의 경로) / 클라우드배포(Azure·Bedrock·Vertex) / 서드파티(OpenRouter 등) / 로컬 / 해당없음(실행 없음) / 불명(실행했으나 경로 미기재). API라는 말이 없어도 SDK·코드·호출 파라미터가 보이면 API</t>
        </is>
      </c>
    </row>
    <row r="10">
      <c r="A10" s="5" t="inlineStr">
        <is>
          <t>Q2 버전표기</t>
        </is>
      </c>
      <c r="B10" s="5" t="inlineStr"/>
      <c r="C10" s="5" t="inlineStr">
        <is>
          <t>'실행한 모델' 목록의 첫 모델(주 모델)을 어떻게 표기했는가. 날짜 스냅숏(gpt-4-0613, gpt-4o-2024-05-13, claude-3-opus-20240229, text-davinci-003) / 별칭·계열명(gpt-4-turbo, gpt-4o, claude-3-5-sonnet, o1-preview) / 제품명(ChatGPT, GPT-4, Gemini) / 해당없음(실행 없음). 본문·표·각주·부록·저장소 어디든 날짜 스냅숏이 있으면 '날짜 스냅숏'</t>
        </is>
      </c>
    </row>
    <row r="11">
      <c r="A11" s="5" t="inlineStr">
        <is>
          <t>Q3 실행시점</t>
        </is>
      </c>
      <c r="B11" s="5" t="inlineStr"/>
      <c r="C11" s="5" t="inlineStr">
        <is>
          <t>모델을 호출한 시점이 적혀 있는가. 연월 / 연도만 / 없음 / 해당없음(실행 없음). 투고일·학회 일자는 해당 없음</t>
        </is>
      </c>
    </row>
    <row r="12">
      <c r="A12" s="5" t="inlineStr">
        <is>
          <t>Q5 열람</t>
        </is>
      </c>
      <c r="B12" s="5" t="inlineStr"/>
      <c r="C12" s="5" t="inlineStr">
        <is>
          <t>전문 / 초록만 / 불가</t>
        </is>
      </c>
    </row>
    <row r="13">
      <c r="A13" s="5" t="inlineStr">
        <is>
          <t>Q6 확신도</t>
        </is>
      </c>
      <c r="B13" s="5" t="inlineStr"/>
      <c r="C13" s="5" t="inlineStr">
        <is>
          <t>높음 / 낮음. 낮음이면 메모에 이유</t>
        </is>
      </c>
    </row>
    <row r="14">
      <c r="A14" s="5" t="inlineStr">
        <is>
          <t>메모</t>
        </is>
      </c>
      <c r="B14" s="5" t="inlineStr"/>
      <c r="C14" s="5" t="inlineStr">
        <is>
          <t>판단이 어려웠던 이유, 코드북에 없는 상황, 목록 외 모델에 대한 설명</t>
        </is>
      </c>
    </row>
    <row r="15">
      <c r="A15" s="5" t="inlineStr">
        <is>
          <t>판단 순서</t>
        </is>
      </c>
      <c r="B15" s="5" t="inlineStr"/>
      <c r="C15" s="5" t="inlineStr">
        <is>
          <t>1) ID가 나오는 자리를 모두 찾는다(Ctrl+F, 별칭까지). 2) 참고문헌·관련연구의 언급뿐이면 '인용·언급'. 3) 저자가 실행했으면 '실행'. 4) 어디에도 없으면 '못찾음', 열 수 없으면 '판단불가'. 5) 실행한 모델 전체를 적고 Q1~Q3, Q5, Q6을 채운다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42" customWidth="1" min="3" max="3"/>
    <col width="6" customWidth="1" min="4" max="4"/>
    <col width="14" customWidth="1" min="5" max="5"/>
    <col width="10" customWidth="1" min="6" max="6"/>
    <col width="10" customWidth="1" min="7" max="7"/>
    <col width="10" customWidth="1" min="8" max="8"/>
    <col width="22" customWidth="1" min="9" max="9"/>
    <col width="9" customWidth="1" min="10" max="10"/>
    <col width="75" customWidth="1" min="11" max="11"/>
    <col width="38" customWidth="1" min="12" max="12"/>
    <col width="20" customWidth="1" min="13" max="13"/>
    <col width="11" customWidth="1" min="14" max="14"/>
    <col width="20" customWidth="1" min="15" max="15"/>
    <col width="11" customWidth="1" min="16" max="16"/>
    <col width="20" customWidth="1" min="17" max="17"/>
    <col width="11" customWidth="1" min="18" max="18"/>
    <col width="20" customWidth="1" min="19" max="19"/>
    <col width="11" customWidth="1" min="20" max="20"/>
    <col width="20" customWidth="1" min="21" max="21"/>
    <col width="11" customWidth="1" min="22" max="22"/>
    <col width="20" customWidth="1" min="23" max="23"/>
    <col width="11" customWidth="1" min="24" max="24"/>
    <col width="34" customWidth="1" min="25" max="25"/>
    <col width="12" customWidth="1" min="26" max="26"/>
    <col width="14" customWidth="1" min="27" max="27"/>
    <col width="12" customWidth="1" min="28" max="28"/>
    <col width="12" customWidth="1" min="29" max="29"/>
    <col width="12" customWidth="1" min="30" max="30"/>
    <col width="30" customWidth="1" min="31" max="31"/>
    <col width="8" customWidth="1" min="32" max="32"/>
  </cols>
  <sheetData>
    <row r="1" ht="32" customHeight="1">
      <c r="A1" s="6" t="inlineStr">
        <is>
          <t>번호</t>
        </is>
      </c>
      <c r="B1" s="6" t="inlineStr">
        <is>
          <t>openalex_id</t>
        </is>
      </c>
      <c r="C1" s="6" t="inlineStr">
        <is>
          <t>제목</t>
        </is>
      </c>
      <c r="D1" s="6" t="inlineStr">
        <is>
          <t>연도</t>
        </is>
      </c>
      <c r="E1" s="6" t="inlineStr">
        <is>
          <t>분야</t>
        </is>
      </c>
      <c r="F1" s="6" t="inlineStr">
        <is>
          <t>유형</t>
        </is>
      </c>
      <c r="G1" s="6" t="inlineStr">
        <is>
          <t>DOI</t>
        </is>
      </c>
      <c r="H1" s="6" t="inlineStr">
        <is>
          <t>OA 링크</t>
        </is>
      </c>
      <c r="I1" s="6" t="inlineStr">
        <is>
          <t>매칭 ID</t>
        </is>
      </c>
      <c r="J1" s="6" t="inlineStr">
        <is>
          <t>추출 상태</t>
        </is>
      </c>
      <c r="K1" s="6" t="inlineStr">
        <is>
          <t>근거 요약</t>
        </is>
      </c>
      <c r="L1" s="6" t="inlineStr">
        <is>
          <t>힌트</t>
        </is>
      </c>
      <c r="M1" s="6" t="inlineStr">
        <is>
          <t>ID1</t>
        </is>
      </c>
      <c r="N1" s="6" t="inlineStr">
        <is>
          <t>ID1 역할</t>
        </is>
      </c>
      <c r="O1" s="6" t="inlineStr">
        <is>
          <t>ID2</t>
        </is>
      </c>
      <c r="P1" s="6" t="inlineStr">
        <is>
          <t>ID2 역할</t>
        </is>
      </c>
      <c r="Q1" s="6" t="inlineStr">
        <is>
          <t>ID3</t>
        </is>
      </c>
      <c r="R1" s="6" t="inlineStr">
        <is>
          <t>ID3 역할</t>
        </is>
      </c>
      <c r="S1" s="6" t="inlineStr">
        <is>
          <t>ID4</t>
        </is>
      </c>
      <c r="T1" s="6" t="inlineStr">
        <is>
          <t>ID4 역할</t>
        </is>
      </c>
      <c r="U1" s="6" t="inlineStr">
        <is>
          <t>ID5</t>
        </is>
      </c>
      <c r="V1" s="6" t="inlineStr">
        <is>
          <t>ID5 역할</t>
        </is>
      </c>
      <c r="W1" s="6" t="inlineStr">
        <is>
          <t>ID6</t>
        </is>
      </c>
      <c r="X1" s="6" t="inlineStr">
        <is>
          <t>ID6 역할</t>
        </is>
      </c>
      <c r="Y1" s="6" t="inlineStr">
        <is>
          <t>실행한 모델(전체)</t>
        </is>
      </c>
      <c r="Z1" s="6" t="inlineStr">
        <is>
          <t>Q1 접근경로</t>
        </is>
      </c>
      <c r="AA1" s="6" t="inlineStr">
        <is>
          <t>Q2 버전표기</t>
        </is>
      </c>
      <c r="AB1" s="6" t="inlineStr">
        <is>
          <t>Q3 실행시점</t>
        </is>
      </c>
      <c r="AC1" s="6" t="inlineStr">
        <is>
          <t>Q5 열람</t>
        </is>
      </c>
      <c r="AD1" s="6" t="inlineStr">
        <is>
          <t>Q6 확신도</t>
        </is>
      </c>
      <c r="AE1" s="6" t="inlineStr">
        <is>
          <t>메모</t>
        </is>
      </c>
      <c r="AF1" s="6" t="inlineStr">
        <is>
          <t>소요(분)</t>
        </is>
      </c>
    </row>
    <row r="2" ht="118" customHeight="1">
      <c r="A2" s="7" t="n">
        <v>1</v>
      </c>
      <c r="B2" s="7" t="inlineStr">
        <is>
          <t>W4387075046</t>
        </is>
      </c>
      <c r="C2" s="8" t="inlineStr">
        <is>
          <t>Probing the Moral Development of Large Language Models through Defining Issues Test</t>
        </is>
      </c>
      <c r="D2" s="7" t="inlineStr">
        <is>
          <t>2023</t>
        </is>
      </c>
      <c r="E2" s="7" t="inlineStr">
        <is>
          <t>Computer Science</t>
        </is>
      </c>
      <c r="F2" s="7" t="inlineStr">
        <is>
          <t>preprint</t>
        </is>
      </c>
      <c r="G2" s="9" t="inlineStr">
        <is>
          <t>열기</t>
        </is>
      </c>
      <c r="H2" s="9" t="inlineStr">
        <is>
          <t>열기</t>
        </is>
      </c>
      <c r="I2" s="8" t="inlineStr">
        <is>
          <t>text-davinci-002
text-davinci-003</t>
        </is>
      </c>
      <c r="J2" s="7" t="inlineStr">
        <is>
          <t>PDF</t>
        </is>
      </c>
      <c r="K2" s="8" t="inlineStr">
        <is>
          <t>[text-davinci-002] (본문, 57%) ...explains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
[text-davinci-003] (본문, 44%) ...seven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t>
        </is>
      </c>
      <c r="L2" s="8" t="inlineStr">
        <is>
          <t>등장 횟수 text-davinci-002: 본문 1 / 참고문헌 이후 0; text-davinci-003: 본문 1 / 참고문헌 이후 0
경로 단서: 없음
언급 근처 날짜: December 2022, July 2023</t>
        </is>
      </c>
      <c r="M2" s="7" t="inlineStr">
        <is>
          <t>text-davinci-002</t>
        </is>
      </c>
      <c r="N2" s="10" t="inlineStr"/>
      <c r="O2" s="7" t="inlineStr">
        <is>
          <t>text-davinci-003</t>
        </is>
      </c>
      <c r="P2" s="10" t="inlineStr"/>
      <c r="Q2" s="11" t="inlineStr"/>
      <c r="R2" s="11" t="inlineStr"/>
      <c r="S2" s="11" t="inlineStr"/>
      <c r="T2" s="11" t="inlineStr"/>
      <c r="U2" s="11" t="inlineStr"/>
      <c r="V2" s="11" t="inlineStr"/>
      <c r="W2" s="11" t="inlineStr"/>
      <c r="X2" s="11" t="inlineStr"/>
      <c r="Y2" s="10" t="inlineStr"/>
      <c r="Z2" s="10" t="inlineStr"/>
      <c r="AA2" s="10" t="inlineStr"/>
      <c r="AB2" s="10" t="inlineStr"/>
      <c r="AC2" s="10" t="inlineStr"/>
      <c r="AD2" s="10" t="inlineStr"/>
      <c r="AE2" s="12" t="inlineStr"/>
      <c r="AF2" s="10" t="inlineStr"/>
    </row>
    <row r="3" ht="118" customHeight="1">
      <c r="A3" s="7" t="n">
        <v>2</v>
      </c>
      <c r="B3" s="7" t="inlineStr">
        <is>
          <t>W4388092205</t>
        </is>
      </c>
      <c r="C3" s="8" t="inlineStr">
        <is>
          <t>ASPIRO: Any-shot Structured Parsing-error-Induced ReprOmpting for Consistent Data-to-Text Generation</t>
        </is>
      </c>
      <c r="D3" s="7" t="inlineStr">
        <is>
          <t>2023</t>
        </is>
      </c>
      <c r="E3" s="7" t="inlineStr">
        <is>
          <t>Computer Science</t>
        </is>
      </c>
      <c r="F3" s="7" t="inlineStr">
        <is>
          <t>preprint</t>
        </is>
      </c>
      <c r="G3" s="9" t="inlineStr">
        <is>
          <t>열기</t>
        </is>
      </c>
      <c r="H3" s="9" t="inlineStr">
        <is>
          <t>열기</t>
        </is>
      </c>
      <c r="I3" s="8" t="inlineStr">
        <is>
          <t>gpt-3.5-turbo-0301
gpt-4-0314
text-davinci-003</t>
        </is>
      </c>
      <c r="J3" s="7" t="inlineStr">
        <is>
          <t>PDF</t>
        </is>
      </c>
      <c r="K3" s="8" t="inlineStr">
        <is>
          <t>[gpt-3.5-turbo-0301] (본문, 43%) ...otential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
[gpt-4-0314] (본문, 25%) ...M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
[text-davinci-003] (본문, 2%) ...to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t>
        </is>
      </c>
      <c r="L3" s="8" t="inlineStr">
        <is>
          <t>등장 횟수 gpt-3.5-turbo-0301: 본문 1 / 참고문헌 이후 3; gpt-4-0314: 본문 2 / 참고문헌 이후 0; text-davinci-003: 본문 4 / 참고문헌 이후 3
경로 단서: 없음
저장소 링크: github.com/vejvarm/ASPIRO, github.com/vejvarm/ASPIRO.knowledge</t>
        </is>
      </c>
      <c r="M3" s="7" t="inlineStr">
        <is>
          <t>gpt-3.5-turbo-0301</t>
        </is>
      </c>
      <c r="N3" s="10" t="inlineStr"/>
      <c r="O3" s="7" t="inlineStr">
        <is>
          <t>gpt-4-0314</t>
        </is>
      </c>
      <c r="P3" s="10" t="inlineStr"/>
      <c r="Q3" s="7" t="inlineStr">
        <is>
          <t>text-davinci-003</t>
        </is>
      </c>
      <c r="R3" s="10" t="inlineStr"/>
      <c r="S3" s="11" t="inlineStr"/>
      <c r="T3" s="11" t="inlineStr"/>
      <c r="U3" s="11" t="inlineStr"/>
      <c r="V3" s="11" t="inlineStr"/>
      <c r="W3" s="11" t="inlineStr"/>
      <c r="X3" s="11" t="inlineStr"/>
      <c r="Y3" s="10" t="inlineStr"/>
      <c r="Z3" s="10" t="inlineStr"/>
      <c r="AA3" s="10" t="inlineStr"/>
      <c r="AB3" s="10" t="inlineStr"/>
      <c r="AC3" s="10" t="inlineStr"/>
      <c r="AD3" s="10" t="inlineStr"/>
      <c r="AE3" s="12" t="inlineStr"/>
      <c r="AF3" s="10" t="inlineStr"/>
    </row>
    <row r="4" ht="118" customHeight="1">
      <c r="A4" s="7" t="n">
        <v>3</v>
      </c>
      <c r="B4" s="7" t="inlineStr">
        <is>
          <t>W4405354535</t>
        </is>
      </c>
      <c r="C4" s="8" t="inlineStr">
        <is>
          <t>Euclid: Supercharging Multimodal LLMs with Synthetic High-Fidelity Visual Descriptions</t>
        </is>
      </c>
      <c r="D4" s="7" t="inlineStr">
        <is>
          <t>2024</t>
        </is>
      </c>
      <c r="E4" s="7" t="inlineStr">
        <is>
          <t>Computer Science</t>
        </is>
      </c>
      <c r="F4" s="7" t="inlineStr">
        <is>
          <t>preprint</t>
        </is>
      </c>
      <c r="G4" s="9" t="inlineStr">
        <is>
          <t>열기</t>
        </is>
      </c>
      <c r="H4" s="9" t="inlineStr">
        <is>
          <t>열기</t>
        </is>
      </c>
      <c r="I4" s="8" t="inlineStr">
        <is>
          <t>gemini-1.5-flash
gemini-1.5-pro</t>
        </is>
      </c>
      <c r="J4" s="7" t="inlineStr">
        <is>
          <t>PDF</t>
        </is>
      </c>
      <c r="K4" s="8" t="inlineStr">
        <is>
          <t>[gemini-1.5-flash] (본문, 22%) ...en2-VL-7B (Wang et al., 2024a), Llama-3.2-11B (Dubey et al., 2024), and Pixtral-12B (AI, 2023). The closed-source models include GPT-4o-mini (Achiam et al., 2023), GPT-4o (Achiam et al., 2023), Claude-3.5-Sonnet (Anthropic,2024), Gemini-1.5-flash(Teametal.,2023), andGemini-1.5-pro(Teametal.,2023). Additionally, GPT-4o-mini wi
[gemini-1.5-pro] (본문, 1%) ...for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t>
        </is>
      </c>
      <c r="L4" s="8" t="inlineStr">
        <is>
          <t>등장 횟수 gemini-1.5-flash: 본문 3 / 참고문헌 이후 0; gemini-1.5-pro: 본문 8 / 참고문헌 이후 0
경로 단서: API 1
본문의 다른 버전 ID: claude-3-5-sonnet
저장소 링크: github.com/euclid-multimodal/Euclid, github.com/euclid-multimodal/Euclid1</t>
        </is>
      </c>
      <c r="M4" s="7" t="inlineStr">
        <is>
          <t>gemini-1.5-flash</t>
        </is>
      </c>
      <c r="N4" s="10" t="inlineStr"/>
      <c r="O4" s="7" t="inlineStr">
        <is>
          <t>gemini-1.5-pro</t>
        </is>
      </c>
      <c r="P4" s="10" t="inlineStr"/>
      <c r="Q4" s="11" t="inlineStr"/>
      <c r="R4" s="11" t="inlineStr"/>
      <c r="S4" s="11" t="inlineStr"/>
      <c r="T4" s="11" t="inlineStr"/>
      <c r="U4" s="11" t="inlineStr"/>
      <c r="V4" s="11" t="inlineStr"/>
      <c r="W4" s="11" t="inlineStr"/>
      <c r="X4" s="11" t="inlineStr"/>
      <c r="Y4" s="10" t="inlineStr"/>
      <c r="Z4" s="10" t="inlineStr"/>
      <c r="AA4" s="10" t="inlineStr"/>
      <c r="AB4" s="10" t="inlineStr"/>
      <c r="AC4" s="10" t="inlineStr"/>
      <c r="AD4" s="10" t="inlineStr"/>
      <c r="AE4" s="12" t="inlineStr"/>
      <c r="AF4" s="10" t="inlineStr"/>
    </row>
    <row r="5" ht="118" customHeight="1">
      <c r="A5" s="7" t="n">
        <v>4</v>
      </c>
      <c r="B5" s="7" t="inlineStr">
        <is>
          <t>W4399400519</t>
        </is>
      </c>
      <c r="C5" s="8" t="inlineStr">
        <is>
          <t>Guiding ChatGPT to Generate Salient Domain Summaries</t>
        </is>
      </c>
      <c r="D5" s="7" t="inlineStr">
        <is>
          <t>2024</t>
        </is>
      </c>
      <c r="E5" s="7" t="inlineStr">
        <is>
          <t>Computer Science</t>
        </is>
      </c>
      <c r="F5" s="7" t="inlineStr">
        <is>
          <t>preprint</t>
        </is>
      </c>
      <c r="G5" s="9" t="inlineStr">
        <is>
          <t>열기</t>
        </is>
      </c>
      <c r="H5" s="9" t="inlineStr">
        <is>
          <t>열기</t>
        </is>
      </c>
      <c r="I5" s="8" t="inlineStr">
        <is>
          <t>text-davinci-003</t>
        </is>
      </c>
      <c r="J5" s="7" t="inlineStr">
        <is>
          <t>PDF</t>
        </is>
      </c>
      <c r="K5" s="8" t="inlineStr">
        <is>
          <t>[text-davinci-003] (본문, 12%) ...ormance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t>
        </is>
      </c>
      <c r="L5" s="8" t="inlineStr">
        <is>
          <t>등장 횟수 text-davinci-003: 본문 1 / 참고문헌 이후 0
경로 단서: API 2
저장소 링크: github.com/jungao1106/PADS, github.com/jungao1106/PADSmodels, github.com/pltrdy/files2rouge, github.com/pltrdy/files2rouge.mentioned, huggingface.co/datasets/EdinburghNLP/xsum, huggingface.co/datasets/EdinburghNLP/xsum.the, huggingface.co/datasets/big, huggingface.co/datasets/cnn</t>
        </is>
      </c>
      <c r="M5" s="7" t="inlineStr">
        <is>
          <t>text-davinci-003</t>
        </is>
      </c>
      <c r="N5" s="10" t="inlineStr"/>
      <c r="O5" s="11" t="inlineStr"/>
      <c r="P5" s="11" t="inlineStr"/>
      <c r="Q5" s="11" t="inlineStr"/>
      <c r="R5" s="11" t="inlineStr"/>
      <c r="S5" s="11" t="inlineStr"/>
      <c r="T5" s="11" t="inlineStr"/>
      <c r="U5" s="11" t="inlineStr"/>
      <c r="V5" s="11" t="inlineStr"/>
      <c r="W5" s="11" t="inlineStr"/>
      <c r="X5" s="11" t="inlineStr"/>
      <c r="Y5" s="10" t="inlineStr"/>
      <c r="Z5" s="10" t="inlineStr"/>
      <c r="AA5" s="10" t="inlineStr"/>
      <c r="AB5" s="10" t="inlineStr"/>
      <c r="AC5" s="10" t="inlineStr"/>
      <c r="AD5" s="10" t="inlineStr"/>
      <c r="AE5" s="12" t="inlineStr"/>
      <c r="AF5" s="10" t="inlineStr"/>
    </row>
    <row r="6" ht="118" customHeight="1">
      <c r="A6" s="7" t="n">
        <v>5</v>
      </c>
      <c r="B6" s="7" t="inlineStr">
        <is>
          <t>W4404475837</t>
        </is>
      </c>
      <c r="C6" s="8" t="inlineStr">
        <is>
          <t>Research on Code Generation Technology based on LLM Pre-training</t>
        </is>
      </c>
      <c r="D6" s="7" t="inlineStr">
        <is>
          <t>2024</t>
        </is>
      </c>
      <c r="E6" s="7" t="inlineStr">
        <is>
          <t>Computer Science</t>
        </is>
      </c>
      <c r="F6" s="7" t="inlineStr">
        <is>
          <t>article</t>
        </is>
      </c>
      <c r="G6" s="9" t="inlineStr">
        <is>
          <t>열기</t>
        </is>
      </c>
      <c r="H6" s="9" t="inlineStr">
        <is>
          <t>열기</t>
        </is>
      </c>
      <c r="I6" s="8" t="inlineStr">
        <is>
          <t>claude-3-5-sonnet</t>
        </is>
      </c>
      <c r="J6" s="7" t="inlineStr">
        <is>
          <t>PDF</t>
        </is>
      </c>
      <c r="K6" s="8" t="inlineStr">
        <is>
          <t>[claude-3-5-sonnet] (본문, 41%) ...and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t>
        </is>
      </c>
      <c r="L6" s="8" t="inlineStr">
        <is>
          <t>등장 횟수 claude-3-5-sonnet: 본문 3 / 참고문헌 이후 2
경로 단서: 없음
본문의 다른 버전 ID: claude-3-haiku</t>
        </is>
      </c>
      <c r="M6" s="7" t="inlineStr">
        <is>
          <t>claude-3-5-sonnet</t>
        </is>
      </c>
      <c r="N6" s="10" t="inlineStr"/>
      <c r="O6" s="11" t="inlineStr"/>
      <c r="P6" s="11" t="inlineStr"/>
      <c r="Q6" s="11" t="inlineStr"/>
      <c r="R6" s="11" t="inlineStr"/>
      <c r="S6" s="11" t="inlineStr"/>
      <c r="T6" s="11" t="inlineStr"/>
      <c r="U6" s="11" t="inlineStr"/>
      <c r="V6" s="11" t="inlineStr"/>
      <c r="W6" s="11" t="inlineStr"/>
      <c r="X6" s="11" t="inlineStr"/>
      <c r="Y6" s="10" t="inlineStr"/>
      <c r="Z6" s="10" t="inlineStr"/>
      <c r="AA6" s="10" t="inlineStr"/>
      <c r="AB6" s="10" t="inlineStr"/>
      <c r="AC6" s="10" t="inlineStr"/>
      <c r="AD6" s="10" t="inlineStr"/>
      <c r="AE6" s="12" t="inlineStr"/>
      <c r="AF6" s="10" t="inlineStr"/>
    </row>
    <row r="7" ht="118" customHeight="1">
      <c r="A7" s="7" t="n">
        <v>6</v>
      </c>
      <c r="B7" s="7" t="inlineStr">
        <is>
          <t>W4414587831</t>
        </is>
      </c>
      <c r="C7" s="8" t="inlineStr">
        <is>
          <t>Which Data Attributes Stimulate Math and Code Reasoning? An Investigation via Influence Functions</t>
        </is>
      </c>
      <c r="D7" s="7" t="inlineStr">
        <is>
          <t>2025</t>
        </is>
      </c>
      <c r="E7" s="7" t="inlineStr">
        <is>
          <t>Computer Science</t>
        </is>
      </c>
      <c r="F7" s="7" t="inlineStr">
        <is>
          <t>conference-paper</t>
        </is>
      </c>
      <c r="G7" s="9" t="inlineStr">
        <is>
          <t>열기</t>
        </is>
      </c>
      <c r="H7" s="9" t="inlineStr">
        <is>
          <t>열기</t>
        </is>
      </c>
      <c r="I7" s="8" t="inlineStr">
        <is>
          <t>o1-preview</t>
        </is>
      </c>
      <c r="J7" s="7" t="inlineStr">
        <is>
          <t>PDF</t>
        </is>
      </c>
      <c r="K7" s="8" t="inlineStr">
        <is>
          <t>[o1-preview] (참고문헌 이후, 64%) ...els: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t>
        </is>
      </c>
      <c r="L7" s="8" t="inlineStr">
        <is>
          <t>등장 횟수 o1-preview: 본문 0 / 참고문헌 이후 2
경로 단서: 없음
저장소 링크: huggingface.co/datasets/bespokelabs/Bespoke-Stratos-17k, huggingface.co/datasets/bespokelabs/Bespoke-Stratos-17k2advanced, huggingface.co/datasets/bespokelabs/Bespoke-Stratos-17k5Figure, huggingface.co/datasets/open-thoughts/OpenThoughts-114k</t>
        </is>
      </c>
      <c r="M7" s="7" t="inlineStr">
        <is>
          <t>o1-preview</t>
        </is>
      </c>
      <c r="N7" s="10" t="inlineStr"/>
      <c r="O7" s="11" t="inlineStr"/>
      <c r="P7" s="11" t="inlineStr"/>
      <c r="Q7" s="11" t="inlineStr"/>
      <c r="R7" s="11" t="inlineStr"/>
      <c r="S7" s="11" t="inlineStr"/>
      <c r="T7" s="11" t="inlineStr"/>
      <c r="U7" s="11" t="inlineStr"/>
      <c r="V7" s="11" t="inlineStr"/>
      <c r="W7" s="11" t="inlineStr"/>
      <c r="X7" s="11" t="inlineStr"/>
      <c r="Y7" s="10" t="inlineStr"/>
      <c r="Z7" s="10" t="inlineStr"/>
      <c r="AA7" s="10" t="inlineStr"/>
      <c r="AB7" s="10" t="inlineStr"/>
      <c r="AC7" s="10" t="inlineStr"/>
      <c r="AD7" s="10" t="inlineStr"/>
      <c r="AE7" s="12" t="inlineStr"/>
      <c r="AF7" s="10" t="inlineStr"/>
    </row>
    <row r="8" ht="118" customHeight="1">
      <c r="A8" s="7" t="n">
        <v>7</v>
      </c>
      <c r="B8" s="7" t="inlineStr">
        <is>
          <t>W4406775495</t>
        </is>
      </c>
      <c r="C8" s="8" t="inlineStr">
        <is>
          <t>ViDDAR: Vision Language Model-Based Task-Detrimental Content Detection for Augmented Reality</t>
        </is>
      </c>
      <c r="D8" s="7" t="inlineStr">
        <is>
          <t>2025</t>
        </is>
      </c>
      <c r="E8" s="7" t="inlineStr">
        <is>
          <t>Computer Science</t>
        </is>
      </c>
      <c r="F8" s="7" t="inlineStr">
        <is>
          <t>preprint</t>
        </is>
      </c>
      <c r="G8" s="9" t="inlineStr">
        <is>
          <t>열기</t>
        </is>
      </c>
      <c r="H8" s="9" t="inlineStr">
        <is>
          <t>열기</t>
        </is>
      </c>
      <c r="I8" s="8" t="inlineStr">
        <is>
          <t>claude-1</t>
        </is>
      </c>
      <c r="J8" s="7" t="inlineStr">
        <is>
          <t>PDF</t>
        </is>
      </c>
      <c r="K8" s="8" t="inlineStr">
        <is>
          <t>[claude-1] 추출된 본문에서 못 찾음</t>
        </is>
      </c>
      <c r="L8" s="8" t="inlineStr">
        <is>
          <t>등장 횟수 claude-1: 본문 0 / 참고문헌 이후 0
경로 단서: API 3
저장소 링크: github.com/YM-Xiu/ViDDAR-Dataset, github.com/YM-Xiu/ViDDAR-Datasetwas</t>
        </is>
      </c>
      <c r="M8" s="7" t="inlineStr">
        <is>
          <t>claude-1</t>
        </is>
      </c>
      <c r="N8" s="10" t="inlineStr"/>
      <c r="O8" s="11" t="inlineStr"/>
      <c r="P8" s="11" t="inlineStr"/>
      <c r="Q8" s="11" t="inlineStr"/>
      <c r="R8" s="11" t="inlineStr"/>
      <c r="S8" s="11" t="inlineStr"/>
      <c r="T8" s="11" t="inlineStr"/>
      <c r="U8" s="11" t="inlineStr"/>
      <c r="V8" s="11" t="inlineStr"/>
      <c r="W8" s="11" t="inlineStr"/>
      <c r="X8" s="11" t="inlineStr"/>
      <c r="Y8" s="10" t="inlineStr"/>
      <c r="Z8" s="10" t="inlineStr"/>
      <c r="AA8" s="10" t="inlineStr"/>
      <c r="AB8" s="10" t="inlineStr"/>
      <c r="AC8" s="10" t="inlineStr"/>
      <c r="AD8" s="10" t="inlineStr"/>
      <c r="AE8" s="12" t="inlineStr"/>
      <c r="AF8" s="10" t="inlineStr"/>
    </row>
    <row r="9" ht="118" customHeight="1">
      <c r="A9" s="7" t="n">
        <v>8</v>
      </c>
      <c r="B9" s="7" t="inlineStr">
        <is>
          <t>W7115176063</t>
        </is>
      </c>
      <c r="C9" s="8" t="inlineStr">
        <is>
          <t>Zero-Shot Detection of Jailbreaking Attempts in LLMs</t>
        </is>
      </c>
      <c r="D9" s="7" t="inlineStr">
        <is>
          <t>2025</t>
        </is>
      </c>
      <c r="E9" s="7" t="inlineStr">
        <is>
          <t>Computer Science</t>
        </is>
      </c>
      <c r="F9" s="7" t="inlineStr">
        <is>
          <t>conference-paper</t>
        </is>
      </c>
      <c r="G9" s="9" t="inlineStr">
        <is>
          <t>열기</t>
        </is>
      </c>
      <c r="H9" s="9" t="inlineStr">
        <is>
          <t>열기</t>
        </is>
      </c>
      <c r="I9" s="8" t="inlineStr">
        <is>
          <t>gemini-1.5-pro</t>
        </is>
      </c>
      <c r="J9" s="7" t="inlineStr">
        <is>
          <t>실패</t>
        </is>
      </c>
      <c r="K9" s="8" t="inlineStr"/>
      <c r="L9" s="8" t="inlineStr">
        <is>
          <t>전문 추출 실패 - 링크로 논문을 여세요</t>
        </is>
      </c>
      <c r="M9" s="7" t="inlineStr">
        <is>
          <t>gemini-1.5-pro</t>
        </is>
      </c>
      <c r="N9" s="10" t="inlineStr"/>
      <c r="O9" s="11" t="inlineStr"/>
      <c r="P9" s="11" t="inlineStr"/>
      <c r="Q9" s="11" t="inlineStr"/>
      <c r="R9" s="11" t="inlineStr"/>
      <c r="S9" s="11" t="inlineStr"/>
      <c r="T9" s="11" t="inlineStr"/>
      <c r="U9" s="11" t="inlineStr"/>
      <c r="V9" s="11" t="inlineStr"/>
      <c r="W9" s="11" t="inlineStr"/>
      <c r="X9" s="11" t="inlineStr"/>
      <c r="Y9" s="10" t="inlineStr"/>
      <c r="Z9" s="10" t="inlineStr"/>
      <c r="AA9" s="10" t="inlineStr"/>
      <c r="AB9" s="10" t="inlineStr"/>
      <c r="AC9" s="10" t="inlineStr"/>
      <c r="AD9" s="10" t="inlineStr"/>
      <c r="AE9" s="12" t="inlineStr"/>
      <c r="AF9" s="10" t="inlineStr"/>
    </row>
    <row r="10" ht="118" customHeight="1">
      <c r="A10" s="7" t="n">
        <v>9</v>
      </c>
      <c r="B10" s="7" t="inlineStr">
        <is>
          <t>W7134290757</t>
        </is>
      </c>
      <c r="C10" s="8" t="inlineStr">
        <is>
          <t>Enhancing Tool Calling in LLMs with the International Tool Calling Dataset</t>
        </is>
      </c>
      <c r="D10" s="7" t="inlineStr">
        <is>
          <t>2026</t>
        </is>
      </c>
      <c r="E10" s="7" t="inlineStr">
        <is>
          <t>Computer Science</t>
        </is>
      </c>
      <c r="F10" s="7" t="inlineStr">
        <is>
          <t>preprint</t>
        </is>
      </c>
      <c r="G10" s="7" t="inlineStr"/>
      <c r="H10" s="9" t="inlineStr">
        <is>
          <t>열기</t>
        </is>
      </c>
      <c r="I10" s="8" t="inlineStr">
        <is>
          <t>gemini-1.5-pro
o1-mini</t>
        </is>
      </c>
      <c r="J10" s="7" t="inlineStr">
        <is>
          <t>PDF</t>
        </is>
      </c>
      <c r="K10" s="8" t="inlineStr">
        <is>
          <t>[gemini-1.5-pro] (본문, 13%) ...ent.TLdenotes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
[o1-mini] (본문, 29%) ...ed-source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t>
        </is>
      </c>
      <c r="L10" s="8" t="inlineStr">
        <is>
          <t>등장 횟수 gemini-1.5-pro: 본문 4 / 참고문헌 이후 2; o1-mini: 본문 3 / 참고문헌 이후 0
경로 단서: API 101
본문의 다른 버전 ID: claude-3-5-sonnet, o3-mini</t>
        </is>
      </c>
      <c r="M10" s="7" t="inlineStr">
        <is>
          <t>gemini-1.5-pro</t>
        </is>
      </c>
      <c r="N10" s="10" t="inlineStr"/>
      <c r="O10" s="7" t="inlineStr">
        <is>
          <t>o1-mini</t>
        </is>
      </c>
      <c r="P10" s="10" t="inlineStr"/>
      <c r="Q10" s="11" t="inlineStr"/>
      <c r="R10" s="11" t="inlineStr"/>
      <c r="S10" s="11" t="inlineStr"/>
      <c r="T10" s="11" t="inlineStr"/>
      <c r="U10" s="11" t="inlineStr"/>
      <c r="V10" s="11" t="inlineStr"/>
      <c r="W10" s="11" t="inlineStr"/>
      <c r="X10" s="11" t="inlineStr"/>
      <c r="Y10" s="10" t="inlineStr"/>
      <c r="Z10" s="10" t="inlineStr"/>
      <c r="AA10" s="10" t="inlineStr"/>
      <c r="AB10" s="10" t="inlineStr"/>
      <c r="AC10" s="10" t="inlineStr"/>
      <c r="AD10" s="10" t="inlineStr"/>
      <c r="AE10" s="12" t="inlineStr"/>
      <c r="AF10" s="10" t="inlineStr"/>
    </row>
    <row r="11" ht="118" customHeight="1">
      <c r="A11" s="7" t="n">
        <v>10</v>
      </c>
      <c r="B11" s="7" t="inlineStr">
        <is>
          <t>W7155245004</t>
        </is>
      </c>
      <c r="C11" s="8" t="inlineStr">
        <is>
          <t>When Choices Become Risks: Safety Failures of Large Language Models under Multiple-Choice Constraints</t>
        </is>
      </c>
      <c r="D11" s="7" t="inlineStr">
        <is>
          <t>2026</t>
        </is>
      </c>
      <c r="E11" s="7" t="inlineStr">
        <is>
          <t>Computer Science</t>
        </is>
      </c>
      <c r="F11" s="7" t="inlineStr">
        <is>
          <t>preprint</t>
        </is>
      </c>
      <c r="G11" s="7" t="inlineStr"/>
      <c r="H11" s="9" t="inlineStr">
        <is>
          <t>열기</t>
        </is>
      </c>
      <c r="I11" s="8" t="inlineStr">
        <is>
          <t>claude-sonnet-4-20250514</t>
        </is>
      </c>
      <c r="J11" s="7" t="inlineStr">
        <is>
          <t>PDF</t>
        </is>
      </c>
      <c r="K11" s="8" t="inlineStr">
        <is>
          <t>[claude-sonnet-4-20250514] (본문, 19%) ...in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t>
        </is>
      </c>
      <c r="L11" s="8" t="inlineStr">
        <is>
          <t>등장 횟수 claude-sonnet-4-20250514: 본문 2 / 참고문헌 이후 4
경로 단서: API 1</t>
        </is>
      </c>
      <c r="M11" s="7" t="inlineStr">
        <is>
          <t>claude-sonnet-4-20250514</t>
        </is>
      </c>
      <c r="N11" s="10" t="inlineStr"/>
      <c r="O11" s="11" t="inlineStr"/>
      <c r="P11" s="11" t="inlineStr"/>
      <c r="Q11" s="11" t="inlineStr"/>
      <c r="R11" s="11" t="inlineStr"/>
      <c r="S11" s="11" t="inlineStr"/>
      <c r="T11" s="11" t="inlineStr"/>
      <c r="U11" s="11" t="inlineStr"/>
      <c r="V11" s="11" t="inlineStr"/>
      <c r="W11" s="11" t="inlineStr"/>
      <c r="X11" s="11" t="inlineStr"/>
      <c r="Y11" s="10" t="inlineStr"/>
      <c r="Z11" s="10" t="inlineStr"/>
      <c r="AA11" s="10" t="inlineStr"/>
      <c r="AB11" s="10" t="inlineStr"/>
      <c r="AC11" s="10" t="inlineStr"/>
      <c r="AD11" s="10" t="inlineStr"/>
      <c r="AE11" s="12" t="inlineStr"/>
      <c r="AF11" s="10" t="inlineStr"/>
    </row>
    <row r="12" ht="118" customHeight="1">
      <c r="A12" s="7" t="n">
        <v>11</v>
      </c>
      <c r="B12" s="7" t="inlineStr">
        <is>
          <t>W4410768297</t>
        </is>
      </c>
      <c r="C12" s="8" t="inlineStr">
        <is>
          <t>Ontology-conformal recognition of materials entities using language models</t>
        </is>
      </c>
      <c r="D12" s="7" t="inlineStr">
        <is>
          <t>2025</t>
        </is>
      </c>
      <c r="E12" s="7" t="inlineStr">
        <is>
          <t>Materials Science</t>
        </is>
      </c>
      <c r="F12" s="7" t="inlineStr">
        <is>
          <t>article</t>
        </is>
      </c>
      <c r="G12" s="9" t="inlineStr">
        <is>
          <t>열기</t>
        </is>
      </c>
      <c r="H12" s="9" t="inlineStr">
        <is>
          <t>열기</t>
        </is>
      </c>
      <c r="I12" s="8" t="inlineStr">
        <is>
          <t>gpt-4-1106-preview</t>
        </is>
      </c>
      <c r="J12" s="7" t="inlineStr">
        <is>
          <t>제목 불일치</t>
        </is>
      </c>
      <c r="K12" s="8" t="inlineStr">
        <is>
          <t>자동 추출한 문서가 이 논문이 아닐 수 있습니다 (제목 일치도 낮음). 링크로 논문을 직접 여세요.</t>
        </is>
      </c>
      <c r="L12" s="8" t="inlineStr">
        <is>
          <t>근거 문장 사용 금지. DOI/OA 링크 확인.</t>
        </is>
      </c>
      <c r="M12" s="7" t="inlineStr">
        <is>
          <t>gpt-4-1106-preview</t>
        </is>
      </c>
      <c r="N12" s="10" t="inlineStr"/>
      <c r="O12" s="11" t="inlineStr"/>
      <c r="P12" s="11" t="inlineStr"/>
      <c r="Q12" s="11" t="inlineStr"/>
      <c r="R12" s="11" t="inlineStr"/>
      <c r="S12" s="11" t="inlineStr"/>
      <c r="T12" s="11" t="inlineStr"/>
      <c r="U12" s="11" t="inlineStr"/>
      <c r="V12" s="11" t="inlineStr"/>
      <c r="W12" s="11" t="inlineStr"/>
      <c r="X12" s="11" t="inlineStr"/>
      <c r="Y12" s="10" t="inlineStr"/>
      <c r="Z12" s="10" t="inlineStr"/>
      <c r="AA12" s="10" t="inlineStr"/>
      <c r="AB12" s="10" t="inlineStr"/>
      <c r="AC12" s="10" t="inlineStr"/>
      <c r="AD12" s="10" t="inlineStr"/>
      <c r="AE12" s="12" t="inlineStr"/>
      <c r="AF12" s="10" t="inlineStr"/>
    </row>
    <row r="13" ht="118" customHeight="1">
      <c r="A13" s="7" t="n">
        <v>12</v>
      </c>
      <c r="B13" s="7" t="inlineStr">
        <is>
          <t>W4392669748</t>
        </is>
      </c>
      <c r="C13" s="8" t="inlineStr">
        <is>
          <t>Transformers Go for the LOLs: Generating (Humourous) Titles from Scientific Abstracts End-to-End</t>
        </is>
      </c>
      <c r="D13" s="7" t="inlineStr">
        <is>
          <t>2023</t>
        </is>
      </c>
      <c r="E13" s="7" t="inlineStr">
        <is>
          <t>Biochemistry, Genetics and Molecular Biology</t>
        </is>
      </c>
      <c r="F13" s="7" t="inlineStr">
        <is>
          <t>conference-paper</t>
        </is>
      </c>
      <c r="G13" s="9" t="inlineStr">
        <is>
          <t>열기</t>
        </is>
      </c>
      <c r="H13" s="9" t="inlineStr">
        <is>
          <t>열기</t>
        </is>
      </c>
      <c r="I13" s="8" t="inlineStr">
        <is>
          <t>gpt-3.5-turbo-0613</t>
        </is>
      </c>
      <c r="J13" s="7" t="inlineStr">
        <is>
          <t>PDF</t>
        </is>
      </c>
      <c r="K13" s="8" t="inlineStr">
        <is>
          <t>[gpt-3.5-turbo-0613] (본문, 36%) ...may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t>
        </is>
      </c>
      <c r="L13" s="8" t="inlineStr">
        <is>
          <t>등장 횟수 gpt-3.5-turbo-0613: 본문 1 / 참고문헌 이후 0
경로 단서: API 2, 웹UI 2
저장소 링크: github.com/cyr19/A2T, github.com/cyr19/A2Tnumbers</t>
        </is>
      </c>
      <c r="M13" s="7" t="inlineStr">
        <is>
          <t>gpt-3.5-turbo-0613</t>
        </is>
      </c>
      <c r="N13" s="10" t="inlineStr"/>
      <c r="O13" s="11" t="inlineStr"/>
      <c r="P13" s="11" t="inlineStr"/>
      <c r="Q13" s="11" t="inlineStr"/>
      <c r="R13" s="11" t="inlineStr"/>
      <c r="S13" s="11" t="inlineStr"/>
      <c r="T13" s="11" t="inlineStr"/>
      <c r="U13" s="11" t="inlineStr"/>
      <c r="V13" s="11" t="inlineStr"/>
      <c r="W13" s="11" t="inlineStr"/>
      <c r="X13" s="11" t="inlineStr"/>
      <c r="Y13" s="10" t="inlineStr"/>
      <c r="Z13" s="10" t="inlineStr"/>
      <c r="AA13" s="10" t="inlineStr"/>
      <c r="AB13" s="10" t="inlineStr"/>
      <c r="AC13" s="10" t="inlineStr"/>
      <c r="AD13" s="10" t="inlineStr"/>
      <c r="AE13" s="12" t="inlineStr"/>
      <c r="AF13" s="10" t="inlineStr"/>
    </row>
    <row r="14" ht="118" customHeight="1">
      <c r="A14" s="7" t="n">
        <v>13</v>
      </c>
      <c r="B14" s="7" t="inlineStr">
        <is>
          <t>W4410447952</t>
        </is>
      </c>
      <c r="C14" s="8" t="inlineStr">
        <is>
          <t>Comparative Analysis of ChatGPT-4 for Automated Mapping of Local Medical Terminologies to SNOMED CT</t>
        </is>
      </c>
      <c r="D14" s="7" t="inlineStr">
        <is>
          <t>2025</t>
        </is>
      </c>
      <c r="E14" s="7" t="inlineStr">
        <is>
          <t>Medicine</t>
        </is>
      </c>
      <c r="F14" s="7" t="inlineStr">
        <is>
          <t>book-chapter</t>
        </is>
      </c>
      <c r="G14" s="9" t="inlineStr">
        <is>
          <t>열기</t>
        </is>
      </c>
      <c r="H14" s="9" t="inlineStr">
        <is>
          <t>열기</t>
        </is>
      </c>
      <c r="I14" s="8" t="inlineStr">
        <is>
          <t>gpt-4-0613</t>
        </is>
      </c>
      <c r="J14" s="7" t="inlineStr">
        <is>
          <t>실패</t>
        </is>
      </c>
      <c r="K14" s="8" t="inlineStr"/>
      <c r="L14" s="8" t="inlineStr">
        <is>
          <t>전문 추출 실패 - 링크로 논문을 여세요</t>
        </is>
      </c>
      <c r="M14" s="7" t="inlineStr">
        <is>
          <t>gpt-4-0613</t>
        </is>
      </c>
      <c r="N14" s="10" t="inlineStr"/>
      <c r="O14" s="11" t="inlineStr"/>
      <c r="P14" s="11" t="inlineStr"/>
      <c r="Q14" s="11" t="inlineStr"/>
      <c r="R14" s="11" t="inlineStr"/>
      <c r="S14" s="11" t="inlineStr"/>
      <c r="T14" s="11" t="inlineStr"/>
      <c r="U14" s="11" t="inlineStr"/>
      <c r="V14" s="11" t="inlineStr"/>
      <c r="W14" s="11" t="inlineStr"/>
      <c r="X14" s="11" t="inlineStr"/>
      <c r="Y14" s="10" t="inlineStr"/>
      <c r="Z14" s="10" t="inlineStr"/>
      <c r="AA14" s="10" t="inlineStr"/>
      <c r="AB14" s="10" t="inlineStr"/>
      <c r="AC14" s="10" t="inlineStr"/>
      <c r="AD14" s="10" t="inlineStr"/>
      <c r="AE14" s="12" t="inlineStr"/>
      <c r="AF14" s="10" t="inlineStr"/>
    </row>
    <row r="15" ht="118" customHeight="1">
      <c r="A15" s="7" t="n">
        <v>14</v>
      </c>
      <c r="B15" s="7" t="inlineStr">
        <is>
          <t>W4403160720</t>
        </is>
      </c>
      <c r="C15" s="8" t="inlineStr">
        <is>
          <t>The Future of Open Human Feedback</t>
        </is>
      </c>
      <c r="D15" s="7" t="inlineStr">
        <is>
          <t>2024</t>
        </is>
      </c>
      <c r="E15" s="7" t="inlineStr">
        <is>
          <t>Psychology</t>
        </is>
      </c>
      <c r="F15" s="7" t="inlineStr">
        <is>
          <t>preprint</t>
        </is>
      </c>
      <c r="G15" s="9" t="inlineStr">
        <is>
          <t>열기</t>
        </is>
      </c>
      <c r="H15" s="9" t="inlineStr">
        <is>
          <t>열기</t>
        </is>
      </c>
      <c r="I15" s="8" t="inlineStr">
        <is>
          <t>claude-2</t>
        </is>
      </c>
      <c r="J15" s="7" t="inlineStr">
        <is>
          <t>PDF</t>
        </is>
      </c>
      <c r="K15" s="8" t="inlineStr">
        <is>
          <t xml:space="preserve">[claude-2] (본문, 12%) ...ebGPT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t>
        </is>
      </c>
      <c r="L15" s="8" t="inlineStr">
        <is>
          <t>등장 횟수 claude-2: 본문 1 / 참고문헌 이후 0
경로 단서: 없음</t>
        </is>
      </c>
      <c r="M15" s="7" t="inlineStr">
        <is>
          <t>claude-2</t>
        </is>
      </c>
      <c r="N15" s="10" t="inlineStr"/>
      <c r="O15" s="11" t="inlineStr"/>
      <c r="P15" s="11" t="inlineStr"/>
      <c r="Q15" s="11" t="inlineStr"/>
      <c r="R15" s="11" t="inlineStr"/>
      <c r="S15" s="11" t="inlineStr"/>
      <c r="T15" s="11" t="inlineStr"/>
      <c r="U15" s="11" t="inlineStr"/>
      <c r="V15" s="11" t="inlineStr"/>
      <c r="W15" s="11" t="inlineStr"/>
      <c r="X15" s="11" t="inlineStr"/>
      <c r="Y15" s="10" t="inlineStr"/>
      <c r="Z15" s="10" t="inlineStr"/>
      <c r="AA15" s="10" t="inlineStr"/>
      <c r="AB15" s="10" t="inlineStr"/>
      <c r="AC15" s="10" t="inlineStr"/>
      <c r="AD15" s="10" t="inlineStr"/>
      <c r="AE15" s="12" t="inlineStr"/>
      <c r="AF15" s="10" t="inlineStr"/>
    </row>
    <row r="16" ht="118" customHeight="1">
      <c r="A16" s="7" t="n">
        <v>15</v>
      </c>
      <c r="B16" s="7" t="inlineStr">
        <is>
          <t>W4399834307</t>
        </is>
      </c>
      <c r="C16" s="8" t="inlineStr"/>
      <c r="D16" s="7" t="inlineStr">
        <is>
          <t>2024</t>
        </is>
      </c>
      <c r="E16" s="7" t="inlineStr">
        <is>
          <t>(미상)</t>
        </is>
      </c>
      <c r="F16" s="7" t="inlineStr">
        <is>
          <t>paratext</t>
        </is>
      </c>
      <c r="G16" s="9" t="inlineStr">
        <is>
          <t>열기</t>
        </is>
      </c>
      <c r="H16" s="9" t="inlineStr">
        <is>
          <t>열기</t>
        </is>
      </c>
      <c r="I16" s="8" t="inlineStr">
        <is>
          <t>claude-2</t>
        </is>
      </c>
      <c r="J16" s="7" t="inlineStr">
        <is>
          <t>PDF</t>
        </is>
      </c>
      <c r="K16" s="8" t="inlineStr">
        <is>
          <t>[claude-2] (본문, 34%) ...the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t>
        </is>
      </c>
      <c r="L16" s="8" t="inlineStr">
        <is>
          <t>등장 횟수 claude-2: 본문 1 / 참고문헌 이후 0
경로 단서: 없음
본문의 다른 버전 ID: claude-3-5-sonnet</t>
        </is>
      </c>
      <c r="M16" s="7" t="inlineStr">
        <is>
          <t>claude-2</t>
        </is>
      </c>
      <c r="N16" s="10" t="inlineStr"/>
      <c r="O16" s="11" t="inlineStr"/>
      <c r="P16" s="11" t="inlineStr"/>
      <c r="Q16" s="11" t="inlineStr"/>
      <c r="R16" s="11" t="inlineStr"/>
      <c r="S16" s="11" t="inlineStr"/>
      <c r="T16" s="11" t="inlineStr"/>
      <c r="U16" s="11" t="inlineStr"/>
      <c r="V16" s="11" t="inlineStr"/>
      <c r="W16" s="11" t="inlineStr"/>
      <c r="X16" s="11" t="inlineStr"/>
      <c r="Y16" s="10" t="inlineStr"/>
      <c r="Z16" s="10" t="inlineStr"/>
      <c r="AA16" s="10" t="inlineStr"/>
      <c r="AB16" s="10" t="inlineStr"/>
      <c r="AC16" s="10" t="inlineStr"/>
      <c r="AD16" s="10" t="inlineStr"/>
      <c r="AE16" s="12" t="inlineStr"/>
      <c r="AF16" s="10" t="inlineStr"/>
    </row>
    <row r="17" ht="118" customHeight="1">
      <c r="A17" s="7" t="n">
        <v>16</v>
      </c>
      <c r="B17" s="7" t="inlineStr">
        <is>
          <t>W4416450183</t>
        </is>
      </c>
      <c r="C17" s="8" t="inlineStr">
        <is>
          <t>Don't Judge Code by Its Cover: Exploring Biases in LLM Judges for Code Evaluation</t>
        </is>
      </c>
      <c r="D17" s="7" t="inlineStr">
        <is>
          <t>2025</t>
        </is>
      </c>
      <c r="E17" s="7" t="inlineStr">
        <is>
          <t>Computer Science</t>
        </is>
      </c>
      <c r="F17" s="7" t="inlineStr">
        <is>
          <t>preprint</t>
        </is>
      </c>
      <c r="G17" s="9" t="inlineStr">
        <is>
          <t>열기</t>
        </is>
      </c>
      <c r="H17" s="9" t="inlineStr">
        <is>
          <t>열기</t>
        </is>
      </c>
      <c r="I17" s="8" t="inlineStr">
        <is>
          <t>claude-3-5-sonnet
o4-mini
o4-mini-2025-04-16</t>
        </is>
      </c>
      <c r="J17" s="7" t="inlineStr">
        <is>
          <t>PDF</t>
        </is>
      </c>
      <c r="K17" s="8" t="inlineStr">
        <is>
          <t>[claude-3-5-sonnet] (본문, 24%) ...s.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
[o4-mini] (참고문헌 이후, 63%) ...esponding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[o4-mini-2025-04-16] (참고문헌 이후, 63%) ...e-line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t>
        </is>
      </c>
      <c r="L17" s="8" t="inlineStr">
        <is>
          <t>등장 횟수 claude-3-5-sonnet: 본문 3 / 참고문헌 이후 5; o4-mini: 본문 0 / 참고문헌 이후 2; o4-mini-2025-04-16: 본문 0 / 참고문헌 이후 1
경로 단서: 없음</t>
        </is>
      </c>
      <c r="M17" s="7" t="inlineStr">
        <is>
          <t>claude-3-5-sonnet</t>
        </is>
      </c>
      <c r="N17" s="10" t="inlineStr"/>
      <c r="O17" s="7" t="inlineStr">
        <is>
          <t>o4-mini</t>
        </is>
      </c>
      <c r="P17" s="10" t="inlineStr"/>
      <c r="Q17" s="7" t="inlineStr">
        <is>
          <t>o4-mini-2025-04-16</t>
        </is>
      </c>
      <c r="R17" s="10" t="inlineStr"/>
      <c r="S17" s="11" t="inlineStr"/>
      <c r="T17" s="11" t="inlineStr"/>
      <c r="U17" s="11" t="inlineStr"/>
      <c r="V17" s="11" t="inlineStr"/>
      <c r="W17" s="11" t="inlineStr"/>
      <c r="X17" s="11" t="inlineStr"/>
      <c r="Y17" s="10" t="inlineStr"/>
      <c r="Z17" s="10" t="inlineStr"/>
      <c r="AA17" s="10" t="inlineStr"/>
      <c r="AB17" s="10" t="inlineStr"/>
      <c r="AC17" s="10" t="inlineStr"/>
      <c r="AD17" s="10" t="inlineStr"/>
      <c r="AE17" s="12" t="inlineStr"/>
      <c r="AF17" s="10" t="inlineStr"/>
    </row>
    <row r="18" ht="118" customHeight="1">
      <c r="A18" s="7" t="n">
        <v>17</v>
      </c>
      <c r="B18" s="7" t="inlineStr">
        <is>
          <t>W4402670321</t>
        </is>
      </c>
      <c r="C18" s="8" t="inlineStr">
        <is>
          <t>FinTral: A Family of GPT-4 Level Multimodal Financial Large Language Models</t>
        </is>
      </c>
      <c r="D18" s="7" t="inlineStr">
        <is>
          <t>2024</t>
        </is>
      </c>
      <c r="E18" s="7" t="inlineStr">
        <is>
          <t>Decision Sciences</t>
        </is>
      </c>
      <c r="F18" s="7" t="inlineStr">
        <is>
          <t>conference-paper</t>
        </is>
      </c>
      <c r="G18" s="9" t="inlineStr">
        <is>
          <t>열기</t>
        </is>
      </c>
      <c r="H18" s="9" t="inlineStr">
        <is>
          <t>열기</t>
        </is>
      </c>
      <c r="I18" s="8" t="inlineStr">
        <is>
          <t>claude-2
gpt-4-0613
gpt-4-1106-preview
gpt-4-turbo</t>
        </is>
      </c>
      <c r="J18" s="7" t="inlineStr">
        <is>
          <t>PDF</t>
        </is>
      </c>
      <c r="K18" s="8" t="inlineStr">
        <is>
          <t>[claude-2] (참고문헌 이후, 47%) ...k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[gpt-4-0613] (본문, 25%) ...-full ♠ 0.78 0.35 0.12 0.35 0.51 0.29 0.30 0.38 FinTral-INST ♢ 0.81 0.40 0.02 0.40 0.53 0.61 0.66 0.49 ChatGPT (gpt-3.5-turbo) ♡ 0.70 0.53 0.58 0.59 0.53 0.31 0.52 0.53 FinTral-DPO ♡ 0.82 0.70 0.15 0.60 0.54 0.62 0.67 0.59 GPT-4 (gpt-4-0613) ♡ 0.79 0.80 0.63 0.65 0.54 0.70 0.73 0.69 Table 5: Comparative analysis of LLMs on di
[gpt-4-1106-preview] (본문, 29%) ...02 0.40 0.53 0.61 0.66 0.49 ChatGPT (gpt-3.5-turbo-1106) ♡ 0.70 0.53 0.58 0.59 0.53 0.31 0.52 0.53 FinTral-DPO ♡ 0.82 0.70 0.15 0.60 0.54 0.62 0.67 0.59 FinTral-DPO-T&amp;R ♡ +⋆ +■ 0.83 0.83 0.60 0.72 0.56 0.62 0.75 0.70 GPT-4-Turbo (gpt-4-1106-preview) ♡ +⋆ +■ 0.79 0.80 0.83 0.65 0.54 0.70 0.73 0.72 Table 6: Comparative analysis
[gpt-4-turbo] (본문, 26%) ...D: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t>
        </is>
      </c>
      <c r="L18" s="8" t="inlineStr">
        <is>
          <t>등장 횟수 claude-2: 본문 0 / 참고문헌 이후 1; gpt-4-0613: 본문 1 / 참고문헌 이후 0; gpt-4-1106-preview: 본문 1 / 참고문헌 이후 0; gpt-4-turbo: 본문 3 / 참고문헌 이후 0
경로 단서: API 1
저장소 링크: github.com/UBC-NLP/fintral, github.com/UBC-NLP/fintral.1</t>
        </is>
      </c>
      <c r="M18" s="7" t="inlineStr">
        <is>
          <t>claude-2</t>
        </is>
      </c>
      <c r="N18" s="10" t="inlineStr"/>
      <c r="O18" s="7" t="inlineStr">
        <is>
          <t>gpt-4-0613</t>
        </is>
      </c>
      <c r="P18" s="10" t="inlineStr"/>
      <c r="Q18" s="7" t="inlineStr">
        <is>
          <t>gpt-4-1106-preview</t>
        </is>
      </c>
      <c r="R18" s="10" t="inlineStr"/>
      <c r="S18" s="7" t="inlineStr">
        <is>
          <t>gpt-4-turbo</t>
        </is>
      </c>
      <c r="T18" s="10" t="inlineStr"/>
      <c r="U18" s="11" t="inlineStr"/>
      <c r="V18" s="11" t="inlineStr"/>
      <c r="W18" s="11" t="inlineStr"/>
      <c r="X18" s="11" t="inlineStr"/>
      <c r="Y18" s="10" t="inlineStr"/>
      <c r="Z18" s="10" t="inlineStr"/>
      <c r="AA18" s="10" t="inlineStr"/>
      <c r="AB18" s="10" t="inlineStr"/>
      <c r="AC18" s="10" t="inlineStr"/>
      <c r="AD18" s="10" t="inlineStr"/>
      <c r="AE18" s="12" t="inlineStr"/>
      <c r="AF18" s="10" t="inlineStr"/>
    </row>
    <row r="19" ht="118" customHeight="1">
      <c r="A19" s="7" t="n">
        <v>18</v>
      </c>
      <c r="B19" s="7" t="inlineStr">
        <is>
          <t>W7133570306</t>
        </is>
      </c>
      <c r="C19" s="8" t="inlineStr">
        <is>
          <t>A Neuropsychologically Grounded Evaluation of LLM Cognitive Abilities</t>
        </is>
      </c>
      <c r="D19" s="7" t="inlineStr">
        <is>
          <t>2026</t>
        </is>
      </c>
      <c r="E19" s="7" t="inlineStr">
        <is>
          <t>Neuroscience</t>
        </is>
      </c>
      <c r="F19" s="7" t="inlineStr">
        <is>
          <t>preprint</t>
        </is>
      </c>
      <c r="G19" s="7" t="inlineStr"/>
      <c r="H19" s="9" t="inlineStr">
        <is>
          <t>열기</t>
        </is>
      </c>
      <c r="I19" s="8" t="inlineStr">
        <is>
          <t>claude-3-5-sonnet
o4-mini</t>
        </is>
      </c>
      <c r="J19" s="7" t="inlineStr">
        <is>
          <t>PDF</t>
        </is>
      </c>
      <c r="K19" s="8" t="inlineStr">
        <is>
          <t>[claude-3-5-sonnet] (참고문헌 이후, 41%) ...3.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
[o4-mini] (본문, 17%) ...⇒5/9≈0.556.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t>
        </is>
      </c>
      <c r="L19" s="8" t="inlineStr">
        <is>
          <t>등장 횟수 claude-3-5-sonnet: 본문 0 / 참고문헌 이후 1; o4-mini: 본문 7 / 참고문헌 이후 7
경로 단서: API 1, temperature 1
저장소 링크: github.com/reggans/CognitiveEvalworking</t>
        </is>
      </c>
      <c r="M19" s="7" t="inlineStr">
        <is>
          <t>claude-3-5-sonnet</t>
        </is>
      </c>
      <c r="N19" s="10" t="inlineStr"/>
      <c r="O19" s="7" t="inlineStr">
        <is>
          <t>o4-mini</t>
        </is>
      </c>
      <c r="P19" s="10" t="inlineStr"/>
      <c r="Q19" s="11" t="inlineStr"/>
      <c r="R19" s="11" t="inlineStr"/>
      <c r="S19" s="11" t="inlineStr"/>
      <c r="T19" s="11" t="inlineStr"/>
      <c r="U19" s="11" t="inlineStr"/>
      <c r="V19" s="11" t="inlineStr"/>
      <c r="W19" s="11" t="inlineStr"/>
      <c r="X19" s="11" t="inlineStr"/>
      <c r="Y19" s="10" t="inlineStr"/>
      <c r="Z19" s="10" t="inlineStr"/>
      <c r="AA19" s="10" t="inlineStr"/>
      <c r="AB19" s="10" t="inlineStr"/>
      <c r="AC19" s="10" t="inlineStr"/>
      <c r="AD19" s="10" t="inlineStr"/>
      <c r="AE19" s="12" t="inlineStr"/>
      <c r="AF19" s="10" t="inlineStr"/>
    </row>
    <row r="20" ht="118" customHeight="1">
      <c r="A20" s="7" t="n">
        <v>19</v>
      </c>
      <c r="B20" s="7" t="inlineStr">
        <is>
          <t>W4400260578</t>
        </is>
      </c>
      <c r="C20" s="8" t="inlineStr">
        <is>
          <t>Diagnostic performances of GPT-4o, Claude 3 Opus, and Gemini 1.5 Pro in “Diagnosis Please” cases</t>
        </is>
      </c>
      <c r="D20" s="7" t="inlineStr">
        <is>
          <t>2024</t>
        </is>
      </c>
      <c r="E20" s="7" t="inlineStr">
        <is>
          <t>Medicine</t>
        </is>
      </c>
      <c r="F20" s="7" t="inlineStr">
        <is>
          <t>article</t>
        </is>
      </c>
      <c r="G20" s="9" t="inlineStr">
        <is>
          <t>열기</t>
        </is>
      </c>
      <c r="H20" s="9" t="inlineStr">
        <is>
          <t>열기</t>
        </is>
      </c>
      <c r="I20" s="8" t="inlineStr">
        <is>
          <t>claude-3-opus-20240229
gemini-1.5-flash
gemini-1.5-pro
gpt-4-turbo
gpt-4o-2024-05-13</t>
        </is>
      </c>
      <c r="J20" s="7" t="inlineStr">
        <is>
          <t>제목 불일치</t>
        </is>
      </c>
      <c r="K20" s="8" t="inlineStr">
        <is>
          <t>자동 추출한 문서가 이 논문이 아닐 수 있습니다 (제목 일치도 낮음). 링크로 논문을 직접 여세요.</t>
        </is>
      </c>
      <c r="L20" s="8" t="inlineStr">
        <is>
          <t>근거 문장 사용 금지. DOI/OA 링크 확인.</t>
        </is>
      </c>
      <c r="M20" s="7" t="inlineStr">
        <is>
          <t>claude-3-opus-20240229</t>
        </is>
      </c>
      <c r="N20" s="10" t="inlineStr"/>
      <c r="O20" s="7" t="inlineStr">
        <is>
          <t>gemini-1.5-flash</t>
        </is>
      </c>
      <c r="P20" s="10" t="inlineStr"/>
      <c r="Q20" s="7" t="inlineStr">
        <is>
          <t>gemini-1.5-pro</t>
        </is>
      </c>
      <c r="R20" s="10" t="inlineStr"/>
      <c r="S20" s="7" t="inlineStr">
        <is>
          <t>gpt-4-turbo</t>
        </is>
      </c>
      <c r="T20" s="10" t="inlineStr"/>
      <c r="U20" s="7" t="inlineStr">
        <is>
          <t>gpt-4o-2024-05-13</t>
        </is>
      </c>
      <c r="V20" s="10" t="inlineStr"/>
      <c r="W20" s="11" t="inlineStr"/>
      <c r="X20" s="11" t="inlineStr"/>
      <c r="Y20" s="10" t="inlineStr"/>
      <c r="Z20" s="10" t="inlineStr"/>
      <c r="AA20" s="10" t="inlineStr"/>
      <c r="AB20" s="10" t="inlineStr"/>
      <c r="AC20" s="10" t="inlineStr"/>
      <c r="AD20" s="10" t="inlineStr"/>
      <c r="AE20" s="12" t="inlineStr"/>
      <c r="AF20" s="10" t="inlineStr"/>
    </row>
    <row r="21" ht="118" customHeight="1">
      <c r="A21" s="7" t="n">
        <v>20</v>
      </c>
      <c r="B21" s="7" t="inlineStr">
        <is>
          <t>W4404518327</t>
        </is>
      </c>
      <c r="C21" s="8" t="inlineStr">
        <is>
          <t>LLM Voting: Human Choices and AI Collective Decision-Making</t>
        </is>
      </c>
      <c r="D21" s="7" t="inlineStr">
        <is>
          <t>2024</t>
        </is>
      </c>
      <c r="E21" s="7" t="inlineStr">
        <is>
          <t>Economics, Econometrics and Finance</t>
        </is>
      </c>
      <c r="F21" s="7" t="inlineStr">
        <is>
          <t>conference-paper</t>
        </is>
      </c>
      <c r="G21" s="9" t="inlineStr">
        <is>
          <t>열기</t>
        </is>
      </c>
      <c r="H21" s="9" t="inlineStr">
        <is>
          <t>열기</t>
        </is>
      </c>
      <c r="I21" s="8" t="inlineStr">
        <is>
          <t>gpt-4-1106-preview
gpt-4-turbo</t>
        </is>
      </c>
      <c r="J21" s="7" t="inlineStr">
        <is>
          <t>PDF</t>
        </is>
      </c>
      <c r="K21" s="8" t="inlineStr">
        <is>
          <t>[gpt-4-1106-preview] (본문, 29%) ...ure,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[gpt-4-turbo] (본문, 28%) ...-1https://github.com/joshuay1/zurich-pb-voting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t>
        </is>
      </c>
      <c r="L21" s="8" t="inlineStr">
        <is>
          <t>등장 횟수 gpt-4-1106-preview: 본문 1 / 참고문헌 이후 0; gpt-4-turbo: 본문 3 / 참고문헌 이후 0
경로 단서: temperature 4
저장소 링크: github.com/ethz-coss/LLM_voting, github.com/joshuay1/zurich-pb-voting, github.com/joshuay1/zurich-pb-votingpants</t>
        </is>
      </c>
      <c r="M21" s="7" t="inlineStr">
        <is>
          <t>gpt-4-1106-preview</t>
        </is>
      </c>
      <c r="N21" s="10" t="inlineStr"/>
      <c r="O21" s="7" t="inlineStr">
        <is>
          <t>gpt-4-turbo</t>
        </is>
      </c>
      <c r="P21" s="10" t="inlineStr"/>
      <c r="Q21" s="11" t="inlineStr"/>
      <c r="R21" s="11" t="inlineStr"/>
      <c r="S21" s="11" t="inlineStr"/>
      <c r="T21" s="11" t="inlineStr"/>
      <c r="U21" s="11" t="inlineStr"/>
      <c r="V21" s="11" t="inlineStr"/>
      <c r="W21" s="11" t="inlineStr"/>
      <c r="X21" s="11" t="inlineStr"/>
      <c r="Y21" s="10" t="inlineStr"/>
      <c r="Z21" s="10" t="inlineStr"/>
      <c r="AA21" s="10" t="inlineStr"/>
      <c r="AB21" s="10" t="inlineStr"/>
      <c r="AC21" s="10" t="inlineStr"/>
      <c r="AD21" s="10" t="inlineStr"/>
      <c r="AE21" s="12" t="inlineStr"/>
      <c r="AF21" s="10" t="inlineStr"/>
    </row>
    <row r="22" ht="118" customHeight="1">
      <c r="A22" s="7" t="n">
        <v>21</v>
      </c>
      <c r="B22" s="7" t="inlineStr">
        <is>
          <t>W7169664766</t>
        </is>
      </c>
      <c r="C22" s="8" t="inlineStr">
        <is>
          <t>Mitigating Model Biases via Multi-LLM Consensus Aggregation in Pun Detection</t>
        </is>
      </c>
      <c r="D22" s="7" t="inlineStr">
        <is>
          <t>2026</t>
        </is>
      </c>
      <c r="E22" s="7" t="inlineStr">
        <is>
          <t>(미상)</t>
        </is>
      </c>
      <c r="F22" s="7" t="inlineStr">
        <is>
          <t>conference-paper</t>
        </is>
      </c>
      <c r="G22" s="9" t="inlineStr">
        <is>
          <t>열기</t>
        </is>
      </c>
      <c r="H22" s="9" t="inlineStr">
        <is>
          <t>열기</t>
        </is>
      </c>
      <c r="I22" s="8" t="inlineStr">
        <is>
          <t>gemini-1.5-pro
gpt-4-turbo</t>
        </is>
      </c>
      <c r="J22" s="7" t="inlineStr">
        <is>
          <t>제목 불일치</t>
        </is>
      </c>
      <c r="K22" s="8" t="inlineStr">
        <is>
          <t>자동 추출한 문서가 이 논문이 아닐 수 있습니다 (제목 일치도 낮음). 링크로 논문을 직접 여세요.</t>
        </is>
      </c>
      <c r="L22" s="8" t="inlineStr">
        <is>
          <t>근거 문장 사용 금지. DOI/OA 링크 확인.</t>
        </is>
      </c>
      <c r="M22" s="7" t="inlineStr">
        <is>
          <t>gemini-1.5-pro</t>
        </is>
      </c>
      <c r="N22" s="10" t="inlineStr"/>
      <c r="O22" s="7" t="inlineStr">
        <is>
          <t>gpt-4-turbo</t>
        </is>
      </c>
      <c r="P22" s="10" t="inlineStr"/>
      <c r="Q22" s="11" t="inlineStr"/>
      <c r="R22" s="11" t="inlineStr"/>
      <c r="S22" s="11" t="inlineStr"/>
      <c r="T22" s="11" t="inlineStr"/>
      <c r="U22" s="11" t="inlineStr"/>
      <c r="V22" s="11" t="inlineStr"/>
      <c r="W22" s="11" t="inlineStr"/>
      <c r="X22" s="11" t="inlineStr"/>
      <c r="Y22" s="10" t="inlineStr"/>
      <c r="Z22" s="10" t="inlineStr"/>
      <c r="AA22" s="10" t="inlineStr"/>
      <c r="AB22" s="10" t="inlineStr"/>
      <c r="AC22" s="10" t="inlineStr"/>
      <c r="AD22" s="10" t="inlineStr"/>
      <c r="AE22" s="12" t="inlineStr"/>
      <c r="AF22" s="10" t="inlineStr"/>
    </row>
    <row r="23" ht="118" customHeight="1">
      <c r="A23" s="7" t="n">
        <v>22</v>
      </c>
      <c r="B23" s="7" t="inlineStr">
        <is>
          <t>W4416034702</t>
        </is>
      </c>
      <c r="C23" s="8" t="inlineStr">
        <is>
          <t>Harry Potter is Still Here! Probing Knowledge Leakage in Targeted Unlearned Large Language Models</t>
        </is>
      </c>
      <c r="D23" s="7" t="inlineStr">
        <is>
          <t>2025</t>
        </is>
      </c>
      <c r="E23" s="7" t="inlineStr">
        <is>
          <t>Computer Science</t>
        </is>
      </c>
      <c r="F23" s="7" t="inlineStr">
        <is>
          <t>conference-paper</t>
        </is>
      </c>
      <c r="G23" s="9" t="inlineStr">
        <is>
          <t>열기</t>
        </is>
      </c>
      <c r="H23" s="9" t="inlineStr">
        <is>
          <t>열기</t>
        </is>
      </c>
      <c r="I23" s="8" t="inlineStr">
        <is>
          <t>o3-mini</t>
        </is>
      </c>
      <c r="J23" s="7" t="inlineStr">
        <is>
          <t>PDF</t>
        </is>
      </c>
      <c r="K23" s="8" t="inlineStr">
        <is>
          <t xml:space="preserve">[o3-mini] (본문, 33%) ...rporates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t>
        </is>
      </c>
      <c r="L23" s="8" t="inlineStr">
        <is>
          <t>등장 횟수 o3-mini: 본문 4 / 참고문헌 이후 0
경로 단서: 없음
저장소 링크: github.com/Rachel1809/LURK, github.com/Rachel1809/LURK.1</t>
        </is>
      </c>
      <c r="M23" s="7" t="inlineStr">
        <is>
          <t>o3-mini</t>
        </is>
      </c>
      <c r="N23" s="10" t="inlineStr"/>
      <c r="O23" s="11" t="inlineStr"/>
      <c r="P23" s="11" t="inlineStr"/>
      <c r="Q23" s="11" t="inlineStr"/>
      <c r="R23" s="11" t="inlineStr"/>
      <c r="S23" s="11" t="inlineStr"/>
      <c r="T23" s="11" t="inlineStr"/>
      <c r="U23" s="11" t="inlineStr"/>
      <c r="V23" s="11" t="inlineStr"/>
      <c r="W23" s="11" t="inlineStr"/>
      <c r="X23" s="11" t="inlineStr"/>
      <c r="Y23" s="10" t="inlineStr"/>
      <c r="Z23" s="10" t="inlineStr"/>
      <c r="AA23" s="10" t="inlineStr"/>
      <c r="AB23" s="10" t="inlineStr"/>
      <c r="AC23" s="10" t="inlineStr"/>
      <c r="AD23" s="10" t="inlineStr"/>
      <c r="AE23" s="12" t="inlineStr"/>
      <c r="AF23" s="10" t="inlineStr"/>
    </row>
    <row r="24" ht="118" customHeight="1">
      <c r="A24" s="7" t="n">
        <v>23</v>
      </c>
      <c r="B24" s="7" t="inlineStr">
        <is>
          <t>W4415986153</t>
        </is>
      </c>
      <c r="C24" s="8" t="inlineStr">
        <is>
          <t>Beyond Accuracy: Evaluating and Explaining the Capability Boundaries of Large Language Models in Syntax-Preserving Code Translation</t>
        </is>
      </c>
      <c r="D24" s="7" t="inlineStr">
        <is>
          <t>2025</t>
        </is>
      </c>
      <c r="E24" s="7" t="inlineStr">
        <is>
          <t>Computer Science</t>
        </is>
      </c>
      <c r="F24" s="7" t="inlineStr">
        <is>
          <t>article</t>
        </is>
      </c>
      <c r="G24" s="9" t="inlineStr">
        <is>
          <t>열기</t>
        </is>
      </c>
      <c r="H24" s="9" t="inlineStr">
        <is>
          <t>열기</t>
        </is>
      </c>
      <c r="I24" s="8" t="inlineStr">
        <is>
          <t>gpt-4-turbo</t>
        </is>
      </c>
      <c r="J24" s="7" t="inlineStr">
        <is>
          <t>PDF</t>
        </is>
      </c>
      <c r="K24" s="8" t="inlineStr">
        <is>
          <t>[gpt-4-turbo] (본문, 35%) ...gets,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t>
        </is>
      </c>
      <c r="L24" s="8" t="inlineStr">
        <is>
          <t>등장 횟수 gpt-4-turbo: 본문 1 / 참고문헌 이후 0
경로 단서: API 4, temperature 1
저장소 링크: github.com/whcadbq/Successful-Examples-of-Complex-Code-Translation</t>
        </is>
      </c>
      <c r="M24" s="7" t="inlineStr">
        <is>
          <t>gpt-4-turbo</t>
        </is>
      </c>
      <c r="N24" s="10" t="inlineStr"/>
      <c r="O24" s="11" t="inlineStr"/>
      <c r="P24" s="11" t="inlineStr"/>
      <c r="Q24" s="11" t="inlineStr"/>
      <c r="R24" s="11" t="inlineStr"/>
      <c r="S24" s="11" t="inlineStr"/>
      <c r="T24" s="11" t="inlineStr"/>
      <c r="U24" s="11" t="inlineStr"/>
      <c r="V24" s="11" t="inlineStr"/>
      <c r="W24" s="11" t="inlineStr"/>
      <c r="X24" s="11" t="inlineStr"/>
      <c r="Y24" s="10" t="inlineStr"/>
      <c r="Z24" s="10" t="inlineStr"/>
      <c r="AA24" s="10" t="inlineStr"/>
      <c r="AB24" s="10" t="inlineStr"/>
      <c r="AC24" s="10" t="inlineStr"/>
      <c r="AD24" s="10" t="inlineStr"/>
      <c r="AE24" s="12" t="inlineStr"/>
      <c r="AF24" s="10" t="inlineStr"/>
    </row>
    <row r="25" ht="118" customHeight="1">
      <c r="A25" s="7" t="n">
        <v>24</v>
      </c>
      <c r="B25" s="7" t="inlineStr">
        <is>
          <t>W7138889969</t>
        </is>
      </c>
      <c r="C25" s="8" t="inlineStr">
        <is>
          <t>GEM: Generative Entropy-Guided Preference Modeling for Few-Shot Alignment of LLMs</t>
        </is>
      </c>
      <c r="D25" s="7" t="inlineStr">
        <is>
          <t>2026</t>
        </is>
      </c>
      <c r="E25" s="7" t="inlineStr">
        <is>
          <t>Computer Science</t>
        </is>
      </c>
      <c r="F25" s="7" t="inlineStr">
        <is>
          <t>conference-paper</t>
        </is>
      </c>
      <c r="G25" s="9" t="inlineStr">
        <is>
          <t>열기</t>
        </is>
      </c>
      <c r="H25" s="9" t="inlineStr">
        <is>
          <t>열기</t>
        </is>
      </c>
      <c r="I25" s="8" t="inlineStr">
        <is>
          <t>gpt-4-turbo</t>
        </is>
      </c>
      <c r="J25" s="7" t="inlineStr">
        <is>
          <t>PDF</t>
        </is>
      </c>
      <c r="K25" s="8" t="inlineStr">
        <is>
          <t>[gpt-4-turbo] (본문, 57%) ...d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t>
        </is>
      </c>
      <c r="L25" s="8" t="inlineStr">
        <is>
          <t>등장 횟수 gpt-4-turbo: 본문 1 / 참고문헌 이후 0
경로 단서: 없음
저장소 링크: github.com/SNOWTEAM2023/GEM, github.com/SNOWTEAM2023/GEM1</t>
        </is>
      </c>
      <c r="M25" s="7" t="inlineStr">
        <is>
          <t>gpt-4-turbo</t>
        </is>
      </c>
      <c r="N25" s="10" t="inlineStr"/>
      <c r="O25" s="11" t="inlineStr"/>
      <c r="P25" s="11" t="inlineStr"/>
      <c r="Q25" s="11" t="inlineStr"/>
      <c r="R25" s="11" t="inlineStr"/>
      <c r="S25" s="11" t="inlineStr"/>
      <c r="T25" s="11" t="inlineStr"/>
      <c r="U25" s="11" t="inlineStr"/>
      <c r="V25" s="11" t="inlineStr"/>
      <c r="W25" s="11" t="inlineStr"/>
      <c r="X25" s="11" t="inlineStr"/>
      <c r="Y25" s="10" t="inlineStr"/>
      <c r="Z25" s="10" t="inlineStr"/>
      <c r="AA25" s="10" t="inlineStr"/>
      <c r="AB25" s="10" t="inlineStr"/>
      <c r="AC25" s="10" t="inlineStr"/>
      <c r="AD25" s="10" t="inlineStr"/>
      <c r="AE25" s="12" t="inlineStr"/>
      <c r="AF25" s="10" t="inlineStr"/>
    </row>
    <row r="26" ht="118" customHeight="1">
      <c r="A26" s="7" t="n">
        <v>25</v>
      </c>
      <c r="B26" s="7" t="inlineStr">
        <is>
          <t>W7159733944</t>
        </is>
      </c>
      <c r="C26" s="8" t="inlineStr">
        <is>
          <t>Beyond Screenshots: Evaluating VLMs' Understanding of UI Animations</t>
        </is>
      </c>
      <c r="D26" s="7" t="inlineStr">
        <is>
          <t>2026</t>
        </is>
      </c>
      <c r="E26" s="7" t="inlineStr">
        <is>
          <t>Computer Science</t>
        </is>
      </c>
      <c r="F26" s="7" t="inlineStr">
        <is>
          <t>preprint</t>
        </is>
      </c>
      <c r="G26" s="7" t="inlineStr"/>
      <c r="H26" s="9" t="inlineStr">
        <is>
          <t>열기</t>
        </is>
      </c>
      <c r="I26" s="8" t="inlineStr">
        <is>
          <t>o4-mini</t>
        </is>
      </c>
      <c r="J26" s="7" t="inlineStr">
        <is>
          <t>PDF</t>
        </is>
      </c>
      <c r="K26" s="8" t="inlineStr">
        <is>
          <t xml:space="preserve">[o4-mini] (본문, 10%) ...t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t>
        </is>
      </c>
      <c r="L26" s="8" t="inlineStr">
        <is>
          <t>등장 횟수 o4-mini: 본문 23 / 참고문헌 이후 0
경로 단서: OpenRouter 2
저장소 링크: github.com/HumanAILab/AniMINT, github.com/HumanAILab/AniMINTarXiv
참고문헌 경계 미검출 (위치 구분 없음)</t>
        </is>
      </c>
      <c r="M26" s="7" t="inlineStr">
        <is>
          <t>o4-mini</t>
        </is>
      </c>
      <c r="N26" s="10" t="inlineStr"/>
      <c r="O26" s="11" t="inlineStr"/>
      <c r="P26" s="11" t="inlineStr"/>
      <c r="Q26" s="11" t="inlineStr"/>
      <c r="R26" s="11" t="inlineStr"/>
      <c r="S26" s="11" t="inlineStr"/>
      <c r="T26" s="11" t="inlineStr"/>
      <c r="U26" s="11" t="inlineStr"/>
      <c r="V26" s="11" t="inlineStr"/>
      <c r="W26" s="11" t="inlineStr"/>
      <c r="X26" s="11" t="inlineStr"/>
      <c r="Y26" s="10" t="inlineStr"/>
      <c r="Z26" s="10" t="inlineStr"/>
      <c r="AA26" s="10" t="inlineStr"/>
      <c r="AB26" s="10" t="inlineStr"/>
      <c r="AC26" s="10" t="inlineStr"/>
      <c r="AD26" s="10" t="inlineStr"/>
      <c r="AE26" s="12" t="inlineStr"/>
      <c r="AF26" s="10" t="inlineStr"/>
    </row>
    <row r="27" ht="118" customHeight="1">
      <c r="A27" s="7" t="n">
        <v>26</v>
      </c>
      <c r="B27" s="7" t="inlineStr">
        <is>
          <t>W4403783611</t>
        </is>
      </c>
      <c r="C27" s="8" t="inlineStr">
        <is>
          <t>Enhancing LLM-based Autonomous Driving Agents to Mitigate Perception Attacks</t>
        </is>
      </c>
      <c r="D27" s="7" t="inlineStr">
        <is>
          <t>2024</t>
        </is>
      </c>
      <c r="E27" s="7" t="inlineStr">
        <is>
          <t>Engineering</t>
        </is>
      </c>
      <c r="F27" s="7" t="inlineStr">
        <is>
          <t>preprint</t>
        </is>
      </c>
      <c r="G27" s="9" t="inlineStr">
        <is>
          <t>열기</t>
        </is>
      </c>
      <c r="H27" s="9" t="inlineStr">
        <is>
          <t>열기</t>
        </is>
      </c>
      <c r="I27" s="8" t="inlineStr">
        <is>
          <t>gpt-4-turbo</t>
        </is>
      </c>
      <c r="J27" s="7" t="inlineStr">
        <is>
          <t>PDF</t>
        </is>
      </c>
      <c r="K27" s="8" t="inlineStr">
        <is>
          <t>[gpt-4-turbo] (본문, 49%) ...?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t>
        </is>
      </c>
      <c r="L27" s="8" t="inlineStr">
        <is>
          <t>등장 횟수 gpt-4-turbo: 본문 1 / 참고문헌 이후 0
경로 단서: temperature 1</t>
        </is>
      </c>
      <c r="M27" s="7" t="inlineStr">
        <is>
          <t>gpt-4-turbo</t>
        </is>
      </c>
      <c r="N27" s="10" t="inlineStr"/>
      <c r="O27" s="11" t="inlineStr"/>
      <c r="P27" s="11" t="inlineStr"/>
      <c r="Q27" s="11" t="inlineStr"/>
      <c r="R27" s="11" t="inlineStr"/>
      <c r="S27" s="11" t="inlineStr"/>
      <c r="T27" s="11" t="inlineStr"/>
      <c r="U27" s="11" t="inlineStr"/>
      <c r="V27" s="11" t="inlineStr"/>
      <c r="W27" s="11" t="inlineStr"/>
      <c r="X27" s="11" t="inlineStr"/>
      <c r="Y27" s="10" t="inlineStr"/>
      <c r="Z27" s="10" t="inlineStr"/>
      <c r="AA27" s="10" t="inlineStr"/>
      <c r="AB27" s="10" t="inlineStr"/>
      <c r="AC27" s="10" t="inlineStr"/>
      <c r="AD27" s="10" t="inlineStr"/>
      <c r="AE27" s="12" t="inlineStr"/>
      <c r="AF27" s="10" t="inlineStr"/>
    </row>
    <row r="28" ht="118" customHeight="1">
      <c r="A28" s="7" t="n">
        <v>27</v>
      </c>
      <c r="B28" s="7" t="inlineStr">
        <is>
          <t>W4391948454</t>
        </is>
      </c>
      <c r="C28" s="8" t="inlineStr">
        <is>
          <t>In Search of Needles in a 11M Haystack: Recurrent Memory Finds What LLMs Miss</t>
        </is>
      </c>
      <c r="D28" s="7" t="inlineStr">
        <is>
          <t>2024</t>
        </is>
      </c>
      <c r="E28" s="7" t="inlineStr">
        <is>
          <t>Biochemistry, Genetics and Molecular Biology</t>
        </is>
      </c>
      <c r="F28" s="7" t="inlineStr">
        <is>
          <t>preprint</t>
        </is>
      </c>
      <c r="G28" s="9" t="inlineStr">
        <is>
          <t>열기</t>
        </is>
      </c>
      <c r="H28" s="9" t="inlineStr">
        <is>
          <t>열기</t>
        </is>
      </c>
      <c r="I28" s="8" t="inlineStr">
        <is>
          <t>gpt-4-turbo</t>
        </is>
      </c>
      <c r="J28" s="7" t="inlineStr">
        <is>
          <t>PDF</t>
        </is>
      </c>
      <c r="K28" s="8" t="inlineStr">
        <is>
          <t xml:space="preserve">[gpt-4-turbo] (본문, 12%) ....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
        </is>
      </c>
      <c r="L28" s="8" t="inlineStr">
        <is>
          <t>등장 횟수 gpt-4-turbo: 본문 7 / 참고문헌 이후 4
경로 단서: API 1
저장소 링크: github.com/booydar/babilong.2, huggingface.co/datasets/Supabase/wikipedia-en-embeddings8k</t>
        </is>
      </c>
      <c r="M28" s="7" t="inlineStr">
        <is>
          <t>gpt-4-turbo</t>
        </is>
      </c>
      <c r="N28" s="10" t="inlineStr"/>
      <c r="O28" s="11" t="inlineStr"/>
      <c r="P28" s="11" t="inlineStr"/>
      <c r="Q28" s="11" t="inlineStr"/>
      <c r="R28" s="11" t="inlineStr"/>
      <c r="S28" s="11" t="inlineStr"/>
      <c r="T28" s="11" t="inlineStr"/>
      <c r="U28" s="11" t="inlineStr"/>
      <c r="V28" s="11" t="inlineStr"/>
      <c r="W28" s="11" t="inlineStr"/>
      <c r="X28" s="11" t="inlineStr"/>
      <c r="Y28" s="10" t="inlineStr"/>
      <c r="Z28" s="10" t="inlineStr"/>
      <c r="AA28" s="10" t="inlineStr"/>
      <c r="AB28" s="10" t="inlineStr"/>
      <c r="AC28" s="10" t="inlineStr"/>
      <c r="AD28" s="10" t="inlineStr"/>
      <c r="AE28" s="12" t="inlineStr"/>
      <c r="AF28" s="10" t="inlineStr"/>
    </row>
    <row r="29" ht="118" customHeight="1">
      <c r="A29" s="7" t="n">
        <v>28</v>
      </c>
      <c r="B29" s="7" t="inlineStr">
        <is>
          <t>W4417012680</t>
        </is>
      </c>
      <c r="C29" s="8" t="inlineStr">
        <is>
          <t>A large language model-based framework for automated phenotypic characterization in myeloproliferative neoplasms</t>
        </is>
      </c>
      <c r="D29" s="7" t="inlineStr">
        <is>
          <t>2025</t>
        </is>
      </c>
      <c r="E29" s="7" t="inlineStr">
        <is>
          <t>Medicine</t>
        </is>
      </c>
      <c r="F29" s="7" t="inlineStr">
        <is>
          <t>conference-abstract</t>
        </is>
      </c>
      <c r="G29" s="9" t="inlineStr">
        <is>
          <t>열기</t>
        </is>
      </c>
      <c r="H29" s="9" t="inlineStr">
        <is>
          <t>열기</t>
        </is>
      </c>
      <c r="I29" s="8" t="inlineStr">
        <is>
          <t>gpt-4-turbo</t>
        </is>
      </c>
      <c r="J29" s="7" t="inlineStr">
        <is>
          <t>실패</t>
        </is>
      </c>
      <c r="K29" s="8" t="inlineStr"/>
      <c r="L29" s="8" t="inlineStr">
        <is>
          <t>전문 추출 실패 - 링크로 논문을 여세요</t>
        </is>
      </c>
      <c r="M29" s="7" t="inlineStr">
        <is>
          <t>gpt-4-turbo</t>
        </is>
      </c>
      <c r="N29" s="10" t="inlineStr"/>
      <c r="O29" s="11" t="inlineStr"/>
      <c r="P29" s="11" t="inlineStr"/>
      <c r="Q29" s="11" t="inlineStr"/>
      <c r="R29" s="11" t="inlineStr"/>
      <c r="S29" s="11" t="inlineStr"/>
      <c r="T29" s="11" t="inlineStr"/>
      <c r="U29" s="11" t="inlineStr"/>
      <c r="V29" s="11" t="inlineStr"/>
      <c r="W29" s="11" t="inlineStr"/>
      <c r="X29" s="11" t="inlineStr"/>
      <c r="Y29" s="10" t="inlineStr"/>
      <c r="Z29" s="10" t="inlineStr"/>
      <c r="AA29" s="10" t="inlineStr"/>
      <c r="AB29" s="10" t="inlineStr"/>
      <c r="AC29" s="10" t="inlineStr"/>
      <c r="AD29" s="10" t="inlineStr"/>
      <c r="AE29" s="12" t="inlineStr"/>
      <c r="AF29" s="10" t="inlineStr"/>
    </row>
    <row r="30" ht="118" customHeight="1">
      <c r="A30" s="7" t="n">
        <v>29</v>
      </c>
      <c r="B30" s="7" t="inlineStr">
        <is>
          <t>W7144391352</t>
        </is>
      </c>
      <c r="C30" s="8" t="inlineStr">
        <is>
          <t>CALRK-Bench: Evaluating Context-Aware Legal Reasoning in Korean Law</t>
        </is>
      </c>
      <c r="D30" s="7" t="inlineStr">
        <is>
          <t>2026</t>
        </is>
      </c>
      <c r="E30" s="7" t="inlineStr">
        <is>
          <t>Social Sciences</t>
        </is>
      </c>
      <c r="F30" s="7" t="inlineStr">
        <is>
          <t>preprint</t>
        </is>
      </c>
      <c r="G30" s="7" t="inlineStr"/>
      <c r="H30" s="9" t="inlineStr">
        <is>
          <t>열기</t>
        </is>
      </c>
      <c r="I30" s="8" t="inlineStr">
        <is>
          <t>gpt-5-2025-08-07</t>
        </is>
      </c>
      <c r="J30" s="7" t="inlineStr">
        <is>
          <t>PDF</t>
        </is>
      </c>
      <c r="K30" s="8" t="inlineStr">
        <is>
          <t>[gpt-5-2025-08-07] (본문, 38%) ...analyze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t>
        </is>
      </c>
      <c r="L30" s="8" t="inlineStr">
        <is>
          <t>등장 횟수 gpt-5-2025-08-07: 본문 1 / 참고문헌 이후 3
경로 단서: API 1, OpenRouter 1, temperature 1
언급 근처 날짜: 2025-08-07
저장소 링크: github.com/jhCOR/CALRKBench, github.com/jhCOR/CALRKBench.1</t>
        </is>
      </c>
      <c r="M30" s="7" t="inlineStr">
        <is>
          <t>gpt-5-2025-08-07</t>
        </is>
      </c>
      <c r="N30" s="10" t="inlineStr"/>
      <c r="O30" s="11" t="inlineStr"/>
      <c r="P30" s="11" t="inlineStr"/>
      <c r="Q30" s="11" t="inlineStr"/>
      <c r="R30" s="11" t="inlineStr"/>
      <c r="S30" s="11" t="inlineStr"/>
      <c r="T30" s="11" t="inlineStr"/>
      <c r="U30" s="11" t="inlineStr"/>
      <c r="V30" s="11" t="inlineStr"/>
      <c r="W30" s="11" t="inlineStr"/>
      <c r="X30" s="11" t="inlineStr"/>
      <c r="Y30" s="10" t="inlineStr"/>
      <c r="Z30" s="10" t="inlineStr"/>
      <c r="AA30" s="10" t="inlineStr"/>
      <c r="AB30" s="10" t="inlineStr"/>
      <c r="AC30" s="10" t="inlineStr"/>
      <c r="AD30" s="10" t="inlineStr"/>
      <c r="AE30" s="12" t="inlineStr"/>
      <c r="AF30" s="10" t="inlineStr"/>
    </row>
    <row r="31" ht="118" customHeight="1">
      <c r="A31" s="7" t="n">
        <v>30</v>
      </c>
      <c r="B31" s="7" t="inlineStr">
        <is>
          <t>W7154369554</t>
        </is>
      </c>
      <c r="C31" s="8" t="inlineStr"/>
      <c r="D31" s="7" t="inlineStr">
        <is>
          <t>2025</t>
        </is>
      </c>
      <c r="E31" s="7" t="inlineStr">
        <is>
          <t>(미상)</t>
        </is>
      </c>
      <c r="F31" s="7" t="inlineStr">
        <is>
          <t>paratext</t>
        </is>
      </c>
      <c r="G31" s="9" t="inlineStr">
        <is>
          <t>열기</t>
        </is>
      </c>
      <c r="H31" s="9" t="inlineStr">
        <is>
          <t>열기</t>
        </is>
      </c>
      <c r="I31" s="8" t="inlineStr">
        <is>
          <t>o3-mini</t>
        </is>
      </c>
      <c r="J31" s="7" t="inlineStr">
        <is>
          <t>PDF</t>
        </is>
      </c>
      <c r="K31" s="8" t="inlineStr">
        <is>
          <t xml:space="preserve">[o3-mini] (본문, 66%) ...mma 3 27B  Instruct 9h + 0 0 0 + + + InternVL2.5 8B  MPO 19h + 0 0 0 + + + Qwen 3 32B 11.5h + + + + + 0 + DeepSeek R1 11h + + + + + 0 + Mistral Large  Instruct 11h + + + + + + + Codestral 22B 9h + 0 0 0 + + + o3 11h + + + + + + + o3-mini 11h + + + + + + + GPT-4o 12.5h + + + + + + + GPT-4.1 11.5h + + + + + + + GPT-4.1 Mini 9h </t>
        </is>
      </c>
      <c r="L31" s="8" t="inlineStr">
        <is>
          <t>등장 횟수 o3-mini: 본문 2 / 참고문헌 이후 0
경로 단서: API 1</t>
        </is>
      </c>
      <c r="M31" s="7" t="inlineStr">
        <is>
          <t>o3-mini</t>
        </is>
      </c>
      <c r="N31" s="10" t="inlineStr"/>
      <c r="O31" s="11" t="inlineStr"/>
      <c r="P31" s="11" t="inlineStr"/>
      <c r="Q31" s="11" t="inlineStr"/>
      <c r="R31" s="11" t="inlineStr"/>
      <c r="S31" s="11" t="inlineStr"/>
      <c r="T31" s="11" t="inlineStr"/>
      <c r="U31" s="11" t="inlineStr"/>
      <c r="V31" s="11" t="inlineStr"/>
      <c r="W31" s="11" t="inlineStr"/>
      <c r="X31" s="11" t="inlineStr"/>
      <c r="Y31" s="10" t="inlineStr"/>
      <c r="Z31" s="10" t="inlineStr"/>
      <c r="AA31" s="10" t="inlineStr"/>
      <c r="AB31" s="10" t="inlineStr"/>
      <c r="AC31" s="10" t="inlineStr"/>
      <c r="AD31" s="10" t="inlineStr"/>
      <c r="AE31" s="12" t="inlineStr"/>
      <c r="AF31" s="10" t="inlineStr"/>
    </row>
  </sheetData>
  <autoFilter ref="A1:AF31"/>
  <dataValidations count="6">
    <dataValidation sqref="N2 N3 N4 N5 N6 N7 N8 N9 N10 N11 N12 N13 N14 N15 N16 N17 N18 N19 N20 N21 N22 N23 N24 N25 N26 N27 N28 N29 N30 N31 P2 P3 P4 P10 P17 P18 P19 P20 P21 P22 R3 R17 R18 R20 T18 T20 V20" showDropDown="0" showInputMessage="0" showErrorMessage="1" allowBlank="1" errorTitle="목록에서 선택" error="드롭다운 값 중 하나를 고르세요" type="list">
      <formula1>"실행,인용·언급,못찾음,판단불가"</formula1>
    </dataValidation>
    <dataValidation sqref="Z2 Z3 Z4 Z5 Z6 Z7 Z8 Z9 Z10 Z11 Z12 Z13 Z14 Z15 Z16 Z17 Z18 Z19 Z20 Z21 Z22 Z23 Z24 Z25 Z26 Z27 Z28 Z29 Z30 Z31" showDropDown="0" showInputMessage="0" showErrorMessage="1" allowBlank="1" errorTitle="목록에서 선택" error="드롭다운 값 중 하나를 고르세요" type="list">
      <formula1>"API,웹UI,혼합,클라우드배포,서드파티,로컬,해당없음,불명"</formula1>
    </dataValidation>
    <dataValidation sqref="AA2 AA3 AA4 AA5 AA6 AA7 AA8 AA9 AA10 AA11 AA12 AA13 AA14 AA15 AA16 AA17 AA18 AA19 AA20 AA21 AA22 AA23 AA24 AA25 AA26 AA27 AA28 AA29 AA30 AA31" showDropDown="0" showInputMessage="0" showErrorMessage="1" allowBlank="1" errorTitle="목록에서 선택" error="드롭다운 값 중 하나를 고르세요" type="list">
      <formula1>"날짜 스냅숏,별칭·계열명,제품명,해당없음"</formula1>
    </dataValidation>
    <dataValidation sqref="AB2 AB3 AB4 AB5 AB6 AB7 AB8 AB9 AB10 AB11 AB12 AB13 AB14 AB15 AB16 AB17 AB18 AB19 AB20 AB21 AB22 AB23 AB24 AB25 AB26 AB27 AB28 AB29 AB30 AB31" showDropDown="0" showInputMessage="0" showErrorMessage="1" allowBlank="1" errorTitle="목록에서 선택" error="드롭다운 값 중 하나를 고르세요" type="list">
      <formula1>"연월,연도만,없음,해당없음"</formula1>
    </dataValidation>
    <dataValidation sqref="AC2 AC3 AC4 AC5 AC6 AC7 AC8 AC9 AC10 AC11 AC12 AC13 AC14 AC15 AC16 AC17 AC18 AC19 AC20 AC21 AC22 AC23 AC24 AC25 AC26 AC27 AC28 AC29 AC30 AC31" showDropDown="0" showInputMessage="0" showErrorMessage="1" allowBlank="1" errorTitle="목록에서 선택" error="드롭다운 값 중 하나를 고르세요" type="list">
      <formula1>"전문,초록만,불가"</formula1>
    </dataValidation>
    <dataValidation sqref="AD2 AD3 AD4 AD5 AD6 AD7 AD8 AD9 AD10 AD11 AD12 AD13 AD14 AD15 AD16 AD17 AD18 AD19 AD20 AD21 AD22 AD23 AD24 AD25 AD26 AD27 AD28 AD29 AD30 AD31" showDropDown="0" showInputMessage="0" showErrorMessage="1" allowBlank="1" errorTitle="목록에서 선택" error="드롭다운 값 중 하나를 고르세요" type="list">
      <formula1>"높음,낮음"</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H10" r:id="rId17"/>
    <hyperlink xmlns:r="http://schemas.openxmlformats.org/officeDocument/2006/relationships" ref="H11" r:id="rId18"/>
    <hyperlink xmlns:r="http://schemas.openxmlformats.org/officeDocument/2006/relationships" ref="G12" r:id="rId19"/>
    <hyperlink xmlns:r="http://schemas.openxmlformats.org/officeDocument/2006/relationships" ref="H12" r:id="rId20"/>
    <hyperlink xmlns:r="http://schemas.openxmlformats.org/officeDocument/2006/relationships" ref="G13" r:id="rId21"/>
    <hyperlink xmlns:r="http://schemas.openxmlformats.org/officeDocument/2006/relationships" ref="H13" r:id="rId22"/>
    <hyperlink xmlns:r="http://schemas.openxmlformats.org/officeDocument/2006/relationships" ref="G14" r:id="rId23"/>
    <hyperlink xmlns:r="http://schemas.openxmlformats.org/officeDocument/2006/relationships" ref="H14" r:id="rId24"/>
    <hyperlink xmlns:r="http://schemas.openxmlformats.org/officeDocument/2006/relationships" ref="G15" r:id="rId25"/>
    <hyperlink xmlns:r="http://schemas.openxmlformats.org/officeDocument/2006/relationships" ref="H15" r:id="rId26"/>
    <hyperlink xmlns:r="http://schemas.openxmlformats.org/officeDocument/2006/relationships" ref="G16" r:id="rId27"/>
    <hyperlink xmlns:r="http://schemas.openxmlformats.org/officeDocument/2006/relationships" ref="H16" r:id="rId28"/>
    <hyperlink xmlns:r="http://schemas.openxmlformats.org/officeDocument/2006/relationships" ref="G17" r:id="rId29"/>
    <hyperlink xmlns:r="http://schemas.openxmlformats.org/officeDocument/2006/relationships" ref="H17" r:id="rId30"/>
    <hyperlink xmlns:r="http://schemas.openxmlformats.org/officeDocument/2006/relationships" ref="G18" r:id="rId31"/>
    <hyperlink xmlns:r="http://schemas.openxmlformats.org/officeDocument/2006/relationships" ref="H18" r:id="rId32"/>
    <hyperlink xmlns:r="http://schemas.openxmlformats.org/officeDocument/2006/relationships" ref="H19" r:id="rId33"/>
    <hyperlink xmlns:r="http://schemas.openxmlformats.org/officeDocument/2006/relationships" ref="G20" r:id="rId34"/>
    <hyperlink xmlns:r="http://schemas.openxmlformats.org/officeDocument/2006/relationships" ref="H20" r:id="rId35"/>
    <hyperlink xmlns:r="http://schemas.openxmlformats.org/officeDocument/2006/relationships" ref="G21" r:id="rId36"/>
    <hyperlink xmlns:r="http://schemas.openxmlformats.org/officeDocument/2006/relationships" ref="H21" r:id="rId37"/>
    <hyperlink xmlns:r="http://schemas.openxmlformats.org/officeDocument/2006/relationships" ref="G22" r:id="rId38"/>
    <hyperlink xmlns:r="http://schemas.openxmlformats.org/officeDocument/2006/relationships" ref="H22" r:id="rId39"/>
    <hyperlink xmlns:r="http://schemas.openxmlformats.org/officeDocument/2006/relationships" ref="G23" r:id="rId40"/>
    <hyperlink xmlns:r="http://schemas.openxmlformats.org/officeDocument/2006/relationships" ref="H23" r:id="rId41"/>
    <hyperlink xmlns:r="http://schemas.openxmlformats.org/officeDocument/2006/relationships" ref="G24" r:id="rId42"/>
    <hyperlink xmlns:r="http://schemas.openxmlformats.org/officeDocument/2006/relationships" ref="H24" r:id="rId43"/>
    <hyperlink xmlns:r="http://schemas.openxmlformats.org/officeDocument/2006/relationships" ref="G25" r:id="rId44"/>
    <hyperlink xmlns:r="http://schemas.openxmlformats.org/officeDocument/2006/relationships" ref="H25" r:id="rId45"/>
    <hyperlink xmlns:r="http://schemas.openxmlformats.org/officeDocument/2006/relationships" ref="H26" r:id="rId46"/>
    <hyperlink xmlns:r="http://schemas.openxmlformats.org/officeDocument/2006/relationships" ref="G27" r:id="rId47"/>
    <hyperlink xmlns:r="http://schemas.openxmlformats.org/officeDocument/2006/relationships" ref="H27" r:id="rId48"/>
    <hyperlink xmlns:r="http://schemas.openxmlformats.org/officeDocument/2006/relationships" ref="G28" r:id="rId49"/>
    <hyperlink xmlns:r="http://schemas.openxmlformats.org/officeDocument/2006/relationships" ref="H28" r:id="rId50"/>
    <hyperlink xmlns:r="http://schemas.openxmlformats.org/officeDocument/2006/relationships" ref="G29" r:id="rId51"/>
    <hyperlink xmlns:r="http://schemas.openxmlformats.org/officeDocument/2006/relationships" ref="H29" r:id="rId52"/>
    <hyperlink xmlns:r="http://schemas.openxmlformats.org/officeDocument/2006/relationships" ref="H30" r:id="rId53"/>
    <hyperlink xmlns:r="http://schemas.openxmlformats.org/officeDocument/2006/relationships" ref="G31" r:id="rId54"/>
    <hyperlink xmlns:r="http://schemas.openxmlformats.org/officeDocument/2006/relationships" ref="H31" r:id="rId5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60" customWidth="1" min="1" max="1"/>
    <col width="10" customWidth="1" min="2" max="2"/>
    <col width="30" customWidth="1" min="3" max="3"/>
    <col width="10" customWidth="1" min="4" max="4"/>
    <col width="12" customWidth="1" min="5" max="5"/>
    <col width="9" customWidth="1" min="6" max="6"/>
    <col width="30" customWidth="1" min="7" max="7"/>
  </cols>
  <sheetData>
    <row r="1" ht="32" customHeight="1">
      <c r="A1" s="6" t="inlineStr">
        <is>
          <t>상황</t>
        </is>
      </c>
      <c r="B1" s="6" t="inlineStr">
        <is>
          <t>역할</t>
        </is>
      </c>
      <c r="C1" s="6" t="inlineStr">
        <is>
          <t>실행한 모델(전체)</t>
        </is>
      </c>
      <c r="D1" s="6" t="inlineStr">
        <is>
          <t>Q1</t>
        </is>
      </c>
      <c r="E1" s="6" t="inlineStr">
        <is>
          <t>Q2</t>
        </is>
      </c>
      <c r="F1" s="6" t="inlineStr">
        <is>
          <t>Q3</t>
        </is>
      </c>
      <c r="G1" s="6" t="inlineStr">
        <is>
          <t>메모</t>
        </is>
      </c>
    </row>
    <row r="2">
      <c r="A2" s="5" t="inlineStr">
        <is>
          <t>본문 'We evaluate GPT-4 Turbo (gpt-4-1106-preview) on our benchmark', 표 1에 점수. 매칭 ID gpt-4-1106-preview</t>
        </is>
      </c>
      <c r="B2" s="5" t="inlineStr">
        <is>
          <t>실행</t>
        </is>
      </c>
      <c r="C2" s="5" t="inlineStr">
        <is>
          <t>gpt-4-1106-preview, Llama-2-70b-chat</t>
        </is>
      </c>
      <c r="D2" s="5" t="inlineStr">
        <is>
          <t>API</t>
        </is>
      </c>
      <c r="E2" s="5" t="inlineStr">
        <is>
          <t>날짜 스냅숏</t>
        </is>
      </c>
      <c r="F2" s="5" t="inlineStr">
        <is>
          <t>연월</t>
        </is>
      </c>
      <c r="G2" s="5" t="inlineStr"/>
    </row>
    <row r="3">
      <c r="A3" s="5" t="inlineStr">
        <is>
          <t>관련연구에 'text-davinci-003 (Ouyang et al.) showed …', 참고문헌에도 등장. 실험은 Llama만 실행</t>
        </is>
      </c>
      <c r="B3" s="5" t="inlineStr">
        <is>
          <t>인용·언급</t>
        </is>
      </c>
      <c r="C3" s="5" t="inlineStr">
        <is>
          <t>Llama-2-7b</t>
        </is>
      </c>
      <c r="D3" s="5" t="inlineStr">
        <is>
          <t>로컬</t>
        </is>
      </c>
      <c r="E3" s="5" t="inlineStr">
        <is>
          <t>별칭·계열명</t>
        </is>
      </c>
      <c r="F3" s="5" t="inlineStr">
        <is>
          <t>없음</t>
        </is>
      </c>
      <c r="G3" s="5" t="inlineStr">
        <is>
          <t>매칭 ID는 언급만, 주 모델은 목록 외</t>
        </is>
      </c>
    </row>
    <row r="4">
      <c r="A4" s="5" t="inlineStr">
        <is>
          <t>오픈 모델들을 평가하면서 채점자로 gpt-4-1106-preview 사용 (AlpacaEval 방식)</t>
        </is>
      </c>
      <c r="B4" s="5" t="inlineStr">
        <is>
          <t>실행</t>
        </is>
      </c>
      <c r="C4" s="5" t="inlineStr">
        <is>
          <t>Mistral-7B-Instruct, gpt-4-1106-preview</t>
        </is>
      </c>
      <c r="D4" s="5" t="inlineStr">
        <is>
          <t>API</t>
        </is>
      </c>
      <c r="E4" s="5" t="inlineStr">
        <is>
          <t>별칭·계열명</t>
        </is>
      </c>
      <c r="F4" s="5" t="inlineStr">
        <is>
          <t>없음</t>
        </is>
      </c>
      <c r="G4" s="5" t="inlineStr">
        <is>
          <t>gpt-4-1106-preview는 심사자로 실행</t>
        </is>
      </c>
    </row>
    <row r="5">
      <c r="A5" s="5" t="inlineStr">
        <is>
          <t>매칭 ID gpt-4-turbo. 본문 표기 'GPT-4 Turbo', 부록 표에 'gpt-4-turbo-2024-04-09'. 제안 방법의 백본</t>
        </is>
      </c>
      <c r="B5" s="5" t="inlineStr">
        <is>
          <t>실행</t>
        </is>
      </c>
      <c r="C5" s="5" t="inlineStr">
        <is>
          <t>gpt-4-turbo-2024-04-09</t>
        </is>
      </c>
      <c r="D5" s="5" t="inlineStr">
        <is>
          <t>API</t>
        </is>
      </c>
      <c r="E5" s="5" t="inlineStr">
        <is>
          <t>날짜 스냅숏</t>
        </is>
      </c>
      <c r="F5" s="5" t="inlineStr">
        <is>
          <t>연도만</t>
        </is>
      </c>
      <c r="G5" s="5" t="inlineStr">
        <is>
          <t>부록의 실제 문자열로 적음</t>
        </is>
      </c>
    </row>
    <row r="6">
      <c r="A6" s="5" t="inlineStr">
        <is>
          <t>말미 고지 'ChatGPT (gpt-4-0613) was used to improve readability'. 실험은 없음</t>
        </is>
      </c>
      <c r="B6" s="5" t="inlineStr">
        <is>
          <t>인용·언급</t>
        </is>
      </c>
      <c r="C6" s="5" t="inlineStr"/>
      <c r="D6" s="5" t="inlineStr">
        <is>
          <t>해당없음</t>
        </is>
      </c>
      <c r="E6" s="5" t="inlineStr">
        <is>
          <t>해당없음</t>
        </is>
      </c>
      <c r="F6" s="5" t="inlineStr">
        <is>
          <t>해당없음</t>
        </is>
      </c>
      <c r="G6" s="5" t="inlineStr">
        <is>
          <t>작성 보조</t>
        </is>
      </c>
    </row>
    <row r="7">
      <c r="A7" s="5" t="inlineStr">
        <is>
          <t>의대생 60명에게 ChatGPT 웹 화면(gpt-4-0613 시절)으로 답을 보여주고 학습 효과 측정</t>
        </is>
      </c>
      <c r="B7" s="5" t="inlineStr">
        <is>
          <t>실행</t>
        </is>
      </c>
      <c r="C7" s="5" t="inlineStr">
        <is>
          <t>ChatGPT</t>
        </is>
      </c>
      <c r="D7" s="5" t="inlineStr">
        <is>
          <t>웹UI</t>
        </is>
      </c>
      <c r="E7" s="5" t="inlineStr">
        <is>
          <t>제품명</t>
        </is>
      </c>
      <c r="F7" s="5" t="inlineStr">
        <is>
          <t>연월</t>
        </is>
      </c>
      <c r="G7" s="5" t="inlineStr">
        <is>
          <t>개입 = 모델 출력</t>
        </is>
      </c>
    </row>
    <row r="8">
      <c r="A8" s="5" t="inlineStr">
        <is>
          <t>매칭 ID claude-2가 참고문헌 제목에만 있고 본문에는 없음. 실험은 GPT-4o로 수행</t>
        </is>
      </c>
      <c r="B8" s="5" t="inlineStr">
        <is>
          <t>인용·언급</t>
        </is>
      </c>
      <c r="C8" s="5" t="inlineStr">
        <is>
          <t>gpt-4o</t>
        </is>
      </c>
      <c r="D8" s="5" t="inlineStr">
        <is>
          <t>API</t>
        </is>
      </c>
      <c r="E8" s="5" t="inlineStr">
        <is>
          <t>별칭·계열명</t>
        </is>
      </c>
      <c r="F8" s="5" t="inlineStr">
        <is>
          <t>없음</t>
        </is>
      </c>
      <c r="G8" s="5" t="inlineStr">
        <is>
          <t>참고문헌 제목만이라 못찾음이 아님</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4" customWidth="1" min="3" max="3"/>
    <col width="12" customWidth="1" min="4" max="4"/>
    <col width="8" customWidth="1" min="5" max="5"/>
    <col width="120" customWidth="1" min="6" max="6"/>
  </cols>
  <sheetData>
    <row r="1" ht="32" customHeight="1">
      <c r="A1" s="6" t="inlineStr">
        <is>
          <t>번호</t>
        </is>
      </c>
      <c r="B1" s="6" t="inlineStr">
        <is>
          <t>openalex_id</t>
        </is>
      </c>
      <c r="C1" s="6" t="inlineStr">
        <is>
          <t>ID</t>
        </is>
      </c>
      <c r="D1" s="6" t="inlineStr">
        <is>
          <t>위치</t>
        </is>
      </c>
      <c r="E1" s="6" t="inlineStr">
        <is>
          <t>위치(%)</t>
        </is>
      </c>
      <c r="F1" s="6" t="inlineStr">
        <is>
          <t>문장</t>
        </is>
      </c>
    </row>
    <row r="2">
      <c r="A2" s="7" t="n">
        <v>1</v>
      </c>
      <c r="B2" s="7" t="inlineStr">
        <is>
          <t>W4387075046</t>
        </is>
      </c>
      <c r="C2" s="7" t="inlineStr">
        <is>
          <t>text-davinci-002</t>
        </is>
      </c>
      <c r="D2" s="7" t="inlineStr">
        <is>
          <t>본문</t>
        </is>
      </c>
      <c r="E2" s="7" t="n">
        <v>57</v>
      </c>
      <c r="F2" s="8" t="inlineStr">
        <is>
          <t>...explains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excluded from the study. GPT-3.5, ChatGPT (both v1 &amp; v2) and GPT-4 demonstrate a greater ability of understanding the instructions, presumably due to the R...</t>
        </is>
      </c>
    </row>
    <row r="3">
      <c r="A3" s="7" t="n">
        <v>1</v>
      </c>
      <c r="B3" s="7" t="inlineStr">
        <is>
          <t>W4387075046</t>
        </is>
      </c>
      <c r="C3" s="7" t="inlineStr">
        <is>
          <t>text-davinci-003</t>
        </is>
      </c>
      <c r="D3" s="7" t="inlineStr">
        <is>
          <t>본문</t>
        </is>
      </c>
      <c r="E3" s="7" t="n">
        <v>44</v>
      </c>
      <c r="F3" s="8" t="inlineStr">
        <is>
          <t>...seven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models are trained on massive amounts of text data from various sources and domains and have different training methods and capabilities. Figure 1 shows t...</t>
        </is>
      </c>
    </row>
    <row r="4">
      <c r="A4" s="7" t="n">
        <v>2</v>
      </c>
      <c r="B4" s="7" t="inlineStr">
        <is>
          <t>W4388092205</t>
        </is>
      </c>
      <c r="C4" s="7" t="inlineStr">
        <is>
          <t>gpt-3.5-turbo-0301</t>
        </is>
      </c>
      <c r="D4" s="7" t="inlineStr">
        <is>
          <t>본문</t>
        </is>
      </c>
      <c r="E4" s="7" t="n">
        <v>43</v>
      </c>
      <c r="F4" s="8" t="inlineStr">
        <is>
          <t>...otential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t>
        </is>
      </c>
    </row>
    <row r="5">
      <c r="A5" s="7" t="n">
        <v>2</v>
      </c>
      <c r="B5" s="7" t="inlineStr">
        <is>
          <t>W4388092205</t>
        </is>
      </c>
      <c r="C5" s="7" t="inlineStr">
        <is>
          <t>gpt-3.5-turbo-0301</t>
        </is>
      </c>
      <c r="D5" s="7" t="inlineStr">
        <is>
          <t>참고문헌 이후</t>
        </is>
      </c>
      <c r="E5" s="7" t="n">
        <v>84</v>
      </c>
      <c r="F5" s="8" t="inlineStr">
        <is>
          <t>...hot gpt-4 setting has slight, albeit marginal lead over other settings. E.2 Performance on WebNLG We additionally evaluated performance on WebNLG (§D.4), following a similar approach as with Rel2Text in the main experiments (§4). GPT-3.5-turbo-0301 is used as LLM instances of all calls to both N-shot generator LLM stack and Consistency Validator. Parsing errors: We observed (Table 10) that for WebNLG, ASPIRO is generally not able to fix any errors and CV conversely increase...</t>
        </is>
      </c>
    </row>
    <row r="6">
      <c r="A6" s="7" t="n">
        <v>2</v>
      </c>
      <c r="B6" s="7" t="inlineStr">
        <is>
          <t>W4388092205</t>
        </is>
      </c>
      <c r="C6" s="7" t="inlineStr">
        <is>
          <t>gpt-4-0314</t>
        </is>
      </c>
      <c r="D6" s="7" t="inlineStr">
        <is>
          <t>본문</t>
        </is>
      </c>
      <c r="E6" s="7" t="n">
        <v>25</v>
      </c>
      <c r="F6" s="8" t="inlineStr">
        <is>
          <t>...M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§4.2 we report on the number of parsing errors tagged by our Rule-based parser (§3.1) on both DART...</t>
        </is>
      </c>
    </row>
    <row r="7">
      <c r="A7" s="7" t="n">
        <v>2</v>
      </c>
      <c r="B7" s="7" t="inlineStr">
        <is>
          <t>W4388092205</t>
        </is>
      </c>
      <c r="C7" s="7" t="inlineStr">
        <is>
          <t>gpt-4-0314</t>
        </is>
      </c>
      <c r="D7" s="7" t="inlineStr">
        <is>
          <t>본문</t>
        </is>
      </c>
      <c r="E7" s="7" t="n">
        <v>43</v>
      </c>
      <c r="F7" s="8" t="inlineStr">
        <is>
          <t>...s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 reflects the mod...</t>
        </is>
      </c>
    </row>
    <row r="8">
      <c r="A8" s="7" t="n">
        <v>2</v>
      </c>
      <c r="B8" s="7" t="inlineStr">
        <is>
          <t>W4388092205</t>
        </is>
      </c>
      <c r="C8" s="7" t="inlineStr">
        <is>
          <t>text-davinci-003</t>
        </is>
      </c>
      <c r="D8" s="7" t="inlineStr">
        <is>
          <t>본문</t>
        </is>
      </c>
      <c r="E8" s="7" t="n">
        <v>2</v>
      </c>
      <c r="F8" s="8" t="inlineStr">
        <is>
          <t>...to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 PARENT of 0.8962 on the Rel2Text dataset, competes effectively with recent fine-tuned pre-trained language models.1 1 Introduction Data-to-text tas...</t>
        </is>
      </c>
    </row>
    <row r="9">
      <c r="A9" s="7" t="n">
        <v>2</v>
      </c>
      <c r="B9" s="7" t="inlineStr">
        <is>
          <t>W4388092205</t>
        </is>
      </c>
      <c r="C9" s="7" t="inlineStr">
        <is>
          <t>text-davinci-003</t>
        </is>
      </c>
      <c r="D9" s="7" t="inlineStr">
        <is>
          <t>본문</t>
        </is>
      </c>
      <c r="E9" s="7" t="n">
        <v>25</v>
      </c>
      <c r="F9" s="8" t="inlineStr">
        <is>
          <t>....60 7.36 91.04 0.8963 (J) 5xG3.5 (G3.5) 50.62 45.16 0.82 0.87 4.79 1.54 7.25 91.21 0.8962 Table 2: LLM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t>
        </is>
      </c>
    </row>
    <row r="10">
      <c r="A10" s="7" t="n">
        <v>2</v>
      </c>
      <c r="B10" s="7" t="inlineStr">
        <is>
          <t>W4388092205</t>
        </is>
      </c>
      <c r="C10" s="7" t="inlineStr">
        <is>
          <t>text-davinci-003</t>
        </is>
      </c>
      <c r="D10" s="7" t="inlineStr">
        <is>
          <t>본문</t>
        </is>
      </c>
      <c r="E10" s="7" t="n">
        <v>35</v>
      </c>
      <c r="F10" s="8" t="inlineStr">
        <is>
          <t>...at reduc-ing parsing errors. However, if we introduce up to 5 retry shots, we can see that gpt-3.5-turbo (G3.5T) reduces parsing errors further. The exception is (J)SON prompt on DART where G4 keeps the lead. Interestingly, while text-davinci-003 ( G3.5) per-forms well as 0-shot model, it generally performs worse than G3.5T in N-shot settings, contrasted again on DART by J prompt. It is also evident that J prompt provides more robust 0-shot base-line compared to (A)SDOT p...</t>
        </is>
      </c>
    </row>
    <row r="11">
      <c r="A11" s="7" t="n">
        <v>2</v>
      </c>
      <c r="B11" s="7" t="inlineStr">
        <is>
          <t>W4388092205</t>
        </is>
      </c>
      <c r="C11" s="7" t="inlineStr">
        <is>
          <t>text-davinci-003</t>
        </is>
      </c>
      <c r="D11" s="7" t="inlineStr">
        <is>
          <t>참고문헌 이후</t>
        </is>
      </c>
      <c r="E11" s="7" t="n">
        <v>87</v>
      </c>
      <c r="F11" s="8" t="inlineStr">
        <is>
          <t>...API calls during our experiments. However, it is important to note that we made many redundant API calls in the development of ASPIRO so the necessary costs should be lower. The main bulk of the costs amounts to GPT3-davinci and text-davinci-003 calls. F.1 Run time analysis Table 12 presents the average run time in seconds across five experimental runs using the WebNLG dataset, which comprises 354 unique relations. This translates to a total of 354 calls required for the...</t>
        </is>
      </c>
    </row>
    <row r="12">
      <c r="A12" s="7" t="n">
        <v>3</v>
      </c>
      <c r="B12" s="7" t="inlineStr">
        <is>
          <t>W4405354535</t>
        </is>
      </c>
      <c r="C12" s="7" t="inlineStr">
        <is>
          <t>gemini-1.5-flash</t>
        </is>
      </c>
      <c r="D12" s="7" t="inlineStr">
        <is>
          <t>본문</t>
        </is>
      </c>
      <c r="E12" s="7" t="n">
        <v>22</v>
      </c>
      <c r="F12" s="8" t="inlineStr">
        <is>
          <t>...en2-VL-7B (Wang et al., 2024a), Llama-3.2-11B (Dubey et al., 2024), and Pixtral-12B (AI, 2023). The closed-source models include GPT-4o-mini (Achiam et al., 2023), GPT-4o (Achiam et al., 2023), Claude-3.5-Sonnet (Anthropic,2024), Gemini-1.5-flash(Teametal.,2023), andGemini-1.5-pro(Teametal.,2023). Additionally, GPT-4o-mini without image input is used for generating the random baseline, employing the same textual instructions. To prevent stretching, all images are padded t...</t>
        </is>
      </c>
    </row>
    <row r="13">
      <c r="A13" s="7" t="n">
        <v>3</v>
      </c>
      <c r="B13" s="7" t="inlineStr">
        <is>
          <t>W4405354535</t>
        </is>
      </c>
      <c r="C13" s="7" t="inlineStr">
        <is>
          <t>gemini-1.5-flash</t>
        </is>
      </c>
      <c r="D13" s="7" t="inlineStr">
        <is>
          <t>본문</t>
        </is>
      </c>
      <c r="E13" s="7" t="n">
        <v>23</v>
      </c>
      <c r="F13" s="8" t="inlineStr">
        <is>
          <t>...ine task and do not outperform the text-only GPT-4o mini model inAngleClassification task. Closed source models generally outperform open source ones, with Gemini-1.5-pro attaining the highest average score of 56.98%, followed by gemini-1.5-flash at 54.76%. Among open source models, Pixtral-12B achieves the best performance with an overall score of 41.95%. It is worth noting that Cambrian-1 (Tong et al., 2024a), which is reported to be trained on Geo-170K (Gao et al., 202...</t>
        </is>
      </c>
    </row>
    <row r="14">
      <c r="A14" s="7" t="n">
        <v>3</v>
      </c>
      <c r="B14" s="7" t="inlineStr">
        <is>
          <t>W4405354535</t>
        </is>
      </c>
      <c r="C14" s="7" t="inlineStr">
        <is>
          <t>gemini-1.5-flash</t>
        </is>
      </c>
      <c r="D14" s="7" t="inlineStr">
        <is>
          <t>본문</t>
        </is>
      </c>
      <c r="E14" s="7" t="n">
        <v>26</v>
      </c>
      <c r="F14" s="8" t="inlineStr">
        <is>
          <t>...i (Achiam et al., 2023) 9.80 61.19 48.84 69.51 9.80 4.25 44.74 35.45 GPT-4o (Achiam et al., 2023) 16.43 71.49 55.63 74.39 24.80 60.30 44.69 49.68 Claude 3.5 Sonnet (Anthropic, 2024) 25.44 68.34 42.95 70.73 21.41 63.92 66.34 51.30 Gemini-1.5-Flash (Team et al., 2023)29.30 67.75 49.89 76.69 29.98 63.44 66.28 54.76 Gemini-1.5-Pro (Team et al., 2023) 24.42 69.80 57.96 79.05 38.81 76.65 52.15 56.98 4. Empirical Study on MLLM Design Space Although large-scale web-crawled image-...</t>
        </is>
      </c>
    </row>
    <row r="15">
      <c r="A15" s="7" t="n">
        <v>3</v>
      </c>
      <c r="B15" s="7" t="inlineStr">
        <is>
          <t>W4405354535</t>
        </is>
      </c>
      <c r="C15" s="7" t="inlineStr">
        <is>
          <t>gemini-1.5-pro</t>
        </is>
      </c>
      <c r="D15" s="7" t="inlineStr">
        <is>
          <t>본문</t>
        </is>
      </c>
      <c r="E15" s="7" t="n">
        <v>1</v>
      </c>
      <c r="F15" s="8" t="inlineStr">
        <is>
          <t>...for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across all tasks. Website: euclid-multimodal.github.io Model Weights &amp; Datasets: huggingface.co/euclid-multimodal Code Repository: github.com/euclid-...</t>
        </is>
      </c>
    </row>
    <row r="16">
      <c r="A16" s="7" t="n">
        <v>3</v>
      </c>
      <c r="B16" s="7" t="inlineStr">
        <is>
          <t>W4405354535</t>
        </is>
      </c>
      <c r="C16" s="7" t="inlineStr">
        <is>
          <t>gemini-1.5-pro</t>
        </is>
      </c>
      <c r="D16" s="7" t="inlineStr">
        <is>
          <t>본문</t>
        </is>
      </c>
      <c r="E16" s="7" t="n">
        <v>8</v>
      </c>
      <c r="F16" s="8" t="inlineStr">
        <is>
          <t>...though purely trained on synthetic multimodal data with simple geometry shapes, Euclid generalizes strongly to the real-world geometry images from Geoperception benchmark, for instance, outperforming the best closed-source model, Gemini-1.5-Pro, by up to 58.56% on certain benchmark tasks and 10.65% across the tasks. 2. Background and Related Work We provide an overview of prior efforts that assess and improve low-level perception and geometric reasoning in MLLMs, and hi...</t>
        </is>
      </c>
    </row>
    <row r="17">
      <c r="A17" s="7" t="n">
        <v>3</v>
      </c>
      <c r="B17" s="7" t="inlineStr">
        <is>
          <t>W4405354535</t>
        </is>
      </c>
      <c r="C17" s="7" t="inlineStr">
        <is>
          <t>gemini-1.5-pro</t>
        </is>
      </c>
      <c r="D17" s="7" t="inlineStr">
        <is>
          <t>본문</t>
        </is>
      </c>
      <c r="E17" s="7" t="n">
        <v>49</v>
      </c>
      <c r="F17" s="8" t="inlineStr">
        <is>
          <t>...) in MLLMs. To this end, we first introduce Geoperception, a large-scale multimodal benchmark focused exclusively on geometry-domain visual perception. We evaluate leading MLLMs on Geoperception, find that even top models such as Gemini-1.5-Pro struggle significantly it, although it is straightforward for humans. We then conduct an empirical study to explore the design space of MLLM training and architectures using the dataset generated by a geometric high-fidelity synt...</t>
        </is>
      </c>
    </row>
    <row r="18">
      <c r="A18" s="7" t="n">
        <v>4</v>
      </c>
      <c r="B18" s="7" t="inlineStr">
        <is>
          <t>W4399400519</t>
        </is>
      </c>
      <c r="C18" s="7" t="inlineStr">
        <is>
          <t>text-davinci-003</t>
        </is>
      </c>
      <c r="D18" s="7" t="inlineStr">
        <is>
          <t>본문</t>
        </is>
      </c>
      <c r="E18" s="7" t="n">
        <v>12</v>
      </c>
      <c r="F18" s="8" t="inlineStr">
        <is>
          <t>...ormance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many papers, re-searchers proved that the code-davinci-002 achieves the best performance but sometimes generates human unexpected contents. 3https://h...</t>
        </is>
      </c>
    </row>
    <row r="19">
      <c r="A19" s="7" t="n">
        <v>5</v>
      </c>
      <c r="B19" s="7" t="inlineStr">
        <is>
          <t>W4404475837</t>
        </is>
      </c>
      <c r="C19" s="7" t="inlineStr">
        <is>
          <t>claude-3-5-sonnet</t>
        </is>
      </c>
      <c r="D19" s="7" t="inlineStr">
        <is>
          <t>본문</t>
        </is>
      </c>
      <c r="E19" s="7" t="n">
        <v>41</v>
      </c>
      <c r="F19" s="8" t="inlineStr">
        <is>
          <t>...and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reasoning ability, knowledge mastery and coding ability. In  2024, the release of the Qwen 2[25] model further boosted the  development of code generati...</t>
        </is>
      </c>
    </row>
    <row r="20">
      <c r="A20" s="7" t="n">
        <v>5</v>
      </c>
      <c r="B20" s="7" t="inlineStr">
        <is>
          <t>W4404475837</t>
        </is>
      </c>
      <c r="C20" s="7" t="inlineStr">
        <is>
          <t>claude-3-5-sonnet</t>
        </is>
      </c>
      <c r="D20" s="7" t="inlineStr">
        <is>
          <t>본문</t>
        </is>
      </c>
      <c r="E20" s="7" t="n">
        <v>49</v>
      </c>
      <c r="F20" s="8" t="inlineStr">
        <is>
          <t>...l of the dataset commonly used by pretrained LLMs  Dataset Best Model HumanEval LDB (GPT-4o, based on seed programs from Reflexion)  MBPP GPT-4 + AgentCode r CoNaLa PanGu-Code r-FT-I APPS Ma pCoder (GPT-4) RES-Q QurrentOS-coder + Claude 3.5 Sonnet  PECC Claude 3 Haiku CoNaLa-Ext BART Base Turbulence GPT-4     72    The CoNaLa dataset, which was proposed by Yin P et al. in  2018, was scraped from Stack Overflow, filtered and  organized, and divided into 2379 training exampl...</t>
        </is>
      </c>
    </row>
    <row r="21">
      <c r="A21" s="7" t="n">
        <v>5</v>
      </c>
      <c r="B21" s="7" t="inlineStr">
        <is>
          <t>W4404475837</t>
        </is>
      </c>
      <c r="C21" s="7" t="inlineStr">
        <is>
          <t>claude-3-5-sonnet</t>
        </is>
      </c>
      <c r="D21" s="7" t="inlineStr">
        <is>
          <t>본문</t>
        </is>
      </c>
      <c r="E21" s="7" t="n">
        <v>67</v>
      </c>
      <c r="F21" s="8" t="inlineStr">
        <is>
          <t>...B (GPT-4, based on seed programs from Reflexion) 96.9 2024 3 A gentCoder(GPT-4) 96.3 2023 4 LDB(GPT-3.5, based on seed programs from Reflexion) 95.1 2024 5 MapCoder(GPT-4) 93.9 2024 6 Language Agent Tree Search(GPT-4) 92.7 2023 7 Claude 3.5 Sonnet (0-shot) 92.0 2024 8 FractalResearch : Pionee r-SWO(GPT-4T) 91.6 2023 9 L2MAC (GPT-4) 90.2 2023 10 GPT-4o(0-shot) 90.2 2024 4. Conclusion  This paper summarizes the code generation task models of  large language models since 2020...</t>
        </is>
      </c>
    </row>
    <row r="22">
      <c r="A22" s="7" t="n">
        <v>5</v>
      </c>
      <c r="B22" s="7" t="inlineStr">
        <is>
          <t>W4404475837</t>
        </is>
      </c>
      <c r="C22" s="7" t="inlineStr">
        <is>
          <t>claude-3-5-sonnet</t>
        </is>
      </c>
      <c r="D22" s="7" t="inlineStr">
        <is>
          <t>참고문헌 이후</t>
        </is>
      </c>
      <c r="E22" s="7" t="n">
        <v>87</v>
      </c>
      <c r="F22" s="8" t="inlineStr">
        <is>
          <t>...dels are few-shot learners[J]. Advances in neural information processing  systems, 2020, 33: 1877-1901.  [23] Mistral, model fluent in 80+ programming languages(2024)  [EB/OL], https://mistral.ai/news/codestral/.  [24] Anthropic, Claude 3.5 Sonnet[EB/OL], https://www. anthropic.  com/news/claude-3-5-sonnet.  [25] Yang A, Yang B, Hui B, et al. Qwen2 technical report[J]. arXiv  preprint arXiv:2407.10671, 2024.  [26] B a i J , B a i S , C h u Y , e t a l . Q w en technical re...</t>
        </is>
      </c>
    </row>
    <row r="23">
      <c r="A23" s="7" t="n">
        <v>6</v>
      </c>
      <c r="B23" s="7" t="inlineStr">
        <is>
          <t>W4414587831</t>
        </is>
      </c>
      <c r="C23" s="7" t="inlineStr">
        <is>
          <t>o1-preview</t>
        </is>
      </c>
      <c r="D23" s="7" t="inlineStr">
        <is>
          <t>참고문헌 이후</t>
        </is>
      </c>
      <c r="E23" s="7" t="n">
        <v>64</v>
      </c>
      <c r="F23" s="8" t="inlineStr">
        <is>
          <t>...els: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arXiv:2411.16489, 2024. [14] Andrew Ilyas, Sung Min Park, Logan Engstrom, Guillaume Leclerc, and Aleksander Madry. Datamodels: Understanding predictions w...</t>
        </is>
      </c>
    </row>
    <row r="24">
      <c r="A24" s="7" t="n">
        <v>9</v>
      </c>
      <c r="B24" s="7" t="inlineStr">
        <is>
          <t>W7134290757</t>
        </is>
      </c>
      <c r="C24" s="7" t="inlineStr">
        <is>
          <t>gemini-1.5-pro</t>
        </is>
      </c>
      <c r="D24" s="7" t="inlineStr">
        <is>
          <t>본문</t>
        </is>
      </c>
      <c r="E24" s="7" t="n">
        <v>13</v>
      </c>
      <c r="F24" s="8" t="inlineStr">
        <is>
          <t>...ent.TLdenotes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Gemini-1.5-Pro generates high-quality QA pairs (Stage 4). 3.1 API Collection and Construction API Collection: We constructed a comprehen-sive dataset...</t>
        </is>
      </c>
    </row>
    <row r="25">
      <c r="A25" s="7" t="n">
        <v>9</v>
      </c>
      <c r="B25" s="7" t="inlineStr">
        <is>
          <t>W7134290757</t>
        </is>
      </c>
      <c r="C25" s="7" t="inlineStr">
        <is>
          <t>gemini-1.5-pro</t>
        </is>
      </c>
      <c r="D25" s="7" t="inlineStr">
        <is>
          <t>본문</t>
        </is>
      </c>
      <c r="E25" s="7" t="n">
        <v>19</v>
      </c>
      <c r="F25" s="8" t="inlineStr">
        <is>
          <t>...nd Query Filtering. In the scoring step, we evaluated each query across five dimensions—Relevance, Practicality, Linguistic Applicability, Clarity, and Specificity (Appendix E.1)—using two indepen-dent LLMs, Claude-3.5-Sonnet and Gemini-1.5-Pro, with scores from 1 (lowest) to 5 (highest). Dur-ing Query Filtering, only queries scoring above 4 from both models were retained, removing 25,830 queries (58.4%) and leaving 18,368 candidates. To rigorously verify these remainin...</t>
        </is>
      </c>
    </row>
    <row r="26">
      <c r="A26" s="7" t="n">
        <v>9</v>
      </c>
      <c r="B26" s="7" t="inlineStr">
        <is>
          <t>W7134290757</t>
        </is>
      </c>
      <c r="C26" s="7" t="inlineStr">
        <is>
          <t>gemini-1.5-pro</t>
        </is>
      </c>
      <c r="D26" s="7" t="inlineStr">
        <is>
          <t>본문</t>
        </is>
      </c>
      <c r="E26" s="7" t="n">
        <v>21</v>
      </c>
      <c r="F26" s="8" t="inlineStr">
        <is>
          <t>...cation (Sin-gle, Repeated, Parallel, or Nested Tool Calling; see Appendix F). To mitigate the annotation bias in-herent in single-source generation, we employed a tri-model generation strategy. Three large language models—GPT-4o, Gemini-1.5-Pro, and Claude-3.5-Sonnet—independently generated candidate answers for each query. Each candidate was then evaluated by the other LLMs based onconsistency between reasoning and API calls,solution valid-ity, andlinguistic quality(se...</t>
        </is>
      </c>
    </row>
    <row r="27">
      <c r="A27" s="7" t="n">
        <v>9</v>
      </c>
      <c r="B27" s="7" t="inlineStr">
        <is>
          <t>W7134290757</t>
        </is>
      </c>
      <c r="C27" s="7" t="inlineStr">
        <is>
          <t>gemini-1.5-pro</t>
        </is>
      </c>
      <c r="D27" s="7" t="inlineStr">
        <is>
          <t>참고문헌 이후</t>
        </is>
      </c>
      <c r="E27" s="7" t="n">
        <v>70</v>
      </c>
      <c r="F27" s="8" t="inlineStr">
        <is>
          <t>...stantial Table 9: Detailed IAA statistics. E.3 Example of scoring Figure 12 illustrates an example of query scoring, where, given a query and relevant API information, we used both Anthropic’s Claude-3.5-sonnet model and Google’s Gemini-1.5-pro model to evaluate the query’s quality across five dimensions, with scores ranging from 1 to 5 for each dimension. Figure 13 shows the prompt for LLMs to evaluate the query. 请给我2023年11月1日 的黄历信息，我想知 道那天是否适合出行。 {"country": "China",...</t>
        </is>
      </c>
    </row>
    <row r="28">
      <c r="A28" s="7" t="n">
        <v>9</v>
      </c>
      <c r="B28" s="7" t="inlineStr">
        <is>
          <t>W7134290757</t>
        </is>
      </c>
      <c r="C28" s="7" t="inlineStr">
        <is>
          <t>o1-mini</t>
        </is>
      </c>
      <c r="D28" s="7" t="inlineStr">
        <is>
          <t>본문</t>
        </is>
      </c>
      <c r="E28" s="7" t="n">
        <v>29</v>
      </c>
      <c r="F28" s="8" t="inlineStr">
        <is>
          <t>...ed-source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their tendency to over-Model Name LM FM Tool Selection Tool Invocation P R F1 P R F1 Qwen2.5-7B-Instruct 90.51 96.65 54.08 53.06 53.18 42.76 43....</t>
        </is>
      </c>
    </row>
    <row r="29">
      <c r="A29" s="7" t="n">
        <v>9</v>
      </c>
      <c r="B29" s="7" t="inlineStr">
        <is>
          <t>W7134290757</t>
        </is>
      </c>
      <c r="C29" s="7" t="inlineStr">
        <is>
          <t>o1-mini</t>
        </is>
      </c>
      <c r="D29" s="7" t="inlineStr">
        <is>
          <t>본문</t>
        </is>
      </c>
      <c r="E29" s="7" t="n">
        <v>30</v>
      </c>
      <c r="F29" s="8" t="inlineStr">
        <is>
          <t>...05 99.14 84.82 81.44 82.54 71.13 71.04 70.69 Qwen2.5-72B-Instruct 89.47 98.16 52.78 51.44 51.83 43.11 43.35 42.89 Deepseek-V3 86.09 99.89 83.10 83.73 83.28 75.94 75.77 75.49 Deepseek-R1 77.0510086.89 85.25 85.79 73.47 73.15 72.79 o1-mini 95.89 93.68 64.41 66.61 64.72 60.58 62.53 61.06 o3-mini 86.19 71.37 61.06 61.13 60.93 54.01 53.56 53.54 GPT4o-mini 96.2499.8376.47 75.21 75.55 71.69 70.38 70.71 GPT4o97.9599.8388.95 89.48 89.01 82.18 81.57 81.57 GLM-Zero 88.37 98...</t>
        </is>
      </c>
    </row>
    <row r="30">
      <c r="A30" s="7" t="n">
        <v>9</v>
      </c>
      <c r="B30" s="7" t="inlineStr">
        <is>
          <t>W7134290757</t>
        </is>
      </c>
      <c r="C30" s="7" t="inlineStr">
        <is>
          <t>o1-mini</t>
        </is>
      </c>
      <c r="D30" s="7" t="inlineStr">
        <is>
          <t>본문</t>
        </is>
      </c>
      <c r="E30" s="7" t="n">
        <v>35</v>
      </c>
      <c r="F30" s="8" t="inlineStr">
        <is>
          <t>...69.18 19.53 44.75 29.11 26.14 Qwen2.5-Coder-32B 8.09 66.31 25.61 46.43 27.80 25.78 Qwen2.5-72B-Instruct 43.64 51.95 4.41 46.65 22.79 30.56 Deepseek-V30.4380.21 19.36 57.65 24.38 17.97 Deepseek-R1 8.33 83.33 8.33 41.67 29.17 29.17 o1-mini 35.5 61.682.8254.5 28.5 17.0 o3-mini 34.8 62.33 2.87 53.89 29.64 16.47 GPT4o-mini 19.71 76.26 4.03 48.76 39.9411.29 GPT4o 47.1649.723.12 53.67 21.22 25.10 GLM-Zero 37.63 58.09 4.28 48.8913.2737.83 gemini-2.0-flash 30.93 62.13 6.9...</t>
        </is>
      </c>
    </row>
    <row r="31">
      <c r="A31" s="7" t="n">
        <v>10</v>
      </c>
      <c r="B31" s="7" t="inlineStr">
        <is>
          <t>W7155245004</t>
        </is>
      </c>
      <c r="C31" s="7" t="inlineStr">
        <is>
          <t>claude-sonnet-4-20250514</t>
        </is>
      </c>
      <c r="D31" s="7" t="inlineStr">
        <is>
          <t>본문</t>
        </is>
      </c>
      <c r="E31" s="7" t="n">
        <v>19</v>
      </c>
      <c r="F31" s="8" t="inlineStr">
        <is>
          <t>...in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Qwen3-8B Open-source Qwen3-4B-Instruct-2507 Open-source Llama-3.1-8B-Instruct Open-source Mistral-7B-Instruct-v0.3 Open-source Table 2: Comparison of Closed-sou...</t>
        </is>
      </c>
    </row>
    <row r="32">
      <c r="A32" s="7" t="n">
        <v>10</v>
      </c>
      <c r="B32" s="7" t="inlineStr">
        <is>
          <t>W7155245004</t>
        </is>
      </c>
      <c r="C32" s="7" t="inlineStr">
        <is>
          <t>claude-sonnet-4-20250514</t>
        </is>
      </c>
      <c r="D32" s="7" t="inlineStr">
        <is>
          <t>본문</t>
        </is>
      </c>
      <c r="E32" s="7" t="n">
        <v>28</v>
      </c>
      <c r="F32" s="8" t="inlineStr">
        <is>
          <t>...r-mat 3 and remains close to saturation across Formats 4–7, without the decline observed under Human-authored dataset(Original 5 T arget Model Human Gemini-2.5-ﬂash-Gen Qwen3-Max-Gen GPT-5-Gen (%) (%) (%) (%) Closed-source Models Claude-sonnet-4-20250514 18.89 ± 7.78 57.14 ± 5.67 95.67 ± 2.17 99.67 ± 0.50 GPT-4o 37.78 ± 10.00 85.71 ± 4.00 99.33 ± 0.83 100.00 ± 0.00 GPT-4o-mini 62.22 ± 10.00 93.03 ± 2.83 100.00 ± 0.00 100.00 ± 0.00 GPT-5 3.33 ± 3.89 11.85 ± 3.67 49.33 ± 5.67 82.67...</t>
        </is>
      </c>
    </row>
    <row r="33">
      <c r="A33" s="7" t="n">
        <v>10</v>
      </c>
      <c r="B33" s="7" t="inlineStr">
        <is>
          <t>W7155245004</t>
        </is>
      </c>
      <c r="C33" s="7" t="inlineStr">
        <is>
          <t>claude-sonnet-4-20250514</t>
        </is>
      </c>
      <c r="D33" s="7" t="inlineStr">
        <is>
          <t>참고문헌 이후</t>
        </is>
      </c>
      <c r="E33" s="7" t="n">
        <v>64</v>
      </c>
      <c r="F33" s="8" t="inlineStr">
        <is>
          <t>...larity, we provide the original Chinese prompt wordings, with English trans-lations included in parentheses. 11 Model F ormat1 F ormat2 F ormat3 F ormat4 F ormat5 F ormat6 F ormat7 (%) (%) (%) (%) (%) (%) (%) Closed-source Models Claude-sonnet-4-20250514 1.11±1.67 1 .11±1.67 2 .22±2.78 2 .22±2.78 18.89±8.33 5.56±5.00 4 .44±3.89 GPT-4o 1.11±1.67 0 .0±0.00 5 .56±5.00 20 .0±8.33 37.78±10.01 21.11±8.33 21 .11±8.33 GPT-4o-mini 3.33±3.89 8 .89±5.56 21 .11±8.33 34 .44±10.00 62.22±10.00...</t>
        </is>
      </c>
    </row>
    <row r="34">
      <c r="A34" s="7" t="n">
        <v>11</v>
      </c>
      <c r="B34" s="7" t="inlineStr">
        <is>
          <t>W4410768297</t>
        </is>
      </c>
      <c r="C34" s="7" t="inlineStr"/>
      <c r="D34" s="7" t="inlineStr">
        <is>
          <t>제목 불일치</t>
        </is>
      </c>
      <c r="E34" s="7" t="inlineStr"/>
      <c r="F34" s="8" t="inlineStr">
        <is>
          <t>자동 추출 문서가 이 논문이 아닐 수 있어 근거 문장을 싣지 않음</t>
        </is>
      </c>
    </row>
    <row r="35">
      <c r="A35" s="7" t="n">
        <v>12</v>
      </c>
      <c r="B35" s="7" t="inlineStr">
        <is>
          <t>W4392669748</t>
        </is>
      </c>
      <c r="C35" s="7" t="inlineStr">
        <is>
          <t>gpt-3.5-turbo-0613</t>
        </is>
      </c>
      <c r="D35" s="7" t="inlineStr">
        <is>
          <t>본문</t>
        </is>
      </c>
      <c r="E35" s="7" t="n">
        <v>36</v>
      </c>
      <c r="F35" s="8" t="inlineStr">
        <is>
          <t>...may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given in Appendix L. Overall, our evaluation suggests that the newer ChatGPT does not perform better: In 25 out of 40 cases, the previous titles were sel...</t>
        </is>
      </c>
    </row>
    <row r="36">
      <c r="A36" s="7" t="n">
        <v>14</v>
      </c>
      <c r="B36" s="7" t="inlineStr">
        <is>
          <t>W4403160720</t>
        </is>
      </c>
      <c r="C36" s="7" t="inlineStr">
        <is>
          <t>claude-2</t>
        </is>
      </c>
      <c r="D36" s="7" t="inlineStr">
        <is>
          <t>본문</t>
        </is>
      </c>
      <c r="E36" s="7" t="n">
        <v>12</v>
      </c>
      <c r="F36" s="8" t="inlineStr">
        <is>
          <t>...ebGPT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et al., 2023) No No No No No Gemini 1.5 (Reid et al., 2024) No No No No No T able 1Human feedback datasets (or articles mentioning closed hum...</t>
        </is>
      </c>
    </row>
    <row r="37">
      <c r="A37" s="7" t="n">
        <v>15</v>
      </c>
      <c r="B37" s="7" t="inlineStr">
        <is>
          <t>W4399834307</t>
        </is>
      </c>
      <c r="C37" s="7" t="inlineStr">
        <is>
          <t>claude-2</t>
        </is>
      </c>
      <c r="D37" s="7" t="inlineStr">
        <is>
          <t>본문</t>
        </is>
      </c>
      <c r="E37" s="7" t="n">
        <v>34</v>
      </c>
      <c r="F37" s="8" t="inlineStr">
        <is>
          <t>...the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engineered to avoid  addressing inquiries related to racism and white supremacy due to embedded constraints shaped  by what is commonly termed as...</t>
        </is>
      </c>
    </row>
    <row r="38">
      <c r="A38" s="7" t="n">
        <v>16</v>
      </c>
      <c r="B38" s="7" t="inlineStr">
        <is>
          <t>W4416450183</t>
        </is>
      </c>
      <c r="C38" s="7" t="inlineStr">
        <is>
          <t>claude-3-5-sonnet</t>
        </is>
      </c>
      <c r="D38" s="7" t="inlineStr">
        <is>
          <t>본문</t>
        </is>
      </c>
      <c r="E38" s="7" t="n">
        <v>24</v>
      </c>
      <c r="F38" s="8" t="inlineStr">
        <is>
          <t>...s.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2024). To ensure consistency in evaluation, we set the temperature parameter to 0.0 for all models. Results for closed-source models are averaged over t...</t>
        </is>
      </c>
    </row>
    <row r="39">
      <c r="A39" s="7" t="n">
        <v>16</v>
      </c>
      <c r="B39" s="7" t="inlineStr">
        <is>
          <t>W4416450183</t>
        </is>
      </c>
      <c r="C39" s="7" t="inlineStr">
        <is>
          <t>claude-3-5-sonnet</t>
        </is>
      </c>
      <c r="D39" s="7" t="inlineStr">
        <is>
          <t>본문</t>
        </is>
      </c>
      <c r="E39" s="7" t="n">
        <v>29</v>
      </c>
      <c r="F39" s="8" t="inlineStr">
        <is>
          <t>...8.7)70.7(-0.5) 57.8(-19.0)73.9(+12.5) Re-Authority 77.2(-0.8)72.7(+4.8) 76.0(-3.7)67.8(+4.3) 78.3(-4.4)76.0(+4.8) 72.0(-4.8)62.7(+1.3) Complexity 81.3(+3.3)67.3(-0.6) 81.6(+1.9)56.8(-6.7) 85.5(+2.8)68.3(-2.9) 81.5(+4.7)62.3(+0.9) Claude-3.5-Sonnet Original 65.2 79.3 64.2 80.7 61.7 84.8 67.2 72.9 Self-Corr 81.8(+16.6)63.5(-15.8) 82.8(+18.6)65.3(-15.4) 79.3(+17.6)65.5(-19.3) 82.6(+15.4)57.2(-15.7) Authority 60.7(-4.5)80.0(+0.7) 63.2(-1.0)81.3(+0.6) 63.0(+1.3)84.5(-0.3) 65.3(...</t>
        </is>
      </c>
    </row>
    <row r="40">
      <c r="A40" s="7" t="n">
        <v>16</v>
      </c>
      <c r="B40" s="7" t="inlineStr">
        <is>
          <t>W4416450183</t>
        </is>
      </c>
      <c r="C40" s="7" t="inlineStr">
        <is>
          <t>claude-3-5-sonnet</t>
        </is>
      </c>
      <c r="D40" s="7" t="inlineStr">
        <is>
          <t>본문</t>
        </is>
      </c>
      <c r="E40" s="7" t="n">
        <v>33</v>
      </c>
      <c r="F40" s="8" t="inlineStr">
        <is>
          <t>...h no clear directional pattern is observed. The impacts ofvariable renamingand illusory complexity biasesare examined in greater depth in Sections 6.1 and 6.2, respectively. : Correct Code : Incorrect Code GPT-4o Gemini 2.0 Flash Claude 3.5 Sonnet LLaMA 3 70BGPT-4o-mini LLaMA 3 8B MAD 2 4 6 8 10 Figure 3: MAD results illustrating robustness across LLM judges. Vulnerabilities Across LanguagesSuch vulner-abilities are not confined to specific languages but consistently obser...</t>
        </is>
      </c>
    </row>
    <row r="41">
      <c r="A41" s="7" t="n">
        <v>16</v>
      </c>
      <c r="B41" s="7" t="inlineStr">
        <is>
          <t>W4416450183</t>
        </is>
      </c>
      <c r="C41" s="7" t="inlineStr">
        <is>
          <t>claude-3-5-sonnet</t>
        </is>
      </c>
      <c r="D41" s="7" t="inlineStr">
        <is>
          <t>참고문헌 이후</t>
        </is>
      </c>
      <c r="E41" s="7" t="n">
        <v>47</v>
      </c>
      <c r="F41" s="8" t="inlineStr">
        <is>
          <t>...Blancett, and Arthur De Magalhaes. 2024. Codesift: An llm-based reference-less framework for automatic code valida-tion. In2024 IEEE 17th International Conference on Cloud Computing (CLOUD), pages 404–410. IEEE. Anthropic. 2024. Claude 3.5 sonnet. Anna Bavaresco, Raffaella Bernardi, Leonardo Berto-lazzi, Desmond Elliott, Raquel Fernández, Albert Gatt, Esam Ghaleb, Mario Giulianelli, Michael Hanna, Alexander Koller, and 1 others. 2024. Llms instead of human judges? a large...</t>
        </is>
      </c>
    </row>
    <row r="42">
      <c r="A42" s="7" t="n">
        <v>16</v>
      </c>
      <c r="B42" s="7" t="inlineStr">
        <is>
          <t>W4416450183</t>
        </is>
      </c>
      <c r="C42" s="7" t="inlineStr">
        <is>
          <t>o4-mini</t>
        </is>
      </c>
      <c r="D42" s="7" t="inlineStr">
        <is>
          <t>참고문헌 이후</t>
        </is>
      </c>
      <c r="E42" s="7" t="n">
        <v>63</v>
      </c>
      <c r="F42" s="8" t="inlineStr">
        <is>
          <t>...esponding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t>
        </is>
      </c>
    </row>
    <row r="43">
      <c r="A43" s="7" t="n">
        <v>16</v>
      </c>
      <c r="B43" s="7" t="inlineStr">
        <is>
          <t>W4416450183</t>
        </is>
      </c>
      <c r="C43" s="7" t="inlineStr">
        <is>
          <t>o4-mini-2025-04-16</t>
        </is>
      </c>
      <c r="D43" s="7" t="inlineStr">
        <is>
          <t>참고문헌 이후</t>
        </is>
      </c>
      <c r="E43" s="7" t="n">
        <v>63</v>
      </c>
      <c r="F43" s="8" t="inlineStr">
        <is>
          <t>...e-line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for LLM evaluation in Sectio...</t>
        </is>
      </c>
    </row>
    <row r="44">
      <c r="A44" s="7" t="n">
        <v>17</v>
      </c>
      <c r="B44" s="7" t="inlineStr">
        <is>
          <t>W4402670321</t>
        </is>
      </c>
      <c r="C44" s="7" t="inlineStr">
        <is>
          <t>claude-2</t>
        </is>
      </c>
      <c r="D44" s="7" t="inlineStr">
        <is>
          <t>참고문헌 이후</t>
        </is>
      </c>
      <c r="E44" s="7" t="n">
        <v>47</v>
      </c>
      <c r="F44" s="8" t="inlineStr">
        <is>
          <t>...k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Afreen Shaikh, Shivani Shrivastava, Koustuv Dasgupta, Niloy Gan-guly, Saptarshi Ghosh, and Pawan Goyal. 2022. ECT-Sum: A new benchmark datase...</t>
        </is>
      </c>
    </row>
    <row r="45">
      <c r="A45" s="7" t="n">
        <v>17</v>
      </c>
      <c r="B45" s="7" t="inlineStr">
        <is>
          <t>W4402670321</t>
        </is>
      </c>
      <c r="C45" s="7" t="inlineStr">
        <is>
          <t>gpt-4-0613</t>
        </is>
      </c>
      <c r="D45" s="7" t="inlineStr">
        <is>
          <t>본문</t>
        </is>
      </c>
      <c r="E45" s="7" t="n">
        <v>25</v>
      </c>
      <c r="F45" s="8" t="inlineStr">
        <is>
          <t>...-full ♠ 0.78 0.35 0.12 0.35 0.51 0.29 0.30 0.38 FinTral-INST ♢ 0.81 0.40 0.02 0.40 0.53 0.61 0.66 0.49 ChatGPT (gpt-3.5-turbo) ♡ 0.70 0.53 0.58 0.59 0.53 0.31 0.52 0.53 FinTral-DPO ♡ 0.82 0.70 0.15 0.60 0.54 0.62 0.67 0.59 GPT-4 (gpt-4-0613) ♡ 0.79 0.80 0.63 0.65 0.54 0.70 0.73 0.69 Table 5: Comparative analysis of LLMs on diverse tasks. Models in bold are introduced in this paper. This analysis includes SA: Sentiment Analysis, NER: Named Entity Recognition, NU: Num...</t>
        </is>
      </c>
    </row>
    <row r="46">
      <c r="A46" s="7" t="n">
        <v>17</v>
      </c>
      <c r="B46" s="7" t="inlineStr">
        <is>
          <t>W4402670321</t>
        </is>
      </c>
      <c r="C46" s="7" t="inlineStr">
        <is>
          <t>gpt-4-1106-preview</t>
        </is>
      </c>
      <c r="D46" s="7" t="inlineStr">
        <is>
          <t>본문</t>
        </is>
      </c>
      <c r="E46" s="7" t="n">
        <v>29</v>
      </c>
      <c r="F46" s="8" t="inlineStr">
        <is>
          <t>...02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QwenVL-Plus - 0.78 0.64 0.71...</t>
        </is>
      </c>
    </row>
    <row r="47">
      <c r="A47" s="7" t="n">
        <v>17</v>
      </c>
      <c r="B47" s="7" t="inlineStr">
        <is>
          <t>W4402670321</t>
        </is>
      </c>
      <c r="C47" s="7" t="inlineStr">
        <is>
          <t>gpt-4-turbo</t>
        </is>
      </c>
      <c r="D47" s="7" t="inlineStr">
        <is>
          <t>본문</t>
        </is>
      </c>
      <c r="E47" s="7" t="n">
        <v>26</v>
      </c>
      <c r="F47" s="8" t="inlineStr">
        <is>
          <t>...D: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is also noteworthy. In 5 downstream tasks, FinTral-DPO-T&amp;R out-performed GPT-4, while GPT-4 surpassed FinTral-DPO-T&amp;R in two downstream tasks. Since GPT-4 has done excep...</t>
        </is>
      </c>
    </row>
    <row r="48">
      <c r="A48" s="7" t="n">
        <v>17</v>
      </c>
      <c r="B48" s="7" t="inlineStr">
        <is>
          <t>W4402670321</t>
        </is>
      </c>
      <c r="C48" s="7" t="inlineStr">
        <is>
          <t>gpt-4-turbo</t>
        </is>
      </c>
      <c r="D48" s="7" t="inlineStr">
        <is>
          <t>본문</t>
        </is>
      </c>
      <c r="E48" s="7" t="n">
        <v>29</v>
      </c>
      <c r="F48" s="8" t="inlineStr">
        <is>
          <t>...0.81 0.40 0.02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t>
        </is>
      </c>
    </row>
    <row r="49">
      <c r="A49" s="7" t="n">
        <v>17</v>
      </c>
      <c r="B49" s="7" t="inlineStr">
        <is>
          <t>W4402670321</t>
        </is>
      </c>
      <c r="C49" s="7" t="inlineStr">
        <is>
          <t>gpt-4-turbo</t>
        </is>
      </c>
      <c r="D49" s="7" t="inlineStr">
        <is>
          <t>본문</t>
        </is>
      </c>
      <c r="E49" s="7" t="n">
        <v>30</v>
      </c>
      <c r="F49" s="8" t="inlineStr">
        <is>
          <t>...FinMA-7B ♠ 0 . 64 Mistral-7B ♣ 0 . 67 Llama-2-7b-chat ♡ 0 . 70 Llama-2-13b-chat ♡ 0 . 75 Mistral-7B-Instruct ♢ 0 . 76 FinMA-7B-full ♠ 0 . 80 FinTral-INST ♢ 0 . 82 FinTral-DPO ♡ 0 . 88 ChatGPT ♡ 0 . 95 FinTral-DPO-T&amp;R ♡ + ■ 0 . 97 GPT-4-Turbo ♡ + ■ 0.98 Table 8: Comparison of various models based on Hallu-cinations Index (HI). This index represents the propor-tion of correctly generated definitions by each model (higher is better). FinTerms-Gen In Table D.1, we show a...</t>
        </is>
      </c>
    </row>
    <row r="50">
      <c r="A50" s="7" t="n">
        <v>18</v>
      </c>
      <c r="B50" s="7" t="inlineStr">
        <is>
          <t>W7133570306</t>
        </is>
      </c>
      <c r="C50" s="7" t="inlineStr">
        <is>
          <t>claude-3-5-sonnet</t>
        </is>
      </c>
      <c r="D50" s="7" t="inlineStr">
        <is>
          <t>참고문헌 이후</t>
        </is>
      </c>
      <c r="E50" s="7" t="n">
        <v>41</v>
      </c>
      <c r="F50" s="8" t="inlineStr">
        <is>
          <t>...3.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memory. InThe psychology of learning and motivation, volume 8, pp. 47–89. Academic press, 1974. Bai, J., Bai, S., Yang, S., Wang, S., Tan, S., Wang, P., Li...</t>
        </is>
      </c>
    </row>
    <row r="51">
      <c r="A51" s="7" t="n">
        <v>18</v>
      </c>
      <c r="B51" s="7" t="inlineStr">
        <is>
          <t>W7133570306</t>
        </is>
      </c>
      <c r="C51" s="7" t="inlineStr">
        <is>
          <t>o4-mini</t>
        </is>
      </c>
      <c r="D51" s="7" t="inlineStr">
        <is>
          <t>본문</t>
        </is>
      </c>
      <c r="E51" s="7" t="n">
        <v>17</v>
      </c>
      <c r="F51" s="8" t="inlineStr">
        <is>
          <t>...⇒5/9≈0.556.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 (xAI, 2025b)) and open-weight models (GLM 4.6V (Z.ai, 2025), GLM 4.5V (Team et al., 2025), Qwen3-VL-235B (Bai et al., 2025a;b; Wang et al....</t>
        </is>
      </c>
    </row>
    <row r="52">
      <c r="A52" s="7" t="n">
        <v>18</v>
      </c>
      <c r="B52" s="7" t="inlineStr">
        <is>
          <t>W7133570306</t>
        </is>
      </c>
      <c r="C52" s="7" t="inlineStr">
        <is>
          <t>o4-mini</t>
        </is>
      </c>
      <c r="D52" s="7" t="inlineStr">
        <is>
          <t>본문</t>
        </is>
      </c>
      <c r="E52" s="7" t="n">
        <v>20</v>
      </c>
      <c r="F52" s="8" t="inlineStr">
        <is>
          <t>...0.256 0.265 0.630 0.005 0.764 0.773 0.800 0.710 Grok 4.1 Fast 0.505 0.495 0.100 1.0000.983 0.145 0.017 0.014 0.009 0.841 0.8250.107 0.060 Grok 4 Fast 0.690∗ 0.555∗ 0.086∗ 1.0000.994 0.021 0.002 0.029 0.005 0.836 0.7540.336 0.209 o4-Mini 0.450 0.410 0.207 0.951 0.811 0.055 0.032 0.042 0.005 0.789 0.7920.347 0.277 GLM 4.6V 0.320 0.170 0.357 1.0000.574 0.044 0.010 0.000 0.028 0.300 0.095 0.191 0.064 GLM 4.5V 0.035 0.000 0.128 1.0000.536 0.044 0.000 0.000 0.000 0.77...</t>
        </is>
      </c>
    </row>
    <row r="53">
      <c r="A53" s="7" t="n">
        <v>18</v>
      </c>
      <c r="B53" s="7" t="inlineStr">
        <is>
          <t>W7133570306</t>
        </is>
      </c>
      <c r="C53" s="7" t="inlineStr">
        <is>
          <t>o4-mini</t>
        </is>
      </c>
      <c r="D53" s="7" t="inlineStr">
        <is>
          <t>본문</t>
        </is>
      </c>
      <c r="E53" s="7" t="n">
        <v>24</v>
      </c>
      <c r="F53" s="8" t="inlineStr">
        <is>
          <t>...on of LLM Cognitive Abilities Table 3.WCST error rates for models that struggle in WCST image tests.↓means lower is better. Model Easy Hard FMS↓PR↓ FMS↓PR↓ Grok 4.1 Fast 0.339 0.324 0.376 0.420 Grok 4 Fast 0.432 0.201 0.347 0.309 o4-Mini 0.320 0.092 0.437 0.352 GLM 4.6V 0.089 0.442 0.169 0.420 GLM 4.5V 0.404 0.310 0.303 0.432 Qwen3-VL-235B 0.229 0.619 0.500 0.794 SWM.We investigate failures using four error types ex-plained earlier in Section 3.2. Since models st...</t>
        </is>
      </c>
    </row>
    <row r="54">
      <c r="A54" s="7" t="n">
        <v>18</v>
      </c>
      <c r="B54" s="7" t="inlineStr">
        <is>
          <t>W7133570306</t>
        </is>
      </c>
      <c r="C54" s="7" t="inlineStr">
        <is>
          <t>o4-mini</t>
        </is>
      </c>
      <c r="D54" s="7" t="inlineStr">
        <is>
          <t>참고문헌 이후</t>
        </is>
      </c>
      <c r="E54" s="7" t="n">
        <v>50</v>
      </c>
      <c r="F54" s="8" t="inlineStr">
        <is>
          <t>...d Brody, L. E. The raven’s progressive matrices: Its usefulness for identifying gift-ed/talented students.Roeper Review, 15(3):183–186, 1993. doi: 10.1080/02783199309553500. URL https: //doi.org/10.1080/02783199309553500. OpenAI. o4-mini System Card, 2025. URL https://cdn.openai.com/papers/ o4-mini-system-card.pdf . Accessed: 2025-10-07. Pandya, P., Gupta, V ., Talwarr, A. S., Kataria, T., Roth, D., and Gupta, V . Ntsebench: Cognitive reasoning benchmark for visi...</t>
        </is>
      </c>
    </row>
    <row r="55">
      <c r="A55" s="7" t="n">
        <v>19</v>
      </c>
      <c r="B55" s="7" t="inlineStr">
        <is>
          <t>W4400260578</t>
        </is>
      </c>
      <c r="C55" s="7" t="inlineStr"/>
      <c r="D55" s="7" t="inlineStr">
        <is>
          <t>제목 불일치</t>
        </is>
      </c>
      <c r="E55" s="7" t="inlineStr"/>
      <c r="F55" s="8" t="inlineStr">
        <is>
          <t>자동 추출 문서가 이 논문이 아닐 수 있어 근거 문장을 싣지 않음</t>
        </is>
      </c>
    </row>
    <row r="56">
      <c r="A56" s="7" t="n">
        <v>20</v>
      </c>
      <c r="B56" s="7" t="inlineStr">
        <is>
          <t>W4404518327</t>
        </is>
      </c>
      <c r="C56" s="7" t="inlineStr">
        <is>
          <t>gpt-4-1106-preview</t>
        </is>
      </c>
      <c r="D56" s="7" t="inlineStr">
        <is>
          <t>본문</t>
        </is>
      </c>
      <c r="E56" s="7" t="n">
        <v>29</v>
      </c>
      <c r="F56" s="8" t="inlineStr">
        <is>
          <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widespread use and releva...</t>
        </is>
      </c>
    </row>
    <row r="57">
      <c r="A57" s="7" t="n">
        <v>20</v>
      </c>
      <c r="B57" s="7" t="inlineStr">
        <is>
          <t>W4404518327</t>
        </is>
      </c>
      <c r="C57" s="7" t="inlineStr">
        <is>
          <t>gpt-4-turbo</t>
        </is>
      </c>
      <c r="D57" s="7" t="inlineStr">
        <is>
          <t>본문</t>
        </is>
      </c>
      <c r="E57" s="7" t="n">
        <v>28</v>
      </c>
      <c r="F57" s="8" t="inlineStr">
        <is>
          <t>...-1https://github.com/joshuay1/zurich-pb-voting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 the human voters also received in their experiements, followed by aV ot-ing Prompt for casting votes on the projects in a format that can be pr...</t>
        </is>
      </c>
    </row>
    <row r="58">
      <c r="A58" s="7" t="n">
        <v>20</v>
      </c>
      <c r="B58" s="7" t="inlineStr">
        <is>
          <t>W4404518327</t>
        </is>
      </c>
      <c r="C58" s="7" t="inlineStr">
        <is>
          <t>gpt-4-turbo</t>
        </is>
      </c>
      <c r="D58" s="7" t="inlineStr">
        <is>
          <t>본문</t>
        </is>
      </c>
      <c r="E58" s="7" t="n">
        <v>29</v>
      </c>
      <c r="F58" s="8" t="inlineStr">
        <is>
          <t>...Nature, Cul-ture,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t>
        </is>
      </c>
    </row>
    <row r="59">
      <c r="A59" s="7" t="n">
        <v>21</v>
      </c>
      <c r="B59" s="7" t="inlineStr">
        <is>
          <t>W7169664766</t>
        </is>
      </c>
      <c r="C59" s="7" t="inlineStr"/>
      <c r="D59" s="7" t="inlineStr">
        <is>
          <t>제목 불일치</t>
        </is>
      </c>
      <c r="E59" s="7" t="inlineStr"/>
      <c r="F59" s="8" t="inlineStr">
        <is>
          <t>자동 추출 문서가 이 논문이 아닐 수 있어 근거 문장을 싣지 않음</t>
        </is>
      </c>
    </row>
    <row r="60">
      <c r="A60" s="7" t="n">
        <v>22</v>
      </c>
      <c r="B60" s="7" t="inlineStr">
        <is>
          <t>W4416034702</t>
        </is>
      </c>
      <c r="C60" s="7" t="inlineStr">
        <is>
          <t>o3-mini</t>
        </is>
      </c>
      <c r="D60" s="7" t="inlineStr">
        <is>
          <t>본문</t>
        </is>
      </c>
      <c r="E60" s="7" t="n">
        <v>33</v>
      </c>
      <c r="F60" s="8" t="inlineStr">
        <is>
          <t>...rporates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prompting strategies. magical theme. This broader context enables the LLM to generate relevant responses without being restricted to a singl...</t>
        </is>
      </c>
    </row>
    <row r="61">
      <c r="A61" s="7" t="n">
        <v>22</v>
      </c>
      <c r="B61" s="7" t="inlineStr">
        <is>
          <t>W4416034702</t>
        </is>
      </c>
      <c r="C61" s="7" t="inlineStr">
        <is>
          <t>o3-mini</t>
        </is>
      </c>
      <c r="D61" s="7" t="inlineStr">
        <is>
          <t>본문</t>
        </is>
      </c>
      <c r="E61" s="7" t="n">
        <v>36</v>
      </c>
      <c r="F61" s="8" t="inlineStr">
        <is>
          <t>...Thus, we create two enhanced prompts: one using the Chain-of-Thought (CoT) (Wei et al., 2022) tech-nique, and another combining CoT with Few-Shot (FS) examples (Brown et al., 2020) and test them with two LLMs: GPT-4o-mini and GPT o3-mini using 50 Q&amp;A queries about Harry Potter. To bal-ance speed, cost and accuracy, we propose a hybrid strategy: utilizing GPT-4o mini during the opti-mization for instant and affordable intermediate responses, followed by a sanity c...</t>
        </is>
      </c>
    </row>
    <row r="62">
      <c r="A62" s="7" t="n">
        <v>22</v>
      </c>
      <c r="B62" s="7" t="inlineStr">
        <is>
          <t>W4416034702</t>
        </is>
      </c>
      <c r="C62" s="7" t="inlineStr">
        <is>
          <t>o3-mini</t>
        </is>
      </c>
      <c r="D62" s="7" t="inlineStr">
        <is>
          <t>본문</t>
        </is>
      </c>
      <c r="E62" s="7" t="n">
        <v>37</v>
      </c>
      <c r="F62" s="8" t="inlineStr">
        <is>
          <t>...es about Harry Potter. To bal-ance speed, cost and accuracy, we propose a hybrid strategy: utilizing GPT-4o mini during the opti-mization for instant and affordable intermediate responses, followed by a sanity check using Ope-nAI o3-mini. This approach achieves performance comparable to using only OpenAI o3-mini while being substantially more cost efficient (Table 1). 5 Experiments 5.1 Setup Dataset Following WHP (Eldan and Russinovich, 2024), the unlearning data...</t>
        </is>
      </c>
    </row>
    <row r="63">
      <c r="A63" s="7" t="n">
        <v>23</v>
      </c>
      <c r="B63" s="7" t="inlineStr">
        <is>
          <t>W4415986153</t>
        </is>
      </c>
      <c r="C63" s="7" t="inlineStr">
        <is>
          <t>gpt-4-turbo</t>
        </is>
      </c>
      <c r="D63" s="7" t="inlineStr">
        <is>
          <t>본문</t>
        </is>
      </c>
      <c r="E63" s="7" t="n">
        <v>35</v>
      </c>
      <c r="F63" s="8" t="inlineStr">
        <is>
          <t>...gets,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Gemma3-27B[30]:Anopen-weightlargelanguagemodelwith27Bparameters,supportingmultimodal inputs (text and images), extended context length up to 128K tokens, and function calling, achi...</t>
        </is>
      </c>
    </row>
    <row r="64">
      <c r="A64" s="7" t="n">
        <v>24</v>
      </c>
      <c r="B64" s="7" t="inlineStr">
        <is>
          <t>W7138889969</t>
        </is>
      </c>
      <c r="C64" s="7" t="inlineStr">
        <is>
          <t>gpt-4-turbo</t>
        </is>
      </c>
      <c r="D64" s="7" t="inlineStr">
        <is>
          <t>본문</t>
        </is>
      </c>
      <c r="E64" s="7" t="n">
        <v>57</v>
      </c>
      <c r="F64" s="8" t="inlineStr">
        <is>
          <t>...d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 We also track the length and complexity of explanations produced, to ensure that our model gives CoT style answers when appropriate. 4.5 Resul...</t>
        </is>
      </c>
    </row>
    <row r="65">
      <c r="A65" s="7" t="n">
        <v>25</v>
      </c>
      <c r="B65" s="7" t="inlineStr">
        <is>
          <t>W7159733944</t>
        </is>
      </c>
      <c r="C65" s="7" t="inlineStr">
        <is>
          <t>o4-mini</t>
        </is>
      </c>
      <c r="D65" s="7" t="inlineStr">
        <is>
          <t>본문</t>
        </is>
      </c>
      <c r="E65" s="7" t="n">
        <v>10</v>
      </c>
      <c r="F65" s="8" t="inlineStr">
        <is>
          <t>...t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1M Closed Claude-Sonnet-4 Unk 1M Closed Qwen-2.5-VL-72B 73.4B 128K Open GLM-4.5V 106B 64K Open Table 1: Model details of VLMs tested in this...</t>
        </is>
      </c>
    </row>
    <row r="66">
      <c r="A66" s="7" t="n">
        <v>25</v>
      </c>
      <c r="B66" s="7" t="inlineStr">
        <is>
          <t>W7159733944</t>
        </is>
      </c>
      <c r="C66" s="7" t="inlineStr">
        <is>
          <t>o4-mini</t>
        </is>
      </c>
      <c r="D66" s="7" t="inlineStr">
        <is>
          <t>본문</t>
        </is>
      </c>
      <c r="E66" s="7" t="n">
        <v>11</v>
      </c>
      <c r="F66" s="8" t="inlineStr">
        <is>
          <t>...lur, or morph, as shown in Table 2. Prompt and video details are listed in Appendix C. Answer: Yes.Five out of nine models correctly classify all animation effects, including Claude Sonnet 4, GLM-4.5V , GPT-5, GPT-5-mini, and GPT-o4-mini. Figure 3 reports the corresponding accuracy scores. The results indicate that most models capture fundamental motion concepts with only minor errors, such as GPT-o3 misclassifying “fade” as “color change” in one case. /uni000000...</t>
        </is>
      </c>
    </row>
    <row r="67">
      <c r="A67" s="7" t="n">
        <v>25</v>
      </c>
      <c r="B67" s="7" t="inlineStr">
        <is>
          <t>W7159733944</t>
        </is>
      </c>
      <c r="C67" s="7" t="inlineStr">
        <is>
          <t>o4-mini</t>
        </is>
      </c>
      <c r="D67" s="7" t="inlineStr">
        <is>
          <t>본문</t>
        </is>
      </c>
      <c r="E67" s="7" t="n">
        <v>16</v>
      </c>
      <c r="F67" s="8" t="inlineStr">
        <is>
          <t>...as color change, whereas other models selected correctly. This suggests difficulty distinguishing subtle differ-ences between closely related animation effects. Model Accuracy Macro F1 Gemini-2.5-Pro 0.64 0.55 GPT-5 0.64 0.53 GPT-o4-mini 0.63 0.51 GPT-o3 0.62 0.54 Gemini-2.5-Flash 0.61 0.53 GPT-5-mini 0.58 0.48 Claude-Sonnet-4 0.57 0.46 GLM-4.5V 0.45 0.4 Qwen2.5-VL-72B-Instruct 0.39 0.32 Table 3: RQ2 Model performance comparison. Gemini-2.5-Pro achieves the highe...</t>
        </is>
      </c>
    </row>
    <row r="68">
      <c r="A68" s="7" t="n">
        <v>26</v>
      </c>
      <c r="B68" s="7" t="inlineStr">
        <is>
          <t>W4403783611</t>
        </is>
      </c>
      <c r="C68" s="7" t="inlineStr">
        <is>
          <t>gpt-4-turbo</t>
        </is>
      </c>
      <c r="D68" s="7" t="inlineStr">
        <is>
          <t>본문</t>
        </is>
      </c>
      <c r="E68" s="7" t="n">
        <v>49</v>
      </c>
      <c r="F68" s="8" t="inlineStr">
        <is>
          <t>...?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(Maintain) Autonomous VehicleEnvironmental Agents Figure 5: An example of safe decision set of a benign driving scene. It is safe for ego vehicle t...</t>
        </is>
      </c>
    </row>
    <row r="69">
      <c r="A69" s="7" t="n">
        <v>27</v>
      </c>
      <c r="B69" s="7" t="inlineStr">
        <is>
          <t>W4391948454</t>
        </is>
      </c>
      <c r="C69" s="7" t="inlineStr">
        <is>
          <t>gpt-4-turbo</t>
        </is>
      </c>
      <c r="D69" s="7" t="inlineStr">
        <is>
          <t>본문</t>
        </is>
      </c>
      <c r="E69" s="7" t="n">
        <v>12</v>
      </c>
      <c r="F69" s="8" t="inlineStr">
        <is>
          <t>....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the ’needle in a haystack’ approach can be applied to incorporate more complex tasks, using the same strategy of mixing task sentences with back...</t>
        </is>
      </c>
    </row>
    <row r="70">
      <c r="A70" s="7" t="n">
        <v>27</v>
      </c>
      <c r="B70" s="7" t="inlineStr">
        <is>
          <t>W4391948454</t>
        </is>
      </c>
      <c r="C70" s="7" t="inlineStr">
        <is>
          <t>gpt-4-turbo</t>
        </is>
      </c>
      <c r="D70" s="7" t="inlineStr">
        <is>
          <t>본문</t>
        </is>
      </c>
      <c r="E70" s="7" t="n">
        <v>13</v>
      </c>
      <c r="F70" s="8" t="inlineStr">
        <is>
          <t>...a few supporting facts. For our experiments, we selected GPT-4-Turbo (Achiam et al., 2023) with a context window of 128k tokens and Mistral (Jiang et al., 2023) with a context length of 32k tokens. We performed our benchmarks for GPT-4-Turbo on ’qa1’-’qa5’ tasks and for Mistral on ’qa1’-’qa10’ tasks. In each task, we exponentially grow the length of the input size. Prompts used to evaluate the models are listed in Appendix B. We present evaluation results for the GPT...</t>
        </is>
      </c>
    </row>
    <row r="71">
      <c r="A71" s="7" t="n">
        <v>27</v>
      </c>
      <c r="B71" s="7" t="inlineStr">
        <is>
          <t>W4391948454</t>
        </is>
      </c>
      <c r="C71" s="7" t="inlineStr">
        <is>
          <t>gpt-4-turbo</t>
        </is>
      </c>
      <c r="D71" s="7" t="inlineStr">
        <is>
          <t>본문</t>
        </is>
      </c>
      <c r="E71" s="7" t="n">
        <v>14</v>
      </c>
      <c r="F71" s="8" t="inlineStr">
        <is>
          <t>...rbo on ’qa1’-’qa5’ tasks and for Mistral on ’qa1’-’qa10’ tasks. In each task, we exponentially grow the length of the input size. Prompts used to evaluate the models are listed in Appendix B. We present evaluation results for the GPT-4-Turbo in Fig. 3. It is seen that without context (0k) GPT-4 can solve tasks ’qa1’, ’qa4’, and ’qa5’ with almost 100% accuracy. The most difficult task for GPT-4 is ’qa3’ which requires com-plex reasoning about past locations of persons...</t>
        </is>
      </c>
    </row>
    <row r="72">
      <c r="A72" s="7" t="n">
        <v>27</v>
      </c>
      <c r="B72" s="7" t="inlineStr">
        <is>
          <t>W4391948454</t>
        </is>
      </c>
      <c r="C72" s="7" t="inlineStr">
        <is>
          <t>gpt-4-turbo</t>
        </is>
      </c>
      <c r="D72" s="7" t="inlineStr">
        <is>
          <t>참고문헌 이후</t>
        </is>
      </c>
      <c r="E72" s="7" t="n">
        <v>70</v>
      </c>
      <c r="F72" s="8" t="inlineStr">
        <is>
          <t>.... Table 2. Time required for processing 1000 BABILong samples with RMT using a single A100 80Gb GPU, including input data processing. CONTEXT SIZE 4K 32K 128 K 1M PROCESSING TIME , MINUTES 4 30 80 315 B. Prompts used to benchmark GPT-4-Turbo and Mistral models We used the same prompts to evaluate GPT-4-Turbo and Mistral models in our tasks. Each prompt starts with the description of the task followed by several examples inside the &lt;example&gt; &lt;/example&gt; tags. The next...</t>
        </is>
      </c>
    </row>
    <row r="73">
      <c r="A73" s="7" t="n">
        <v>29</v>
      </c>
      <c r="B73" s="7" t="inlineStr">
        <is>
          <t>W7144391352</t>
        </is>
      </c>
      <c r="C73" s="7" t="inlineStr">
        <is>
          <t>gpt-5-2025-08-07</t>
        </is>
      </c>
      <c r="D73" s="7" t="inlineStr">
        <is>
          <t>본문</t>
        </is>
      </c>
      <c r="E73" s="7" t="n">
        <v>38</v>
      </c>
      <c r="F73" s="8" t="inlineStr">
        <is>
          <t>...analyze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qwen3-30b-a3b-instruct-2507. 5 Type-TCR Type-ISR Type-JSA Model Pre. Post. Avg Suff. Insuff. Part. Avg Prem. Text Interp. Fact Avg GPT-5* (m) 0.053 0.6...</t>
        </is>
      </c>
    </row>
    <row r="74">
      <c r="A74" s="7" t="n">
        <v>29</v>
      </c>
      <c r="B74" s="7" t="inlineStr">
        <is>
          <t>W7144391352</t>
        </is>
      </c>
      <c r="C74" s="7" t="inlineStr">
        <is>
          <t>gpt-5-2025-08-07</t>
        </is>
      </c>
      <c r="D74" s="7" t="inlineStr">
        <is>
          <t>참고문헌 이후</t>
        </is>
      </c>
      <c r="E74" s="7" t="n">
        <v>76</v>
      </c>
      <c r="F74" s="8" t="inlineStr">
        <is>
          <t>...sed case collection.Using key-words representing the core legal issue of the case, precedents were searched from the AI Hub prece-dent dataset, resulting in an initial candidate set of 569 cases. Core-issue identification.We used gpt-5-2025-08-07 to determine whether the keyword corresponded to the core issue of each case. Cases in which the keyword was mentioned only incidentally were removed, leaving 293 cases. Case ordering and conclusion similarity judg-ment.Since doc...</t>
        </is>
      </c>
    </row>
    <row r="75">
      <c r="A75" s="7" t="n">
        <v>30</v>
      </c>
      <c r="B75" s="7" t="inlineStr">
        <is>
          <t>W7154369554</t>
        </is>
      </c>
      <c r="C75" s="7" t="inlineStr">
        <is>
          <t>o3-mini</t>
        </is>
      </c>
      <c r="D75" s="7" t="inlineStr">
        <is>
          <t>본문</t>
        </is>
      </c>
      <c r="E75" s="7" t="n">
        <v>66</v>
      </c>
      <c r="F75" s="8" t="inlineStr">
        <is>
          <t>...mma 3 27B  Instruct 9h + 0 0 0 + + + InternVL2.5 8B  MPO 19h + 0 0 0 + + + Qwen 3 32B 11.5h + + + + + 0 + DeepSeek R1 11h + + + + + 0 + Mistral Large  Instruct 11h + + + + + + + Codestral 22B 9h + 0 0 0 + + + o3 11h + + + + + + + o3-mini 11h + + + + + + + GPT-4o 12.5h + + + + + + + GPT-4.1 11.5h + + + + + + + GPT-4.1 Mini 9h + + 0 0 + + + • Task Throughput and Feasibility: All models success -fully generated schedules that mapped every task to an  available node,...</t>
        </is>
      </c>
    </row>
    <row r="76">
      <c r="A76" s="7" t="n">
        <v>30</v>
      </c>
      <c r="B76" s="7" t="inlineStr">
        <is>
          <t>W7154369554</t>
        </is>
      </c>
      <c r="C76" s="7" t="inlineStr">
        <is>
          <t>o3-mini</t>
        </is>
      </c>
      <c r="D76" s="7" t="inlineStr">
        <is>
          <t>본문</t>
        </is>
      </c>
      <c r="E76" s="7" t="n">
        <v>68</v>
      </c>
      <c r="F76" s="8" t="inlineStr">
        <is>
          <t>...rence and Make span Accuracy : The  most prominent area of differentiation between mod -els was their ability to enforce strict resource, dependency,  and especially data transfer constraints. Only a subset  of models-such as o3, o3-mini, DeepSeek R1, Qwen 3 32B,  How to cite this article: Aasish Kumar Sharma and Julian Kunkel*. Evaluating Large Language Models for Workload Mapping and Scheduling in  Heterogeneous HPC Systems. Robot Autom Eng J. 2025; 6(5): 55569...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0" customWidth="1" min="3" max="3"/>
    <col width="12" customWidth="1" min="4" max="4"/>
    <col width="14" customWidth="1" min="5" max="5"/>
  </cols>
  <sheetData>
    <row r="1" ht="32" customHeight="1">
      <c r="A1" s="6" t="inlineStr">
        <is>
          <t>ID</t>
        </is>
      </c>
      <c r="B1" s="6" t="inlineStr">
        <is>
          <t>제조사</t>
        </is>
      </c>
      <c r="C1" s="6" t="inlineStr">
        <is>
          <t>상태</t>
        </is>
      </c>
      <c r="D1" s="6" t="inlineStr">
        <is>
          <t>종료일</t>
        </is>
      </c>
      <c r="E1" s="6" t="inlineStr">
        <is>
          <t>표기 유형</t>
        </is>
      </c>
    </row>
    <row r="2">
      <c r="A2" s="13" t="inlineStr">
        <is>
          <t>text-davinci-003</t>
        </is>
      </c>
      <c r="B2" s="13" t="inlineStr">
        <is>
          <t>openai</t>
        </is>
      </c>
      <c r="C2" s="13" t="inlineStr">
        <is>
          <t>사망</t>
        </is>
      </c>
      <c r="D2" s="13" t="inlineStr">
        <is>
          <t>2024-01-04</t>
        </is>
      </c>
      <c r="E2" s="13" t="inlineStr">
        <is>
          <t>스냅숏 (D)</t>
        </is>
      </c>
    </row>
    <row r="3">
      <c r="A3" s="13" t="inlineStr">
        <is>
          <t>text-davinci-002</t>
        </is>
      </c>
      <c r="B3" s="13" t="inlineStr">
        <is>
          <t>openai</t>
        </is>
      </c>
      <c r="C3" s="13" t="inlineStr">
        <is>
          <t>사망</t>
        </is>
      </c>
      <c r="D3" s="13" t="inlineStr">
        <is>
          <t>2024-01-04</t>
        </is>
      </c>
      <c r="E3" s="13" t="inlineStr">
        <is>
          <t>스냅숏 (D)</t>
        </is>
      </c>
    </row>
    <row r="4">
      <c r="A4" s="13" t="inlineStr">
        <is>
          <t>text-davinci-001</t>
        </is>
      </c>
      <c r="B4" s="13" t="inlineStr">
        <is>
          <t>openai</t>
        </is>
      </c>
      <c r="C4" s="13" t="inlineStr">
        <is>
          <t>사망</t>
        </is>
      </c>
      <c r="D4" s="13" t="inlineStr">
        <is>
          <t>2024-01-04</t>
        </is>
      </c>
      <c r="E4" s="13" t="inlineStr">
        <is>
          <t>스냅숏 (D)</t>
        </is>
      </c>
    </row>
    <row r="5">
      <c r="A5" s="13" t="inlineStr">
        <is>
          <t>text-curie-001</t>
        </is>
      </c>
      <c r="B5" s="13" t="inlineStr">
        <is>
          <t>openai</t>
        </is>
      </c>
      <c r="C5" s="13" t="inlineStr">
        <is>
          <t>사망</t>
        </is>
      </c>
      <c r="D5" s="13" t="inlineStr">
        <is>
          <t>2024-01-04</t>
        </is>
      </c>
      <c r="E5" s="13" t="inlineStr">
        <is>
          <t>스냅숏 (D)</t>
        </is>
      </c>
    </row>
    <row r="6">
      <c r="A6" s="13" t="inlineStr">
        <is>
          <t>gpt-3.5-turbo-0301</t>
        </is>
      </c>
      <c r="B6" s="13" t="inlineStr">
        <is>
          <t>openai</t>
        </is>
      </c>
      <c r="C6" s="13" t="inlineStr">
        <is>
          <t>사망</t>
        </is>
      </c>
      <c r="D6" s="13" t="inlineStr">
        <is>
          <t>2024-09-13</t>
        </is>
      </c>
      <c r="E6" s="13" t="inlineStr">
        <is>
          <t>스냅숏 (D)</t>
        </is>
      </c>
    </row>
    <row r="7">
      <c r="A7" s="13" t="inlineStr">
        <is>
          <t>gpt-3.5-turbo-0613</t>
        </is>
      </c>
      <c r="B7" s="13" t="inlineStr">
        <is>
          <t>openai</t>
        </is>
      </c>
      <c r="C7" s="13" t="inlineStr">
        <is>
          <t>사망</t>
        </is>
      </c>
      <c r="D7" s="13" t="inlineStr">
        <is>
          <t>2024-09-13</t>
        </is>
      </c>
      <c r="E7" s="13" t="inlineStr">
        <is>
          <t>스냅숏 (D)</t>
        </is>
      </c>
    </row>
    <row r="8">
      <c r="A8" s="13" t="inlineStr">
        <is>
          <t>gpt-3.5-turbo-16k</t>
        </is>
      </c>
      <c r="B8" s="13" t="inlineStr">
        <is>
          <t>openai</t>
        </is>
      </c>
      <c r="C8" s="13" t="inlineStr">
        <is>
          <t>사망</t>
        </is>
      </c>
      <c r="D8" s="13" t="inlineStr">
        <is>
          <t>2024-09-13</t>
        </is>
      </c>
      <c r="E8" s="13" t="inlineStr">
        <is>
          <t>별칭 (A)</t>
        </is>
      </c>
    </row>
    <row r="9">
      <c r="A9" s="13" t="inlineStr">
        <is>
          <t>gpt-4-0314</t>
        </is>
      </c>
      <c r="B9" s="13" t="inlineStr">
        <is>
          <t>openai</t>
        </is>
      </c>
      <c r="C9" s="13" t="inlineStr">
        <is>
          <t>사망</t>
        </is>
      </c>
      <c r="D9" s="13" t="inlineStr">
        <is>
          <t>2024-06-13</t>
        </is>
      </c>
      <c r="E9" s="13" t="inlineStr">
        <is>
          <t>스냅숏 (D)</t>
        </is>
      </c>
    </row>
    <row r="10">
      <c r="A10" s="13" t="inlineStr">
        <is>
          <t>gpt-4-0613</t>
        </is>
      </c>
      <c r="B10" s="13" t="inlineStr">
        <is>
          <t>openai</t>
        </is>
      </c>
      <c r="C10" s="13" t="inlineStr">
        <is>
          <t>사망</t>
        </is>
      </c>
      <c r="D10" s="13" t="inlineStr">
        <is>
          <t>2024-09-13</t>
        </is>
      </c>
      <c r="E10" s="13" t="inlineStr">
        <is>
          <t>스냅숏 (D)</t>
        </is>
      </c>
    </row>
    <row r="11">
      <c r="A11" s="13" t="inlineStr">
        <is>
          <t>gpt-4-32k</t>
        </is>
      </c>
      <c r="B11" s="13" t="inlineStr">
        <is>
          <t>openai</t>
        </is>
      </c>
      <c r="C11" s="13" t="inlineStr">
        <is>
          <t>사망</t>
        </is>
      </c>
      <c r="D11" s="13" t="inlineStr">
        <is>
          <t>2025-06-06</t>
        </is>
      </c>
      <c r="E11" s="13" t="inlineStr">
        <is>
          <t>별칭 (A)</t>
        </is>
      </c>
    </row>
    <row r="12">
      <c r="A12" s="13" t="inlineStr">
        <is>
          <t>gpt-4-1106-preview</t>
        </is>
      </c>
      <c r="B12" s="13" t="inlineStr">
        <is>
          <t>openai</t>
        </is>
      </c>
      <c r="C12" s="13" t="inlineStr">
        <is>
          <t>사망</t>
        </is>
      </c>
      <c r="D12" s="13" t="inlineStr">
        <is>
          <t>2026-03-26</t>
        </is>
      </c>
      <c r="E12" s="13" t="inlineStr">
        <is>
          <t>스냅숏 (D)</t>
        </is>
      </c>
    </row>
    <row r="13">
      <c r="A13" s="13" t="inlineStr">
        <is>
          <t>gpt-4-0125-preview</t>
        </is>
      </c>
      <c r="B13" s="13" t="inlineStr">
        <is>
          <t>openai</t>
        </is>
      </c>
      <c r="C13" s="13" t="inlineStr">
        <is>
          <t>사망</t>
        </is>
      </c>
      <c r="D13" s="13" t="inlineStr">
        <is>
          <t>2026-03-26</t>
        </is>
      </c>
      <c r="E13" s="13" t="inlineStr">
        <is>
          <t>스냅숏 (D)</t>
        </is>
      </c>
    </row>
    <row r="14">
      <c r="A14" s="13" t="inlineStr">
        <is>
          <t>gpt-4-vision-preview</t>
        </is>
      </c>
      <c r="B14" s="13" t="inlineStr">
        <is>
          <t>openai</t>
        </is>
      </c>
      <c r="C14" s="13" t="inlineStr">
        <is>
          <t>사망</t>
        </is>
      </c>
      <c r="D14" s="13" t="inlineStr">
        <is>
          <t>2024-12-06</t>
        </is>
      </c>
      <c r="E14" s="13" t="inlineStr">
        <is>
          <t>별칭 (A)</t>
        </is>
      </c>
    </row>
    <row r="15">
      <c r="A15" s="13" t="inlineStr">
        <is>
          <t>gpt-4-1106-vision-preview</t>
        </is>
      </c>
      <c r="B15" s="13" t="inlineStr">
        <is>
          <t>openai</t>
        </is>
      </c>
      <c r="C15" s="13" t="inlineStr">
        <is>
          <t>사망</t>
        </is>
      </c>
      <c r="D15" s="13" t="inlineStr">
        <is>
          <t>2024-12-06</t>
        </is>
      </c>
      <c r="E15" s="13" t="inlineStr">
        <is>
          <t>스냅숏 (D)</t>
        </is>
      </c>
    </row>
    <row r="16">
      <c r="A16" s="13" t="inlineStr">
        <is>
          <t>gpt-4.5-preview</t>
        </is>
      </c>
      <c r="B16" s="13" t="inlineStr">
        <is>
          <t>openai</t>
        </is>
      </c>
      <c r="C16" s="13" t="inlineStr">
        <is>
          <t>사망</t>
        </is>
      </c>
      <c r="D16" s="13" t="inlineStr">
        <is>
          <t>2025-07-14</t>
        </is>
      </c>
      <c r="E16" s="13" t="inlineStr">
        <is>
          <t>별칭 (A)</t>
        </is>
      </c>
    </row>
    <row r="17">
      <c r="A17" s="13" t="inlineStr">
        <is>
          <t>chatgpt-4o-latest</t>
        </is>
      </c>
      <c r="B17" s="13" t="inlineStr">
        <is>
          <t>openai</t>
        </is>
      </c>
      <c r="C17" s="13" t="inlineStr">
        <is>
          <t>사망</t>
        </is>
      </c>
      <c r="D17" s="13" t="inlineStr">
        <is>
          <t>2026-02-17</t>
        </is>
      </c>
      <c r="E17" s="13" t="inlineStr">
        <is>
          <t>별칭 (A)</t>
        </is>
      </c>
    </row>
    <row r="18">
      <c r="A18" s="13" t="inlineStr">
        <is>
          <t>o1-preview</t>
        </is>
      </c>
      <c r="B18" s="13" t="inlineStr">
        <is>
          <t>openai</t>
        </is>
      </c>
      <c r="C18" s="13" t="inlineStr">
        <is>
          <t>사망</t>
        </is>
      </c>
      <c r="D18" s="13" t="inlineStr">
        <is>
          <t>2025-07-28</t>
        </is>
      </c>
      <c r="E18" s="13" t="inlineStr">
        <is>
          <t>별칭 (A)</t>
        </is>
      </c>
    </row>
    <row r="19">
      <c r="A19" s="13" t="inlineStr">
        <is>
          <t>o1-mini</t>
        </is>
      </c>
      <c r="B19" s="13" t="inlineStr">
        <is>
          <t>openai</t>
        </is>
      </c>
      <c r="C19" s="13" t="inlineStr">
        <is>
          <t>사망</t>
        </is>
      </c>
      <c r="D19" s="13" t="inlineStr">
        <is>
          <t>2025-10-27</t>
        </is>
      </c>
      <c r="E19" s="13" t="inlineStr">
        <is>
          <t>별칭 (A)</t>
        </is>
      </c>
    </row>
    <row r="20">
      <c r="A20" s="13" t="inlineStr">
        <is>
          <t>gpt-4o-2024-05-13</t>
        </is>
      </c>
      <c r="B20" s="13" t="inlineStr">
        <is>
          <t>openai</t>
        </is>
      </c>
      <c r="C20" s="13" t="inlineStr">
        <is>
          <t>사망 예고</t>
        </is>
      </c>
      <c r="D20" s="13" t="inlineStr">
        <is>
          <t>2026-10-23</t>
        </is>
      </c>
      <c r="E20" s="13" t="inlineStr">
        <is>
          <t>스냅숏 (D)</t>
        </is>
      </c>
    </row>
    <row r="21">
      <c r="A21" s="13" t="inlineStr">
        <is>
          <t>gpt-4-turbo</t>
        </is>
      </c>
      <c r="B21" s="13" t="inlineStr">
        <is>
          <t>openai</t>
        </is>
      </c>
      <c r="C21" s="13" t="inlineStr">
        <is>
          <t>사망 예고</t>
        </is>
      </c>
      <c r="D21" s="13" t="inlineStr">
        <is>
          <t>2026-10-23</t>
        </is>
      </c>
      <c r="E21" s="13" t="inlineStr">
        <is>
          <t>별칭 (A)</t>
        </is>
      </c>
    </row>
    <row r="22">
      <c r="A22" s="13" t="inlineStr">
        <is>
          <t>gpt-4-turbo-2024-04-09</t>
        </is>
      </c>
      <c r="B22" s="13" t="inlineStr">
        <is>
          <t>openai</t>
        </is>
      </c>
      <c r="C22" s="13" t="inlineStr">
        <is>
          <t>사망 예고</t>
        </is>
      </c>
      <c r="D22" s="13" t="inlineStr">
        <is>
          <t>2026-10-23</t>
        </is>
      </c>
      <c r="E22" s="13" t="inlineStr">
        <is>
          <t>스냅숏 (D)</t>
        </is>
      </c>
    </row>
    <row r="23">
      <c r="A23" s="13" t="inlineStr">
        <is>
          <t>gpt-4.1-nano</t>
        </is>
      </c>
      <c r="B23" s="13" t="inlineStr">
        <is>
          <t>openai</t>
        </is>
      </c>
      <c r="C23" s="13" t="inlineStr">
        <is>
          <t>사망 예고</t>
        </is>
      </c>
      <c r="D23" s="13" t="inlineStr">
        <is>
          <t>2026-10-23</t>
        </is>
      </c>
      <c r="E23" s="13" t="inlineStr">
        <is>
          <t>별칭 (A)</t>
        </is>
      </c>
    </row>
    <row r="24">
      <c r="A24" s="13" t="inlineStr">
        <is>
          <t>gpt-4.1-nano-2025-04-14</t>
        </is>
      </c>
      <c r="B24" s="13" t="inlineStr">
        <is>
          <t>openai</t>
        </is>
      </c>
      <c r="C24" s="13" t="inlineStr">
        <is>
          <t>사망 예고</t>
        </is>
      </c>
      <c r="D24" s="13" t="inlineStr">
        <is>
          <t>2026-10-23</t>
        </is>
      </c>
      <c r="E24" s="13" t="inlineStr">
        <is>
          <t>스냅숏 (D)</t>
        </is>
      </c>
    </row>
    <row r="25">
      <c r="A25" s="13" t="inlineStr">
        <is>
          <t>o1-2024-12-17</t>
        </is>
      </c>
      <c r="B25" s="13" t="inlineStr">
        <is>
          <t>openai</t>
        </is>
      </c>
      <c r="C25" s="13" t="inlineStr">
        <is>
          <t>사망 예고</t>
        </is>
      </c>
      <c r="D25" s="13" t="inlineStr">
        <is>
          <t>2026-10-23</t>
        </is>
      </c>
      <c r="E25" s="13" t="inlineStr">
        <is>
          <t>스냅숏 (D)</t>
        </is>
      </c>
    </row>
    <row r="26">
      <c r="A26" s="13" t="inlineStr">
        <is>
          <t>o1-pro-2025-03-19</t>
        </is>
      </c>
      <c r="B26" s="13" t="inlineStr">
        <is>
          <t>openai</t>
        </is>
      </c>
      <c r="C26" s="13" t="inlineStr">
        <is>
          <t>사망 예고</t>
        </is>
      </c>
      <c r="D26" s="13" t="inlineStr">
        <is>
          <t>2026-10-23</t>
        </is>
      </c>
      <c r="E26" s="13" t="inlineStr">
        <is>
          <t>스냅숏 (D)</t>
        </is>
      </c>
    </row>
    <row r="27">
      <c r="A27" s="13" t="inlineStr">
        <is>
          <t>o1-pro</t>
        </is>
      </c>
      <c r="B27" s="13" t="inlineStr">
        <is>
          <t>openai</t>
        </is>
      </c>
      <c r="C27" s="13" t="inlineStr">
        <is>
          <t>사망 예고</t>
        </is>
      </c>
      <c r="D27" s="13" t="inlineStr">
        <is>
          <t>2026-10-23</t>
        </is>
      </c>
      <c r="E27" s="13" t="inlineStr">
        <is>
          <t>별칭 (A)</t>
        </is>
      </c>
    </row>
    <row r="28">
      <c r="A28" s="13" t="inlineStr">
        <is>
          <t>o3-mini-2025-01-31</t>
        </is>
      </c>
      <c r="B28" s="13" t="inlineStr">
        <is>
          <t>openai</t>
        </is>
      </c>
      <c r="C28" s="13" t="inlineStr">
        <is>
          <t>사망 예고</t>
        </is>
      </c>
      <c r="D28" s="13" t="inlineStr">
        <is>
          <t>2026-10-23</t>
        </is>
      </c>
      <c r="E28" s="13" t="inlineStr">
        <is>
          <t>스냅숏 (D)</t>
        </is>
      </c>
    </row>
    <row r="29">
      <c r="A29" s="13" t="inlineStr">
        <is>
          <t>o3-mini</t>
        </is>
      </c>
      <c r="B29" s="13" t="inlineStr">
        <is>
          <t>openai</t>
        </is>
      </c>
      <c r="C29" s="13" t="inlineStr">
        <is>
          <t>사망 예고</t>
        </is>
      </c>
      <c r="D29" s="13" t="inlineStr">
        <is>
          <t>2026-10-23</t>
        </is>
      </c>
      <c r="E29" s="13" t="inlineStr">
        <is>
          <t>별칭 (A)</t>
        </is>
      </c>
    </row>
    <row r="30">
      <c r="A30" s="13" t="inlineStr">
        <is>
          <t>o4-mini-2025-04-16</t>
        </is>
      </c>
      <c r="B30" s="13" t="inlineStr">
        <is>
          <t>openai</t>
        </is>
      </c>
      <c r="C30" s="13" t="inlineStr">
        <is>
          <t>사망 예고</t>
        </is>
      </c>
      <c r="D30" s="13" t="inlineStr">
        <is>
          <t>2026-10-23</t>
        </is>
      </c>
      <c r="E30" s="13" t="inlineStr">
        <is>
          <t>스냅숏 (D)</t>
        </is>
      </c>
    </row>
    <row r="31">
      <c r="A31" s="13" t="inlineStr">
        <is>
          <t>o4-mini</t>
        </is>
      </c>
      <c r="B31" s="13" t="inlineStr">
        <is>
          <t>openai</t>
        </is>
      </c>
      <c r="C31" s="13" t="inlineStr">
        <is>
          <t>사망 예고</t>
        </is>
      </c>
      <c r="D31" s="13" t="inlineStr">
        <is>
          <t>2026-10-23</t>
        </is>
      </c>
      <c r="E31" s="13" t="inlineStr">
        <is>
          <t>별칭 (A)</t>
        </is>
      </c>
    </row>
    <row r="32">
      <c r="A32" s="13" t="inlineStr">
        <is>
          <t>o3-2025-04-16</t>
        </is>
      </c>
      <c r="B32" s="13" t="inlineStr">
        <is>
          <t>openai</t>
        </is>
      </c>
      <c r="C32" s="13" t="inlineStr">
        <is>
          <t>사망 예고</t>
        </is>
      </c>
      <c r="D32" s="13" t="inlineStr">
        <is>
          <t>2026-12-11</t>
        </is>
      </c>
      <c r="E32" s="13" t="inlineStr">
        <is>
          <t>스냅숏 (D)</t>
        </is>
      </c>
    </row>
    <row r="33">
      <c r="A33" s="13" t="inlineStr">
        <is>
          <t>o3-pro-2025-06-10</t>
        </is>
      </c>
      <c r="B33" s="13" t="inlineStr">
        <is>
          <t>openai</t>
        </is>
      </c>
      <c r="C33" s="13" t="inlineStr">
        <is>
          <t>사망 예고</t>
        </is>
      </c>
      <c r="D33" s="13" t="inlineStr">
        <is>
          <t>2026-12-11</t>
        </is>
      </c>
      <c r="E33" s="13" t="inlineStr">
        <is>
          <t>스냅숏 (D)</t>
        </is>
      </c>
    </row>
    <row r="34">
      <c r="A34" s="13" t="inlineStr">
        <is>
          <t>o3-pro</t>
        </is>
      </c>
      <c r="B34" s="13" t="inlineStr">
        <is>
          <t>openai</t>
        </is>
      </c>
      <c r="C34" s="13" t="inlineStr">
        <is>
          <t>사망 예고</t>
        </is>
      </c>
      <c r="D34" s="13" t="inlineStr">
        <is>
          <t>2026-12-11</t>
        </is>
      </c>
      <c r="E34" s="13" t="inlineStr">
        <is>
          <t>별칭 (A)</t>
        </is>
      </c>
    </row>
    <row r="35">
      <c r="A35" s="13" t="inlineStr">
        <is>
          <t>gpt-5-2025-08-07</t>
        </is>
      </c>
      <c r="B35" s="13" t="inlineStr">
        <is>
          <t>openai</t>
        </is>
      </c>
      <c r="C35" s="13" t="inlineStr">
        <is>
          <t>사망 예고</t>
        </is>
      </c>
      <c r="D35" s="13" t="inlineStr">
        <is>
          <t>2026-12-11</t>
        </is>
      </c>
      <c r="E35" s="13" t="inlineStr">
        <is>
          <t>스냅숏 (D)</t>
        </is>
      </c>
    </row>
    <row r="36">
      <c r="A36" s="13" t="inlineStr">
        <is>
          <t>gpt-5-mini-2025-08-07</t>
        </is>
      </c>
      <c r="B36" s="13" t="inlineStr">
        <is>
          <t>openai</t>
        </is>
      </c>
      <c r="C36" s="13" t="inlineStr">
        <is>
          <t>사망 예고</t>
        </is>
      </c>
      <c r="D36" s="13" t="inlineStr">
        <is>
          <t>2026-12-11</t>
        </is>
      </c>
      <c r="E36" s="13" t="inlineStr">
        <is>
          <t>스냅숏 (D)</t>
        </is>
      </c>
    </row>
    <row r="37">
      <c r="A37" s="13" t="inlineStr">
        <is>
          <t>gpt-5-nano-2025-08-07</t>
        </is>
      </c>
      <c r="B37" s="13" t="inlineStr">
        <is>
          <t>openai</t>
        </is>
      </c>
      <c r="C37" s="13" t="inlineStr">
        <is>
          <t>사망 예고</t>
        </is>
      </c>
      <c r="D37" s="13" t="inlineStr">
        <is>
          <t>2026-12-11</t>
        </is>
      </c>
      <c r="E37" s="13" t="inlineStr">
        <is>
          <t>스냅숏 (D)</t>
        </is>
      </c>
    </row>
    <row r="38">
      <c r="A38" s="13" t="inlineStr">
        <is>
          <t>claude-1</t>
        </is>
      </c>
      <c r="B38" s="13" t="inlineStr">
        <is>
          <t>anthropic</t>
        </is>
      </c>
      <c r="C38" s="13" t="inlineStr">
        <is>
          <t>사망</t>
        </is>
      </c>
      <c r="D38" s="13" t="inlineStr">
        <is>
          <t>2024-11-06</t>
        </is>
      </c>
      <c r="E38" s="13" t="inlineStr">
        <is>
          <t>별칭 (A)</t>
        </is>
      </c>
    </row>
    <row r="39">
      <c r="A39" s="13" t="inlineStr">
        <is>
          <t>claude-instant-1.2</t>
        </is>
      </c>
      <c r="B39" s="13" t="inlineStr">
        <is>
          <t>anthropic</t>
        </is>
      </c>
      <c r="C39" s="13" t="inlineStr">
        <is>
          <t>사망</t>
        </is>
      </c>
      <c r="D39" s="13" t="inlineStr">
        <is>
          <t>2024-11-06</t>
        </is>
      </c>
      <c r="E39" s="13" t="inlineStr">
        <is>
          <t>별칭 (A)</t>
        </is>
      </c>
    </row>
    <row r="40">
      <c r="A40" s="13" t="inlineStr">
        <is>
          <t>claude-2</t>
        </is>
      </c>
      <c r="B40" s="13" t="inlineStr">
        <is>
          <t>anthropic</t>
        </is>
      </c>
      <c r="C40" s="13" t="inlineStr">
        <is>
          <t>사망</t>
        </is>
      </c>
      <c r="D40" s="13" t="inlineStr">
        <is>
          <t>2025-07-21</t>
        </is>
      </c>
      <c r="E40" s="13" t="inlineStr">
        <is>
          <t>별칭 (A)</t>
        </is>
      </c>
    </row>
    <row r="41">
      <c r="A41" s="13" t="inlineStr">
        <is>
          <t>claude-2.1</t>
        </is>
      </c>
      <c r="B41" s="13" t="inlineStr">
        <is>
          <t>anthropic</t>
        </is>
      </c>
      <c r="C41" s="13" t="inlineStr">
        <is>
          <t>사망</t>
        </is>
      </c>
      <c r="D41" s="13" t="inlineStr">
        <is>
          <t>2025-07-21</t>
        </is>
      </c>
      <c r="E41" s="13" t="inlineStr">
        <is>
          <t>별칭 (A)</t>
        </is>
      </c>
    </row>
    <row r="42">
      <c r="A42" s="13" t="inlineStr">
        <is>
          <t>claude-3-sonnet-20240229</t>
        </is>
      </c>
      <c r="B42" s="13" t="inlineStr">
        <is>
          <t>anthropic</t>
        </is>
      </c>
      <c r="C42" s="13" t="inlineStr">
        <is>
          <t>사망</t>
        </is>
      </c>
      <c r="D42" s="13" t="inlineStr">
        <is>
          <t>2025-07-21</t>
        </is>
      </c>
      <c r="E42" s="13" t="inlineStr">
        <is>
          <t>스냅숏 (D)</t>
        </is>
      </c>
    </row>
    <row r="43">
      <c r="A43" s="13" t="inlineStr">
        <is>
          <t>claude-3-opus-20240229</t>
        </is>
      </c>
      <c r="B43" s="13" t="inlineStr">
        <is>
          <t>anthropic</t>
        </is>
      </c>
      <c r="C43" s="13" t="inlineStr">
        <is>
          <t>사망</t>
        </is>
      </c>
      <c r="D43" s="13" t="inlineStr">
        <is>
          <t>2026-01-05</t>
        </is>
      </c>
      <c r="E43" s="13" t="inlineStr">
        <is>
          <t>스냅숏 (D)</t>
        </is>
      </c>
    </row>
    <row r="44">
      <c r="A44" s="13" t="inlineStr">
        <is>
          <t>claude-3-5-sonnet-20240620</t>
        </is>
      </c>
      <c r="B44" s="13" t="inlineStr">
        <is>
          <t>anthropic</t>
        </is>
      </c>
      <c r="C44" s="13" t="inlineStr">
        <is>
          <t>사망</t>
        </is>
      </c>
      <c r="D44" s="13" t="inlineStr">
        <is>
          <t>2025-10-28</t>
        </is>
      </c>
      <c r="E44" s="13" t="inlineStr">
        <is>
          <t>스냅숏 (D)</t>
        </is>
      </c>
    </row>
    <row r="45">
      <c r="A45" s="13" t="inlineStr">
        <is>
          <t>claude-3-5-sonnet</t>
        </is>
      </c>
      <c r="B45" s="13" t="inlineStr">
        <is>
          <t>anthropic</t>
        </is>
      </c>
      <c r="C45" s="13" t="inlineStr">
        <is>
          <t>사망</t>
        </is>
      </c>
      <c r="D45" s="13" t="inlineStr">
        <is>
          <t>2025-10-28</t>
        </is>
      </c>
      <c r="E45" s="13" t="inlineStr">
        <is>
          <t>별칭 (A)</t>
        </is>
      </c>
    </row>
    <row r="46">
      <c r="A46" s="13" t="inlineStr">
        <is>
          <t>claude-3-haiku</t>
        </is>
      </c>
      <c r="B46" s="13" t="inlineStr">
        <is>
          <t>anthropic</t>
        </is>
      </c>
      <c r="C46" s="13" t="inlineStr">
        <is>
          <t>사망</t>
        </is>
      </c>
      <c r="D46" s="13" t="inlineStr">
        <is>
          <t>2026-04-20</t>
        </is>
      </c>
      <c r="E46" s="13" t="inlineStr">
        <is>
          <t>별칭 (A)</t>
        </is>
      </c>
    </row>
    <row r="47">
      <c r="A47" s="13" t="inlineStr">
        <is>
          <t>claude-3-5-haiku</t>
        </is>
      </c>
      <c r="B47" s="13" t="inlineStr">
        <is>
          <t>anthropic</t>
        </is>
      </c>
      <c r="C47" s="13" t="inlineStr">
        <is>
          <t>사망</t>
        </is>
      </c>
      <c r="D47" s="13" t="inlineStr">
        <is>
          <t>2026-02-19</t>
        </is>
      </c>
      <c r="E47" s="13" t="inlineStr">
        <is>
          <t>별칭 (A)</t>
        </is>
      </c>
    </row>
    <row r="48">
      <c r="A48" s="13" t="inlineStr">
        <is>
          <t>claude-3-7-sonnet</t>
        </is>
      </c>
      <c r="B48" s="13" t="inlineStr">
        <is>
          <t>anthropic</t>
        </is>
      </c>
      <c r="C48" s="13" t="inlineStr">
        <is>
          <t>사망</t>
        </is>
      </c>
      <c r="D48" s="13" t="inlineStr">
        <is>
          <t>2026-02-19</t>
        </is>
      </c>
      <c r="E48" s="13" t="inlineStr">
        <is>
          <t>별칭 (A)</t>
        </is>
      </c>
    </row>
    <row r="49">
      <c r="A49" s="13" t="inlineStr">
        <is>
          <t>claude-opus-4-20250514</t>
        </is>
      </c>
      <c r="B49" s="13" t="inlineStr">
        <is>
          <t>anthropic</t>
        </is>
      </c>
      <c r="C49" s="13" t="inlineStr">
        <is>
          <t>사망</t>
        </is>
      </c>
      <c r="D49" s="13" t="inlineStr">
        <is>
          <t>2026-06-15</t>
        </is>
      </c>
      <c r="E49" s="13" t="inlineStr">
        <is>
          <t>스냅숏 (D)</t>
        </is>
      </c>
    </row>
    <row r="50">
      <c r="A50" s="13" t="inlineStr">
        <is>
          <t>claude-sonnet-4-20250514</t>
        </is>
      </c>
      <c r="B50" s="13" t="inlineStr">
        <is>
          <t>anthropic</t>
        </is>
      </c>
      <c r="C50" s="13" t="inlineStr">
        <is>
          <t>사망</t>
        </is>
      </c>
      <c r="D50" s="13" t="inlineStr">
        <is>
          <t>2026-06-15</t>
        </is>
      </c>
      <c r="E50" s="13" t="inlineStr">
        <is>
          <t>스냅숏 (D)</t>
        </is>
      </c>
    </row>
    <row r="51">
      <c r="A51" s="13" t="inlineStr">
        <is>
          <t>claude-opus-4-1-20250805</t>
        </is>
      </c>
      <c r="B51" s="13" t="inlineStr">
        <is>
          <t>anthropic</t>
        </is>
      </c>
      <c r="C51" s="13" t="inlineStr">
        <is>
          <t>사망</t>
        </is>
      </c>
      <c r="D51" s="13" t="inlineStr">
        <is>
          <t>2026-08-05</t>
        </is>
      </c>
      <c r="E51" s="13" t="inlineStr">
        <is>
          <t>스냅숏 (D)</t>
        </is>
      </c>
    </row>
    <row r="52">
      <c r="A52" s="13" t="inlineStr">
        <is>
          <t>text-bison</t>
        </is>
      </c>
      <c r="B52" s="13" t="inlineStr">
        <is>
          <t>google</t>
        </is>
      </c>
      <c r="C52" s="13" t="inlineStr">
        <is>
          <t>사망</t>
        </is>
      </c>
      <c r="D52" s="13" t="inlineStr">
        <is>
          <t>2025-04-09</t>
        </is>
      </c>
      <c r="E52" s="13" t="inlineStr">
        <is>
          <t>스냅숏 (D)</t>
        </is>
      </c>
    </row>
    <row r="53">
      <c r="A53" s="13" t="inlineStr">
        <is>
          <t>gemini-1.0-pro</t>
        </is>
      </c>
      <c r="B53" s="13" t="inlineStr">
        <is>
          <t>google</t>
        </is>
      </c>
      <c r="C53" s="13" t="inlineStr">
        <is>
          <t>사망</t>
        </is>
      </c>
      <c r="D53" s="13" t="inlineStr">
        <is>
          <t>2025-04-09</t>
        </is>
      </c>
      <c r="E53" s="13" t="inlineStr">
        <is>
          <t>별칭 (A)</t>
        </is>
      </c>
    </row>
    <row r="54">
      <c r="A54" s="13" t="inlineStr">
        <is>
          <t>gemini-1.5-pro</t>
        </is>
      </c>
      <c r="B54" s="13" t="inlineStr">
        <is>
          <t>google</t>
        </is>
      </c>
      <c r="C54" s="13" t="inlineStr">
        <is>
          <t>사망</t>
        </is>
      </c>
      <c r="D54" s="13" t="inlineStr">
        <is>
          <t>2025-09-29</t>
        </is>
      </c>
      <c r="E54" s="13" t="inlineStr">
        <is>
          <t>별칭 (A)</t>
        </is>
      </c>
    </row>
    <row r="55">
      <c r="A55" s="13" t="inlineStr">
        <is>
          <t>gemini-1.5-flash</t>
        </is>
      </c>
      <c r="B55" s="13" t="inlineStr">
        <is>
          <t>google</t>
        </is>
      </c>
      <c r="C55" s="13" t="inlineStr">
        <is>
          <t>사망</t>
        </is>
      </c>
      <c r="D55" s="13" t="inlineStr">
        <is>
          <t>2025-09-29</t>
        </is>
      </c>
      <c r="E55" s="13" t="inlineStr">
        <is>
          <t>별칭 (A)</t>
        </is>
      </c>
    </row>
    <row r="56">
      <c r="A56" s="13" t="inlineStr">
        <is>
          <t>gemini-1.5-flash-8b</t>
        </is>
      </c>
      <c r="B56" s="13" t="inlineStr">
        <is>
          <t>google</t>
        </is>
      </c>
      <c r="C56" s="13" t="inlineStr">
        <is>
          <t>사망</t>
        </is>
      </c>
      <c r="D56" s="13" t="inlineStr">
        <is>
          <t>2025-09-29</t>
        </is>
      </c>
      <c r="E56" s="13" t="inlineStr">
        <is>
          <t>별칭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2026-09-18T02:42:53Z</dcterms:created>
  <dcterms:modified xmlns:dcterms="http://purl.org/dc/terms/" xmlns:xsi="http://www.w3.org/2001/XMLSchema-instance" xsi:type="dcterms:W3CDTF">2026-09-18T02:42:53Z</dcterms:modified>
</cp:coreProperties>
</file>