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xr:revisionPtr revIDLastSave="0" documentId="13_ncr:1_{D73D804F-50DA-4A83-A64E-28ADDA0F7EBA}" xr6:coauthVersionLast="47" xr6:coauthVersionMax="47" xr10:uidLastSave="{00000000-0000-0000-0000-000000000000}"/>
  <bookViews>
    <workbookView xWindow="-108" yWindow="-108" windowWidth="30936" windowHeight="16776" activeTab="2" xr2:uid="{00000000-000D-0000-FFFF-FFFF00000000}"/>
  </bookViews>
  <sheets>
    <sheet name="안내" sheetId="1" r:id="rId1"/>
    <sheet name="코드북" sheetId="2" r:id="rId2"/>
    <sheet name="코딩" sheetId="3" r:id="rId3"/>
    <sheet name="예시" sheetId="4" r:id="rId4"/>
    <sheet name="근거 전체" sheetId="5" r:id="rId5"/>
    <sheet name="모델ID참조" sheetId="6" r:id="rId6"/>
  </sheets>
  <definedNames>
    <definedName name="_xlnm._FilterDatabase" localSheetId="2" hidden="1">코딩!$A$1:$AF$251</definedName>
  </definedNames>
  <calcPr calcId="0"/>
</workbook>
</file>

<file path=xl/sharedStrings.xml><?xml version="1.0" encoding="utf-8"?>
<sst xmlns="http://schemas.openxmlformats.org/spreadsheetml/2006/main" count="7560" uniqueCount="1945">
  <si>
    <t>HALF-LIFE 의존 분류 수기 코딩 - 본표본 (250편) - 코더 D - 코드북 v1.3</t>
  </si>
  <si>
    <t>이 파일에는 전체 500편 중 배정된 250편만 들어 있습니다. '번호'는 전체 표본 번호이므로 다른 코더와 같은 번호는 같은 논문입니다.</t>
  </si>
  <si>
    <t>이 파일은 논문을 '재현'하는 것이 아니라 읽고 분류하는 작업입니다. '코딩' 시트의 노란 칸만 채우면 됩니다.</t>
  </si>
  <si>
    <t>순서</t>
  </si>
  <si>
    <t>1. '코드북' 시트를 한 번 읽습니다 (전체 규칙은 coding/CODEBOOK.md).</t>
  </si>
  <si>
    <t>2. '예시' 시트에서 코딩된 예 10개를 봅니다.</t>
  </si>
  <si>
    <t>3. '코딩' 시트에서 한 행(논문 한 편)씩: 근거 요약과 힌트를 보고, 확신이 없으면 DOI/OA 링크로 논문을 열어 Ctrl+F로 ID를 찾습니다.</t>
  </si>
  <si>
    <t>4. ID1~ID6 역할(드롭다운: 실행 / 인용·언급 / 못찾음 / 판단불가), 실행한 모델(전체), Q1~Q3, Q5~Q6, 메모를 채웁니다. ID가 비어 있는 회색 칸은 건너뜁니다.</t>
  </si>
  <si>
    <t xml:space="preserve">   코드북 v1.3에서 바뀐 규칙: Q1은 매칭된 상용 모델의 경로만 답합니다(오픈 모델을 로컬로 함께 돌려도 'API'; 호출 파라미터·SDK·코드가 있으면 'API'; 단서가 전혀 없을 때만 '불명').</t>
  </si>
  <si>
    <t xml:space="preserve">   날짜 스냅숏을 찾으면 그 문자열을 '실행한 모델' 칸 맨 앞에 적습니다. 참고문헌의 URL·모델 카드 링크에만 있으면 '인용·언급'. 전문을 못 열면 '판단불가'로 두고 메모에 출처를 적습니다.</t>
  </si>
  <si>
    <t>5. 다 하면 파일명을 바꾸지 말고 그대로 저장해서 보냅니다. 중간 회신도 됩니다.</t>
  </si>
  <si>
    <t>범례</t>
  </si>
  <si>
    <t>노란 칸 = 입력 / 회색 칸 = 입력 없음 / 파란 글자 = 링크</t>
  </si>
  <si>
    <t>'근거 요약'은 ID별 첫 문장만 보여줍니다. 전체 목록은 '근거 전체' 시트에서 번호로 찾습니다.</t>
  </si>
  <si>
    <t>'참고문헌 이후'는 자동 검출한 참고문헌 시작점 뒤라는 뜻이며 부록이 섞일 수 있습니다. 위치 판단은 논문에서 직접 확인합니다.</t>
  </si>
  <si>
    <t>시간</t>
  </si>
  <si>
    <t>편당 3~5분 목표, 10분을 넘기면 현재 판단을 적고 확신도 '낮음' + 메모.</t>
  </si>
  <si>
    <t>다른 코더와 상의하지 않고 독립적으로 코딩합니다. 불일치는 회신 뒤에 같이 봅니다.</t>
  </si>
  <si>
    <t>저자에게 문의하지 않습니다. 논문과 논문이 가리키는 공개 저장소만 봅니다.</t>
  </si>
  <si>
    <t>코드</t>
  </si>
  <si>
    <t>이름</t>
  </si>
  <si>
    <t>기준</t>
  </si>
  <si>
    <t>실행</t>
  </si>
  <si>
    <t>저자가 직접 실행</t>
  </si>
  <si>
    <t>저자가 이 모델을 직접 호출해 결과를 얻었다. 평가 대상, 비교 베이스라인, 제안 방법의 백본, 미세조정, 심사자·라벨러·데이터 생성 같은 보조 도구, 사람에게 준 개입 모두 포함. 실행 결과가 표·본문·부록에 있거나 실행했다는 서술이 있어야 함</t>
  </si>
  <si>
    <t>인용·언급</t>
  </si>
  <si>
    <t>실행하지 않음</t>
  </si>
  <si>
    <t>관련연구·서론·논의의 언급, 참고문헌 제목, 다른 논문에서 옮긴 수치를 넣은 비교표, 향후 연구, 예시로 든 이름, 논문 작성 보조 고지</t>
  </si>
  <si>
    <t>못찾음</t>
  </si>
  <si>
    <t>문자열이 없음</t>
  </si>
  <si>
    <t>본문·부록·표·각주·참고문헌 어디에도 이 ID(별칭 포함)가 없음. 검색 오탐. 참고문헌의 제목·URL·모델 카드 링크에만 있어도 '인용·언급'이지 '못찾음'이 아님 (v1.3)</t>
  </si>
  <si>
    <t>판단불가</t>
  </si>
  <si>
    <t>열 수 없음</t>
  </si>
  <si>
    <t>전문을 열 수 없음, 읽을 수 없는 언어, 깨진 PDF. 초록만으로 추정하지 않음. 메모에 출처(ACM DL, IOS Press 등)와 시도한 경로를 적음 (v1.3)</t>
  </si>
  <si>
    <t>항목</t>
  </si>
  <si>
    <t>값과 뜻</t>
  </si>
  <si>
    <t>실행한 모델(전체)</t>
  </si>
  <si>
    <t>저자가 직접 실행한 모델 전체를 논문에 적힌 가장 구체적인 표기 그대로, 쉼표로 구분해 한 줄에(줄바꿈 금지), 주 모델을 반드시 맨 앞에, 찾은 날짜 스냅숏은 그 문자열 그대로 (예: gpt-4o-mini-2024-07-18, claude-3-5-sonnet, Llama-3.1-70B-Instruct). 언급만 된 모델은 적지 않음. 실행이 없으면 비움</t>
  </si>
  <si>
    <t>Q1 접근경로</t>
  </si>
  <si>
    <t>매칭된 상용 모델의 경로만 답한다 (v1.3). API(SDK·호출 코드·temperature 같은 파라미터·코드 저장소가 있으면 API) / 웹UI(채팅 화면) / 혼합(같은 상용 모델을 웹UI와 API 두 경로로) / 클라우드배포(Azure·Bedrock·Vertex) / 서드파티(OpenRouter 등) / 로컬(드묾) / 해당없음(실행 없음) / 불명(실행했으나 경로 단서가 전혀 없음). 오픈 가중치 모델을 함께 로컬로 돌린 경우는 '혼합'이 아니라 상용 모델의 경로(보통 API)</t>
  </si>
  <si>
    <t>Q2 버전표기</t>
  </si>
  <si>
    <t>'실행한 모델' 목록의 첫 모델(주 모델)을 어떻게 표기했는가. 날짜 스냅숏(gpt-4-0613, gpt-4o-2024-05-13, claude-3-opus-20240229, text-davinci-003) / 별칭·계열명(gpt-4-turbo, gpt-4o, claude-3-5-sonnet, o1-preview) / 제품명(ChatGPT, GPT-4, Gemini) / 해당없음(실행 없음). 본문·표·각주·부록·저장소 어디든 날짜 스냅숏이 있으면 '날짜 스냅숏'. 찾았으면 그 문자열을 실행 모델 칸에 적는다. 한 명이라도 찾으면 병합에서 인정 (v1.3)</t>
  </si>
  <si>
    <t>Q3 실행시점</t>
  </si>
  <si>
    <t>모델을 호출한 시점이 적혀 있는가. 연월 / 연도만 / 없음 / 해당없음(실행 없음). 투고일·학회 일자는 해당 없음</t>
  </si>
  <si>
    <t>Q5 열람</t>
  </si>
  <si>
    <t>전문 / 초록만 / 불가</t>
  </si>
  <si>
    <t>Q6 확신도</t>
  </si>
  <si>
    <t>높음 / 낮음. 낮음이면 메모에 이유</t>
  </si>
  <si>
    <t>메모</t>
  </si>
  <si>
    <t>판단이 어려웠던 이유, 코드북에 없는 상황, 목록 외 모델에 대한 설명</t>
  </si>
  <si>
    <t>판단 순서</t>
  </si>
  <si>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</si>
  <si>
    <t>번호</t>
  </si>
  <si>
    <t>openalex_id</t>
  </si>
  <si>
    <t>연도</t>
  </si>
  <si>
    <t>분야</t>
  </si>
  <si>
    <t>유형</t>
  </si>
  <si>
    <t>DOI</t>
  </si>
  <si>
    <t>OA 링크</t>
  </si>
  <si>
    <t>매칭 ID</t>
  </si>
  <si>
    <t>추출 상태</t>
  </si>
  <si>
    <t>근거 요약</t>
  </si>
  <si>
    <t>힌트</t>
  </si>
  <si>
    <t>ID1</t>
  </si>
  <si>
    <t>ID1 역할</t>
  </si>
  <si>
    <t>ID2</t>
  </si>
  <si>
    <t>ID2 역할</t>
  </si>
  <si>
    <t>ID3</t>
  </si>
  <si>
    <t>ID3 역할</t>
  </si>
  <si>
    <t>ID4</t>
  </si>
  <si>
    <t>ID4 역할</t>
  </si>
  <si>
    <t>ID5</t>
  </si>
  <si>
    <t>ID5 역할</t>
  </si>
  <si>
    <t>ID6</t>
  </si>
  <si>
    <t>ID6 역할</t>
  </si>
  <si>
    <t>소요(분)</t>
  </si>
  <si>
    <t>W4309043734</t>
  </si>
  <si>
    <t>Measuring Reliability of Large Language Models through Semantic Consistency</t>
  </si>
  <si>
    <t>2022</t>
  </si>
  <si>
    <t>Computer Science</t>
  </si>
  <si>
    <t>preprint</t>
  </si>
  <si>
    <t>열기</t>
  </si>
  <si>
    <t>text-davinci-002</t>
  </si>
  <si>
    <t>PDF</t>
  </si>
  <si>
    <t>[text-davinci-002] (본문, 41%) ...hese set of answers through both the accuracy metrics for freeform text generation outlined in TruthfulQA [ 15] and the semantic consistency metrics proposed above. We fu rther evaluate a random sample of 100 questions with GPT-3 text-davinci-002 [2, 17] to understand how the com-puted consistency values compare with those of</t>
  </si>
  <si>
    <t>등장 횟수 text-davinci-002: 본문 1 / 참고문헌 이후 0
경로 단서: 없음
저장소 링크: github.com/harshraj172/Measuring-Reliabilit</t>
  </si>
  <si>
    <t>W4389519254</t>
  </si>
  <si>
    <t>G-Eval: NLG Evaluation using Gpt-4 with Better Human Alignment</t>
  </si>
  <si>
    <t>2023</t>
  </si>
  <si>
    <t>conference-paper</t>
  </si>
  <si>
    <t>text-davinci-003</t>
  </si>
  <si>
    <t>[text-davinci-003] (본문, 25%) ...valuate our evaluator on three benchmarks, SummEval, Topical-Chat and QAGS, of two NLG tasks, sum-marization and dialogue response generation. 3.1 Implementation Details We use OpenAI’s GPT family as our LLMs, includ-ing GPT-3.5 (text-davinci-003) and GPT-4. For GPT-3.5, we set decoding temperature to 0 to in-crease the model</t>
  </si>
  <si>
    <t>등장 횟수 text-davinci-003: 본문 3 / 참고문헌 이후 0
경로 단서: Azure 1, temperature 1
저장소 링크: github.com/nlpyang/geval, github.com/nlpyang/gevalMoreover</t>
  </si>
  <si>
    <t>W4387446498</t>
  </si>
  <si>
    <t>Towards Effective Automatic Evaluation of Generated Reflections for Motivational Interviewing</t>
  </si>
  <si>
    <t>text-davinci-002
text-davinci-003</t>
  </si>
  <si>
    <t>실패</t>
  </si>
  <si>
    <t>전문 추출 실패 - 링크로 논문을 여세요</t>
  </si>
  <si>
    <t>W4389519366</t>
  </si>
  <si>
    <t>Analyzing Modular Approaches for Visual Question Decomposition</t>
  </si>
  <si>
    <t>[text-davinci-002] (본문, 22%) ...cent work has started to invoke vision– langauge models based on the outputs of langauge models. As a convergence of these directions, we introduce a training-free method that jointly and successively prompts an LLM (InstructGPT: text-davinci-002) and VLM (BLIP-2) to de-compose visual questions in natural language. We call th
[text-davinci-003] (본문, 18%) ...Codex (code-davinci-002) (Chen et al., 2021a) for code generation and use the same set of neural modules: GLIP (Li et al., 2022), MiDaS (Ran-ftl et al., 2020), BLIP-2 (Li et al., 2023), X-VLM (Zeng et al., 2022), and InstructGPT (text-davinci-003) (Ouyang et al., 2022). For fairness in comparing with the model in Sec. 2.3, we</t>
  </si>
  <si>
    <t>등장 횟수 text-davinci-002: 본문 2 / 참고문헌 이후 0; text-davinci-003: 본문 3 / 참고문헌 이후 2
경로 단서: API 6
저장소 링크: github.com/brown-palm/visual-question-decomposition.1, github.com/cvlab-columbia/viper, github.com/cvlab-columbia/viperViperGPT</t>
  </si>
  <si>
    <t>W4389519016</t>
  </si>
  <si>
    <t>LEGO: A Multi-agent Collaborative Framework with Role-playing and Iterative Feedback for Causality Explanation Generation</t>
  </si>
  <si>
    <t xml:space="preserve">[text-davinci-002] (본문, 30%) ...he OpenAI API which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
[text-davinci-003] (본문, 30%) ...h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t>
  </si>
  <si>
    <t>등장 횟수 text-davinci-002: 본문 1 / 참고문헌 이후 0; text-davinci-003: 본문 2 / 참고문헌 이후 0
경로 단서: API 3</t>
  </si>
  <si>
    <t>W4386907142</t>
  </si>
  <si>
    <t>Understanding Catastrophic Forgetting in Language Models via Implicit Inference</t>
  </si>
  <si>
    <t>[text-davinci-003] (본문, 35%) ...an pretrain-ing data (Hao, 2023), we expect that fine-tuning is primarily in English, and we test conjugate prompting to recover behavior before safety fine-tuning. Specifically, we test GPT-3.5 before (gpt-3.5-turbo) and after ( text-davinci-003) fine-tuning for conversational dialogue. For our prompts, we sample 100 instruc</t>
  </si>
  <si>
    <t>등장 횟수 text-davinci-003: 본문 1 / 참고문헌 이후 5
경로 단서: API 1
저장소 링크: github.com/kothasuhas/understanding-forgetting, github.com/kothasuhas/understanding-forgetting1arXiv</t>
  </si>
  <si>
    <t>W4390307198</t>
  </si>
  <si>
    <t>LLM-SAP: Large Language Models Situational Awareness Based Planning</t>
  </si>
  <si>
    <t>claude-2</t>
  </si>
  <si>
    <t>[claude-2] (본문, 44%) ...we conduct experiments assessing model performance on a stan-dardized benchmark of 24 home hazard scenarios across four reasoning complexity levels. 4.1. LLM Selection This experiment tests commercial models GPT-4, GPT-3.5 [34], Claude-2 [42], alongside open-source alternatives such as LLama-2 [43], LLava [44], Vicuna [45], M</t>
  </si>
  <si>
    <t>등장 횟수 claude-2: 본문 8 / 참고문헌 이후 44
경로 단서: 없음</t>
  </si>
  <si>
    <t>W4389073311</t>
  </si>
  <si>
    <t>Machine Translation for Ge'ez Language</t>
  </si>
  <si>
    <t xml:space="preserve">[text-davinci-003] (본문, 75%) ...g this approach, we aim to enhance the adaptability of LLMs to the nuances of Ge’ez translation tasks, thereby poten-tially improving translation quality and consistency across different domains and language pairs. We use GPT-3.5 text-davinci-003 model via its oﬀicial API, with top-p 1, temperature 0.3, and length multiplier </t>
  </si>
  <si>
    <t>등장 횟수 text-davinci-003: 본문 1 / 참고문헌 이후 0
경로 단서: API 2, temperature 1</t>
  </si>
  <si>
    <t>W4385568240</t>
  </si>
  <si>
    <t>WebGLM: Towards An Efficient Web-Enhanced Question Answering System with Human Preferences</t>
  </si>
  <si>
    <t>PDF (arXiv 판)</t>
  </si>
  <si>
    <t>[text-davinci-003] (본문, 13%) ...uman majority preference from online QA forums’ thumb-ups instead of expensive expert feedback, and successfully train a human preference-aware scorer for best-of-n selection. The LLM API used for research purpose in this work is text-davinci-003 unless specified. In the following sections, we will introduce the algorithm and</t>
  </si>
  <si>
    <t>등장 횟수 text-davinci-003: 본문 2 / 참고문헌 이후 1
경로 단서: API 5
저장소 링크: github.com/THUDM/WebGLM, github.com/THUDM/WebGLM.CCS, github.com/aaronsw/html2text, github.com/aaronsw/html2textKDD, huggingface.co/google/bigbird-base-trivia-itc, huggingface.co/google/bigbird-base-trivia-itcWebGLM</t>
  </si>
  <si>
    <t>W4390098205</t>
  </si>
  <si>
    <t>Extracting Domain Models from Textual Requirements in the Era of Large Language Models</t>
  </si>
  <si>
    <t>gpt-3.5-turbo-0613</t>
  </si>
  <si>
    <t>제목 불일치</t>
  </si>
  <si>
    <t>자동 추출한 문서가 이 논문이 아닐 수 있습니다 (제목 일치도 낮음). 링크로 논문을 직접 여세요.</t>
  </si>
  <si>
    <t>근거 문장 사용 금지. DOI/OA 링크 확인.</t>
  </si>
  <si>
    <t>W4389524566</t>
  </si>
  <si>
    <t>Exchange-of-Thought: Enhancing Large Language Model Capabilities through Cross-Model Communication</t>
  </si>
  <si>
    <t>claude-2
gpt-3.5-turbo-0301
gpt-4-0314</t>
  </si>
  <si>
    <t xml:space="preserve">[claude-2] (본문, 32%) ...ng into account the impact of temperature, we report the average performance and standard deviation across five runs. Additionally, in section 5.3, to further validate the performance of different LLMs on EoT, we incorporated the Claude-2 model. The further implementation details are listed in Appendix C. 5.2 Performance of E
[gpt-3.5-turbo-0301] (본문, 31%) ...that employs the CoT prompt method to sample 10 reasoning chains and then utilize the SC method to select the answer. Implementation Details. We accessed the GPT models through the OpenAI API. In the main experiments, we employed GPT-3.5-Turbo-0301 (GPT-3.5) and GPT-4-0314 (GPT-4) to evaluate the effectiveness of EoT in compa
[gpt-4-0314] (본문, 31%) ...d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t>
  </si>
  <si>
    <t>등장 횟수 claude-2: 본문 5 / 참고문헌 이후 0; gpt-3.5-turbo-0301: 본문 2 / 참고문헌 이후 1; gpt-4-0314: 본문 1 / 참고문헌 이후 0
경로 단서: API 1</t>
  </si>
  <si>
    <t>gpt-3.5-turbo-0301</t>
  </si>
  <si>
    <t>gpt-4-0314</t>
  </si>
  <si>
    <t>W4386793335</t>
  </si>
  <si>
    <t>Text Encoders Lack Knowledge: Leveraging Generative LLMs for Domain-Specific Semantic Textual Similarity</t>
  </si>
  <si>
    <t>[gpt-3.5-turbo-0301] (본문, 25%) ...ol-lows (Gao et al., 2021), which reports the Spear-man’s rank correlation between all predicted and ground truth similarity scores for all samples in a given dataset. To conduct our experiments, we evaluate two LLMs 1) ChatGPT (‘gpt-3.5-turbo-0301’) from OpenAI and 2) Llama2-7b (Touvron et al., 2023) from Meta 3. We choose t</t>
  </si>
  <si>
    <t>등장 횟수 gpt-3.5-turbo-0301: 본문 1 / 참고문헌 이후 1
경로 단서: API 1, temperature 1</t>
  </si>
  <si>
    <t>W4385734127</t>
  </si>
  <si>
    <t>cTBLS: Augmenting Large Language Models with Conversational Tables</t>
  </si>
  <si>
    <t>[text-davinci-003] (본문, 41%) ...rthermore, it nearly attains the same MRR @10 as TaPas (Herzig et al., 2020), even without additional table pre-training on the SQA dataset (Iyyer et al., 2017). 4.4 Fine State Tracking and Response Generation cTBLS uses GPT-3.5 (text-davinci-003) with the existing dialogue context, the current query, and the retrieved refere</t>
  </si>
  <si>
    <t>등장 횟수 text-davinci-003: 본문 1 / 참고문헌 이후 0
경로 단서: API 5
저장소 링크: github.com/avalab-gt/cTBLS59Figure</t>
  </si>
  <si>
    <t>W4383987287</t>
  </si>
  <si>
    <t>How does AI chat change search behaviors?</t>
  </si>
  <si>
    <t>[text-davinci-003] (본문, 18%) ...ques-tions/prompts to the chat (labelled “Type anything here”). When the user entered a prompt, it was appended to the conversation history and then the entire chat history was sent to the OpenAI completion API using the gpt-3.5 text-davinci-003 model with the following parameters: $open_ai-&gt;completion([ 'model' =&gt; 'text-davi</t>
  </si>
  <si>
    <t>등장 횟수 text-davinci-003: 본문 2 / 참고문헌 이후 0
경로 단서: API 13, 웹UI 3
참고문헌 경계 미검출 (위치 구분 없음)</t>
  </si>
  <si>
    <t>W4386081016</t>
  </si>
  <si>
    <t>GameEval: Evaluating LLMs on Conversational Games</t>
  </si>
  <si>
    <t>[text-davinci-003] (본문, 56%) ...of GPT3, with stronger conversational and reasoning ability and support for longer context input. GPT-4 is capable of performing more complex tasks and exhibits human-like abilities in many tasks. It also supports visual input. • Text-Davinci-003: Text-Davinci-003 is a variant model of GPT-3.5 series. Its functions are almost</t>
  </si>
  <si>
    <t>등장 횟수 text-davinci-003: 본문 2 / 참고문헌 이후 1
경로 단서: API 1
저장소 링크: github.com/GameEval/GameEval, github.com/GameEval/GameEval.1</t>
  </si>
  <si>
    <t>W4389523899</t>
  </si>
  <si>
    <t>Selective Demonstrations for Cross-domain Text-to-SQL</t>
  </si>
  <si>
    <t>gpt-3.5-turbo-16k</t>
  </si>
  <si>
    <t>[gpt-3.5-turbo-16k] (본문, 45%) ...y 4.4 and 1.7 points with CodeLlama. Like-wise, on KaggleDBQA, ODIS surpasses the base-lines by 1.5 and 9.6 points when employing Codex, by 7.3 and 19.8 points with ChatGPT, and by 4.4 3We utilize OpenAI APIs code-davinci-002 and gpt-3.5-turbo-16k-0613 for Codex and ChatGPT. We opt for CodeLlama-34B-instruct in CodeLlama expe</t>
  </si>
  <si>
    <t>등장 횟수 gpt-3.5-turbo-16k: 본문 1 / 참고문헌 이후 0
경로 단서: API 5
저장소 링크: github.com/shuaichenchang/ODIS-Text-to-SQL</t>
  </si>
  <si>
    <t>W4385571232</t>
  </si>
  <si>
    <t>Can Large Language Models Be an Alternative to Human Evaluations?</t>
  </si>
  <si>
    <t>text-curie-001
text-davinci-003</t>
  </si>
  <si>
    <t>[text-curie-001] (본문, 13%) ...f each question: "(on a scale of 1-5, with 1 being the low-est)". We show the interface used in human evalua-tion and the input format for the LLM evaluation in Appendix C.2 and D.2.2. The LLMs used for LLM evaluation include T0, text-curie-001, text-davinci-003, and Chat-GPT. text-curie-001 and text-davinci-003 15609 Evaluat
[text-davinci-003] (본문, 19%) ...t al., 2021); combining their re-sult with our result, we can see that LLM evaluation using text-davinci-003 yields more convincing results than using human evaluation on AMT for open-ended story generation. The results show that text-davinci-003 can perform basic evalu-ations such as checking for grammatical errors in storie</t>
  </si>
  <si>
    <t>등장 횟수 text-curie-001: 본문 6 / 참고문헌 이후 2; text-davinci-003: 본문 20 / 참고문헌 이후 7
경로 단서: API 2</t>
  </si>
  <si>
    <t>text-curie-001</t>
  </si>
  <si>
    <t>W4388022708</t>
  </si>
  <si>
    <t>Clinical Text Summarization: Adapting Large Language Models Can Outperform Human Experts</t>
  </si>
  <si>
    <t>gpt-4-32k</t>
  </si>
  <si>
    <t>[gpt-4-32k] 추출된 본문에서 못 찾음</t>
  </si>
  <si>
    <t>등장 횟수 gpt-4-32k: 본문 0 / 참고문헌 이후 0
경로 단서: API 2, Azure 1, temperature 2
저장소 링크: github.com/StanfordMIMI/clin-summ, github.com/dair-ai/Prompt-Engineering-Guide, github.com/huggingface/peft, github.com/tatsu-lab/stanford_alpaca
참고문헌 경계 미검출 (위치 구분 없음)</t>
  </si>
  <si>
    <t>W4380136291</t>
  </si>
  <si>
    <t>Prefer to Classify: Improving Text Classifiers via Auxiliary Preference Learning</t>
  </si>
  <si>
    <t>[text-davinci-003] 추출된 본문에서 못 찾음</t>
  </si>
  <si>
    <t>등장 횟수 text-davinci-003: 본문 0 / 참고문헌 이후 0
경로 단서: API 1
저장소 링크: github.com/minnesotanlp/p2c, github.com/minnesotanlp/p2c1</t>
  </si>
  <si>
    <t>W4389519986</t>
  </si>
  <si>
    <t>ExplainCPE: A Free-text Explanation Benchmark of Chinese Pharmacist Examination</t>
  </si>
  <si>
    <t>[text-davinci-003] (본문, 30%) ...e multimodal model that exhibits human-level performance on various professional and academic benchmarks. GPT-4 outperforms ChatGPT on most tasks. • GPT-3 (Ouyang et al., 2022) is a series of models. In this paper, we simply call text-davinci-003 with GPT-3. Text-davinci-003 is capable of performing any language task with bet</t>
  </si>
  <si>
    <t>등장 횟수 text-davinci-003: 본문 2 / 참고문헌 이후 0
경로 단서: 없음
저장소 링크: github.com/HITsz-TMG/ExplainCPE, github.com/HITsz-TMG/ExplainCPE.1</t>
  </si>
  <si>
    <t>W4387225765</t>
  </si>
  <si>
    <t>A Benchmark for Learning to Translate a New Language from One Grammar Book</t>
  </si>
  <si>
    <t>claude-2
gpt-4-32k</t>
  </si>
  <si>
    <t>[claude-2] (본문, 17%) ...MA-13B, LLaMA-30B, Llama 2-7B , Llama 2-13B , Llama 2-70B , public models that we have ﬁnetuned on the text of the grammar book ( Llama 2-7B-ft , Llama 2-13B-ft), and API-based models ( gpt-3.5-turbo, text-davinci-003, gpt-4, and Claude 2 ) See Appendix B for full details. Some of these models, particularly gpt-3.5-turbo, gpt
[gpt-4-32k] 추출된 본문에서 못 찾음</t>
  </si>
  <si>
    <t>등장 횟수 claude-2: 본문 12 / 참고문헌 이후 27; gpt-4-32k: 본문 0 / 참고문헌 이후 0
경로 단서: API 4
본문의 다른 버전 ID: text-davinci-003
저장소 링크: github.com/dictionaria/kalamang</t>
  </si>
  <si>
    <t>W4405794488</t>
  </si>
  <si>
    <t>Exploring the Impact of Prompt Formulation in AI Chatbots on the Translation of English-to-Arabic and Arabic-to-English Idioms: A Case Study</t>
  </si>
  <si>
    <t>2024</t>
  </si>
  <si>
    <t>article</t>
  </si>
  <si>
    <t>[claude-2] (본문, 64%) ...nly GPT -4  and Claude-2, performed these translations using the "Translate" prompt and analyzed the effect of  different prompts on the translations and any errors. GPT -4 provided literal translations for all ten  idioms, while Claude-2 did so for 8 out of 10.  To further assess the chatbots' translation abilities, we teste</t>
  </si>
  <si>
    <t>등장 횟수 claude-2: 본문 26 / 참고문헌 이후 0
경로 단서: 없음</t>
  </si>
  <si>
    <t>W4390784213</t>
  </si>
  <si>
    <t>Chain-of-Table: Evolving Tables in the Reasoning Chain for Table Understanding</t>
  </si>
  <si>
    <t>[gpt-3.5-turbo-16k] 추출된 본문에서 못 찾음</t>
  </si>
  <si>
    <t>등장 횟수 gpt-3.5-turbo-16k: 본문 0 / 참고문헌 이후 0
경로 단서: API 4
저장소 링크: github.com/AlibabaResearch/DAMO-ConvAI, github.com/HKUNLP/Binder, github.com/HKUNLP/Binder.We</t>
  </si>
  <si>
    <t>W4403413375</t>
  </si>
  <si>
    <t>A Comparative Study on Large Language Models for Log Parsing</t>
  </si>
  <si>
    <t>claude-2
claude-2.1
gpt-3.5-turbo-0613</t>
  </si>
  <si>
    <t>[claude-2] (본문, 36%) ...yr Beta zephyr:7b/ October, 2023 Mistral-7B Public CodeUp codeup:13b/ July, 2023 Llama 2 Public publicly accessible models, including base and fine-tuned models with different parameter sizes. Of the six models, two (GPT-3.51 and Claude 2.12) are proprietary, paid-for models that can be accessed via API calls. The other four 
[claude-2.1] (본문, 69%) ...t prompting are provided in Section 5.3.1. In the few-shot experiments, we give four examples of the ex-pected output (&lt;∗&gt;) while we still instruct LLMs to print the vari-ables inside angle brackets. With these examples, GPT-3.5, Claude 2.1, CodeLlama, and CodeUp are able to format variables using &lt;∗&gt; with only a few exceptio
[gpt-3.5-turbo-0613] (본문, 11%) ...studies adopt LLMs, such as Chat-GPT, for various software engineering tasks [ 23], including log parsing [11, 15, 30], and log anomaly detection [ 20, 26]. Jiang et al. [11] presented the LILAC framework, which queries ChatGPT (gpt-3.5-turbo-0613), Davinci, and Curie for log parsing. LILAC applies a selection procedure to fi</t>
  </si>
  <si>
    <t>등장 횟수 claude-2: 본문 28 / 참고문헌 이후 0; claude-2.1: 본문 21 / 참고문헌 이후 0; gpt-3.5-turbo-0613: 본문 2 / 참고문헌 이후 0
경로 단서: API 3, temperature 1</t>
  </si>
  <si>
    <t>claude-2.1</t>
  </si>
  <si>
    <t>W4401042743</t>
  </si>
  <si>
    <t>CodecLM: Aligning Language Models with Tailored Synthetic Data</t>
  </si>
  <si>
    <t>text-bison</t>
  </si>
  <si>
    <t>[text-bison] (본문, 33%) ...target LLMs in our experi-ments. For LLaMA-based target LLMs, we use Gemini-Pro (Team et al., 2023) as the strong LLM, and LLaMA-7B, -13B as the target LLMs. For PaLM-based target LLMs, we use text-unicorn as the strong LLM, and text-bison as the target LLM. PaLM-based models and Gemini-Pro are accessi-ble through Google Clou</t>
  </si>
  <si>
    <t>등장 횟수 text-bison: 본문 8 / 참고문헌 이후 0
경로 단서: API 1</t>
  </si>
  <si>
    <t>W4417412225</t>
  </si>
  <si>
    <t>AI-driven advanced python pipeline for windows operating systems vulnerability detection and exploitation</t>
  </si>
  <si>
    <t>[text-davinci-003] (본문, 42%) ...ads API keys from environment variables  • (𝑂𝑃𝐸𝑁𝐴𝐼_𝐴𝑃𝐼_𝐾𝐸𝑌 𝑎𝑛𝑑 𝐺𝑅𝑂𝑄_𝐴𝑃𝐼_𝐾𝐸𝑌) 𝐺𝑟𝑜𝑞 𝑐𝑙𝑖𝑒𝑛𝑡  • and initializes the . The function  • 𝑔𝑒𝑛𝑒𝑟𝑎𝑡𝑒_𝑣𝑢𝑙𝑛𝑒𝑟𝑎𝑏𝑖𝑙𝑖𝑡𝑦_𝑟𝑒𝑝𝑜𝑟𝑡(𝑑𝑎𝑡𝑎)  constructs a prompt to analyze scan results and calls OpenAI’s text -davinci-003 model to generate a report. The script  reads scan data from combined_output.tx</t>
  </si>
  <si>
    <t>등장 횟수 text-davinci-003: 본문 1 / 참고문헌 이후 0
경로 단서: API 2</t>
  </si>
  <si>
    <t>W4391591760</t>
  </si>
  <si>
    <t>The RL/LLM Taxonomy Tree: Reviewing Synergies Between Reinforcement Learning and Large Language Models</t>
  </si>
  <si>
    <t>[text-davinci-003] (본문, 56%) ...) Codex (M. Chen et al., 2021) DQN (Mnih et al., 2013), with double Q-learning Van Hasselt et al. (2015), dueling networks (Z. Wang et al., 2016) and multi-step learning (R. Sutton &amp; Barto, 1998) Quartey et al. (2023) InstructGPT text-davinci-003 (for generating instruc-tions) (Ouyang et al., 2022), Sentence-T5 (Ni et al., 20</t>
  </si>
  <si>
    <t>등장 횟수 text-davinci-003: 본문 2 / 참고문헌 이후 0
경로 단서: 없음</t>
  </si>
  <si>
    <t>W4405182525</t>
  </si>
  <si>
    <t>Legilimens: Practical and Unified Content Moderation for Large Language Model Services</t>
  </si>
  <si>
    <t>[text-davinci-003] (본문, 38%) ...m, and eating disorders, (2) physical harm, (3) illegal and highly regulated items, (4) scams and fraud, and (5) child abuse. • MaliciousInstructions [6]: This dataset contains 100 machine-written instructions generated by GPT-3 (text-davinci-003). • JADE [ 91]: The dataset contains 80 machine-written un-safe prompts, which w</t>
  </si>
  <si>
    <t>등장 횟수 text-davinci-003: 본문 1 / 참고문헌 이후 0
경로 단서: API 11
저장소 링크: github.com/lin000001/Legilimens, github.com/lin000001/Legilimensfacto</t>
  </si>
  <si>
    <t>W4394977886</t>
  </si>
  <si>
    <t>Skill but not Effort Drive GPT Overperformance over Humans in Cognitive Reframing of Negative Scenarios</t>
  </si>
  <si>
    <t>[gpt-4-0314] (본문, 2%) ...nalization (Award No. MPC-2023- 00677). Artiﬁcial intelligence: No artiﬁcial intelligence assisted technologies were used in the creation of the article. As the study involved comparing participants and GPT-4 behavior, we did use GPT-4-0314 model to generate reappraisals for the studies. Ethics: This research received approva</t>
  </si>
  <si>
    <t>등장 횟수 gpt-4-0314: 본문 2 / 참고문헌 이후 0
경로 단서: API 4
저장소 링크: osf.io/3c4tj, osf.io/4t8qc, osf.io/5vt9r, osf.io/dqy9j, osf.io/ghw2v, osf.io/km6r4, osf.io/m4gpq, osf.io/mqkav
참고문헌 경계 미검출 (위치 구분 없음)</t>
  </si>
  <si>
    <t>W4399465325</t>
  </si>
  <si>
    <t>Enhancing readability of whipple procedure patient education materials using artificial intelligence</t>
  </si>
  <si>
    <t>W4393160827</t>
  </si>
  <si>
    <t>InstructDoc: A Dataset for Zero-Shot Generalization of Visual Document Understanding with Instructions</t>
  </si>
  <si>
    <t>[gpt-3.5-turbo-0613] (본문, 54%) ...mPULG-Owl/LLaV A on the DocOwl/LLaV AR datasets. Addition-ally, we used Supervised SOTA models (Appalaraju et al. 2023; Chen et al. 2023; Huang et al. 2022; Landeghem et al. 2023) on each dataset and two text-based LLMs, ChatGPT (gpt-3.5-turbo-0613) and GPT-4. To control the an-swer’s length, we added control phrases (e.g., u</t>
  </si>
  <si>
    <t>등장 횟수 gpt-3.5-turbo-0613: 본문 1 / 참고문헌 이후 0
경로 단서: API 1
저장소 링크: github.com/nttmdlab-nlp/InstructDocThe</t>
  </si>
  <si>
    <t>W4399419362</t>
  </si>
  <si>
    <t>Prompting Large Language Models with Human Error Markings for Self-Correcting Machine Translation</t>
  </si>
  <si>
    <t>[gpt-3.5-turbo-0613] 추출된 본문에서 못 찾음</t>
  </si>
  <si>
    <t>등장 횟수 gpt-3.5-turbo-0613: 본문 0 / 참고문헌 이후 0
경로 단서: API 2</t>
  </si>
  <si>
    <t>W4402683850</t>
  </si>
  <si>
    <t>Do LLMs Agree with Humans on Emotional Associations to Nonsense Words?</t>
  </si>
  <si>
    <t>gpt-4-0613</t>
  </si>
  <si>
    <t>[gpt-4-0613] (본문, 48%) ...process is performed for all six emotions. 3 Correlation Analysis: An Experiment We conducted an experiment to investigate the cor-relation between humans and LLMs regarding the emotions evoked by nonwords. 3.1 Experimental Setup GPT-4-0613 from OpenAI API 1 was selected as the target LLM because it was one of the most predom</t>
  </si>
  <si>
    <t>등장 횟수 gpt-4-0613: 본문 1 / 참고문헌 이후 0
경로 단서: API 1</t>
  </si>
  <si>
    <t>W4404354862</t>
  </si>
  <si>
    <t>Do Advanced Language Models Eliminate the Need for Prompt Engineering in Software Engineering?</t>
  </si>
  <si>
    <t>o1-mini
o1-preview</t>
  </si>
  <si>
    <t>[o1-mini] (본문, 45%) ...o simple prompts. An even more pronounced trend is observed in code summarization, where the basic zero-shot prompt not only competes with but typically exceeds the results of more complex prompt engineering strategies when using o1-mini. This indicates that in some contexts, especially in tasks utilizing reasoning LLMs like 
[o1-preview] (본문, 14%) ...n-reasoning models: For tasks that need many steps of reasoning, the reasoning LLMs can achieve better performance than non-reasoning LLMs. For tasks that do not require complex reasoning, performance 2Due to the high cost of the o1-preview [1, 32], we utilize the o1-mini [33] as a replacement. , Vol. 1, No. 1, Article . Publ</t>
  </si>
  <si>
    <t>등장 횟수 o1-mini: 본문 89 / 참고문헌 이후 2; o1-preview: 본문 2 / 참고문헌 이후 0
경로 단서: API 1
언급 근처 날짜: November 2024</t>
  </si>
  <si>
    <t>o1-mini</t>
  </si>
  <si>
    <t>o1-preview</t>
  </si>
  <si>
    <t>W4404783131</t>
  </si>
  <si>
    <t>SLANG: New Concept Comprehension of Large Language Models</t>
  </si>
  <si>
    <t>claude-2.1
claude-3-haiku
claude-3-opus-20240229
claude-3-sonnet-20240229
gpt-4-0613</t>
  </si>
  <si>
    <t>[claude-2.1] (참고문헌 이후, 53%) ...l-laume Lample, Lucile Saulnier, Lélio Renard Lavaud, Marie-Anne Lachaux, Pierre Stock, Teven Le Scao, Thibaut Lavril, Thomas Wang, Timothée Lacroix, and William El Sayed. 2023. Mistral 7b. Gregory Kamradt. 2023. Pressure testing claude-2.1 200k via needle-in-a-haystack. Brian Lester, Rami Al-Rfou, and Noah Constant. 2021. Th
[claude-3-haiku] (참고문헌 이후, 70%) ...d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
[claude-3-opus-20240229] (참고문헌 이후, 70%) ...ance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
[claude-3-sonnet-20240229] (참고문헌 이후, 70%) ...Ms). A.1 Models We evaluated both closed-source and open-source LLMs to ensure a broad assessment. Closed-source models. • GPT-3.5: gpt-3.5-turbo-1106 • GPT-4: gpt-4-0613 • Claude 3 Opus: claude-3-opus-20240229 • Claude 3 Sonnet: claude-3-sonnet-20240229 • Claud …</t>
  </si>
  <si>
    <t>등장 횟수 claude-2.1: 본문 0 / 참고문헌 이후 1; claude-3-haiku: 본문 0 / 참고문헌 이후 4; claude-3-opus-20240229: 본문 0 / 참고문헌 이후 1; claude-3-sonnet-20240229: 본문 0 / 참고문헌 이후 1; gpt-4-0613: 본문 2 / 참고문헌 이후 1
경로 단서: 없음
언급 근처 날짜: April 2021, January 2022
저장소 링크: github.com/Meirtz/FocusOnSlang-Toolbox.Figure</t>
  </si>
  <si>
    <t>claude-3-haiku</t>
  </si>
  <si>
    <t>claude-3-opus-20240229</t>
  </si>
  <si>
    <t>claude-3-sonnet-20240229</t>
  </si>
  <si>
    <t>W4395064753</t>
  </si>
  <si>
    <t>Action Contextualization: Adaptive Task Planning and Action Tuning using Large Language Models</t>
  </si>
  <si>
    <t>gpt-4-1106-preview</t>
  </si>
  <si>
    <t>[gpt-4-1106-preview] (본문, 35%) ...the current case, this corresponds to the sixth run. E. Comparison of Different LLM Models We use the table clearing task as a test to benchmark the planning and action tuning capabilities of different LLM mod-els, chiefly GPT ( GPT-4-1106-preview), Mistral ( open-mixtral-8x22b) and LLAMA 3 ( Meta-Llama-3-70B), with the latte</t>
  </si>
  <si>
    <t>등장 횟수 gpt-4-1106-preview: 본문 2 / 참고문헌 이후 0
경로 단서: 없음
저장소 링크: github.com/epfl-lasa/Action, github.com/epfl-lasa/Actioncontextualisation.git.Large</t>
  </si>
  <si>
    <t>W4405181600</t>
  </si>
  <si>
    <t>"Do Anything Now": Characterizing and Evaluating In-The-Wild Jailbreak Prompts on Large Language Models</t>
  </si>
  <si>
    <t>gpt-3.5-turbo-0301
gpt-4-0314
text-bison</t>
  </si>
  <si>
    <t>[gpt-3.5-turbo-0301] (본문, 31%) ...re ChatGPT (GPT-3.5) [4], GPT-4 [64], PaLM2 [32], ChatGLM [91], Dolly [25], and Vi-cuna [23]. The details of these LLMs are summarized in Ta-ble 3 and outlined in Section A.1. To ensure reproducibility, we choose model endpoints “gpt-3.5-turbo-0301,” “gpt-4-0314,” and “text-bison@002” for ChatGPT (GPT-3.5), GPT-4, and PaLM2, 
[gpt-4-0314] (본문, 31%) ...4], GPT-4 [64], PaLM2 [32], ChatGLM [91], Dolly [25], and Vi-cuna [23]. The details of these LLMs are summarized in Ta-ble 3 and outlined in Section A.1. To ensure reproducibility, we choose model endpoints “gpt-3.5-turbo-0301,” “gpt-4-0314,” and “text-bison@002” for ChatGPT (GPT-3.5), GPT-4, and PaLM2, respectively. For all 
[text-bison] (본문, 31%) ...LM2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t>
  </si>
  <si>
    <t>등장 횟수 gpt-3.5-turbo-0301: 본문 2 / 참고문헌 이후 0; gpt-4-0314: 본문 1 / 참고문헌 이후 0; text-bison: 본문 1 / 참고문헌 이후 0
경로 단서: API 2
저장소 링크: github.com/ArthurHeitmann/arctic_shift, github.com/ArthurHeitmann/arctic_shift.AI, github.com/verazuo/jailbreak_llms.How</t>
  </si>
  <si>
    <t>W4405626016</t>
  </si>
  <si>
    <t>SafeDrive: Knowledge- and Data-Driven Risk-Sensitive Decision-Making for Autonomous Vehicles with Large Language Models</t>
  </si>
  <si>
    <t>[o1-preview] (본문, 84%) ...involving them until the risk is sufficiently mitigated. Fig. 10: The risk module prevents the generation of dangerous actions. Top: Decision-making with the risk module. Bottom: Decision-making without the risk module. ChatGPT o1-preview [36], will enable more nuanced decision-making. By leveraging fine-tuning techniques emp</t>
  </si>
  <si>
    <t>등장 횟수 o1-preview: 본문 1 / 참고문헌 이후 0
경로 단서: 없음</t>
  </si>
  <si>
    <t>W4403573650</t>
  </si>
  <si>
    <t>In-Context Learning for Long-Context Sentiment Analysis on Infrastructure Project Opinions</t>
  </si>
  <si>
    <t>claude-3-5-sonnet
claude-3-5-sonnet-20240620
gemini-1.5-pro</t>
  </si>
  <si>
    <t>[claude-3-5-sonnet] (본문, 2%) ...cenarios. Our results indicate that GPT-4o excels in zero-shot scenarios for sim-pler, shorter documents, while Claude 3.5 Son-net surpasses GPT-4o in handling more com-plex, sentiment-fluctuating opinions. In few-shot scenarios, Claude 3.5 Sonnet outperforms overall, while GPT-4o shows greater stability as the number of demo
[claude-3-5-sonnet-20240620] (참고문헌 이후, 80%) ...ment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[gemini-1.5-pro] (본문, 1%) ...language models (LLMs) have achieved impressive results across various tasks. How-ever, they still struggle with long-context docu-ments. This study evaluates the performance of three leading LLMs: GPT-4o, Claude 3.5 Son-net, and Gemini 1.5 Pro on lengthy, complex, and opinion-varying documents concerning in-frastructure proj</t>
  </si>
  <si>
    <t>등장 횟수 claude-3-5-sonnet: 본문 12 / 참고문헌 이후 3; claude-3-5-sonnet-20240620: 본문 0 / 참고문헌 이후 1; gemini-1.5-pro: 본문 6 / 참고문헌 이후 2
경로 단서: 없음</t>
  </si>
  <si>
    <t>claude-3-5-sonnet</t>
  </si>
  <si>
    <t>claude-3-5-sonnet-20240620</t>
  </si>
  <si>
    <t>gemini-1.5-pro</t>
  </si>
  <si>
    <t>W4411638747</t>
  </si>
  <si>
    <t>Corpus-Steered Query Expansion with Large Language Models</t>
  </si>
  <si>
    <t>[text-davinci-003] (본문, 41%) ...itially-retrieved set, they will yield no expansions. However, in the case of Q2D/PRF, LLMs still need to generate documents, potentially 3We use the GPT-3.5-Turbo-0301 version. In our prelimi-nary study, updating HyDE’s LLM from Text-Davinci-003 to GPT-3.5-Turbo cannot improve results. 395 DL19 DL20 mAP nDCG@10 Recall@1k mAP</t>
  </si>
  <si>
    <t>등장 횟수 text-davinci-003: 본문 2 / 참고문헌 이후 0
경로 단서: API 2, temperature 1
본문의 다른 버전 ID: gpt-3.5-turbo-0301
저장소 링크: github.com/Yibin-Lei/CSQE.Figure</t>
  </si>
  <si>
    <t>W4401042217</t>
  </si>
  <si>
    <t>Tiny Titans: Can Smaller Large Language Models Punch Above Their Weight in the Real World for Meeting Summarization?</t>
  </si>
  <si>
    <t>[text-bison] (본문, 32%) ...rom OpenAI5. PaLM-2: PaLM-2 is an LLM (Google, 2023) developed by Google. It leverages the mixture of objectives technique (Google, 2023) and signifi-cantly outperforms the original PaLM (Chowdhery et al., 2022) model. We use the text-bison@002 model in Google’s V ertexAI6 with the default pa-rameters for PaLM-2. LLaMA-2: LLa</t>
  </si>
  <si>
    <t>등장 횟수 text-bison: 본문 2 / 참고문헌 이후 0
경로 단서: API 8
본문의 다른 버전 ID: gpt-3.5-turbo-0613
저장소 링크: github.com/talkiq/dialpad-ai-research, huggingface.co/ahxt/LiteLlama-460M-1T10https, huggingface.co/datasets/togethercomputer/RedPajama-Data-1T11https, huggingface.co/docs/transformers</t>
  </si>
  <si>
    <t>W4391800217</t>
  </si>
  <si>
    <t>SocraSynth: Multi-LLM Reasoning with Conditional Statistics</t>
  </si>
  <si>
    <t>[text-davinci-003] (본문, 29%) ...ies or the risks of a one-size-fits-all solution. 3.1.3 The Evaluative Stage. SocraSynth employs CRIT to assess the validity of both agents’ arguments. CRIT runs on multiple foun-dational models, including GPT-4, GPT-3.5 [9], and text-daVinci-003 [34]. This approach forms a panel of judges with subtly different knowledge base</t>
  </si>
  <si>
    <t>등장 횟수 text-davinci-003: 본문 1 / 참고문헌 이후 2
경로 단서: 없음</t>
  </si>
  <si>
    <t>W4408566193</t>
  </si>
  <si>
    <t>Assessing the Silent Frontlines: Exploring the Impact of DDoS Hacktivism in the Russo-Ukrainian War</t>
  </si>
  <si>
    <t xml:space="preserve">[gpt-3.5-turbo-16k] (본문, 44%) ...the data analysis was done. If the target was persistently in the same uninitialised state, its label remained the same. Otherwise, it was re-labelled as a false positive. On top of manual labelling, we chose to utilise OpenAI’s gpt-3.5-turbo-16k-0613 [27] model since large lan-guage models (LLM) have flourished recently and </t>
  </si>
  <si>
    <t>등장 횟수 gpt-3.5-turbo-16k: 본문 2 / 참고문헌 이후 0
경로 단서: API 3</t>
  </si>
  <si>
    <t>W4411630019</t>
  </si>
  <si>
    <t>ScamSpot: Fighting Financial Fraud in Instagram Comments</t>
  </si>
  <si>
    <t>[gpt-4-1106-preview] (본문, 25%) ...seline and show that they lack the  sophistication needed for our complex  requirements.  • Large Language Models (LLMs) :  We assess the advanced natural language  processing capabilities of GPT-3 (“ gpt-3.5-turbo”) and GPT -4 (“gpt-4-1106-preview”). Their ability to understand and  generate human -like text is a key  consid</t>
  </si>
  <si>
    <t>등장 횟수 gpt-4-1106-preview: 본문 1 / 참고문헌 이후 2
경로 단서: API 12
저장소 링크: github.com/adw0rd/instagrapi</t>
  </si>
  <si>
    <t>W4404783824</t>
  </si>
  <si>
    <t>Detecting LLM-Assisted Cheating on Open-Ended Writing Tasks on Language Proficiency Tests</t>
  </si>
  <si>
    <t>[claude-3-haiku] (참고문헌 이후, 93%) ...Taerr 99.97±0.03 99.82±0.16 98.75±1.06 95.02±2.96 RoBERTactr 99.83±0.09 99.54±0.22 98.72±0.20 94.56±0.89 RoBERTactr+st 99.87±0.03 99.64±0.06 98.31±0.38 89.90±3.35 Table 6: Result on the test set with positive samples generated by Claude-3 Haiku. Models AUC pAUC 10% pAUC1% pAUC0.1% OpenAI Detector 44.83 49 .54 49 .84 49 .97 RA</t>
  </si>
  <si>
    <t>등장 횟수 claude-3-haiku: 본문 0 / 참고문헌 이후 1
경로 단서: 없음</t>
  </si>
  <si>
    <t>W4405096516</t>
  </si>
  <si>
    <t>OKG: On-the-Fly Keyword Generation in Sponsored Search Advertising</t>
  </si>
  <si>
    <t>[gemini-1.5-pro] (본문, 42%) ...ngle machine with one NVIDIA V100 GPU and a 24-core Intel Xeon Gold-6271 processor clocked at 2.60 GHz. Baselines. We consider the following three types of baselines: LLM-based Baselines, including GPT-4 (Achiam et al., 2023) and Gemini-1.5-Pro (Reid et al., 2024), which are proven to be among the most powerful LLM models (Hu</t>
  </si>
  <si>
    <t>등장 횟수 gemini-1.5-pro: 본문 1 / 참고문헌 이후 0
경로 단서: API 1, temperature 1
저장소 링크: github.com/sony/okg, github.com/sony/okg.1, github.com/sony/okgImplementation</t>
  </si>
  <si>
    <t>W4402372408</t>
  </si>
  <si>
    <t>Leveraging Generative AI in Short Document Indexing</t>
  </si>
  <si>
    <t>claude-3-5-sonnet
gemini-1.5-pro</t>
  </si>
  <si>
    <t>W4401043595</t>
  </si>
  <si>
    <t>A Preference-driven Paradigm for Enhanced Translation with Large Language Models</t>
  </si>
  <si>
    <t>[gpt-4-0613] (본문, 35%) ...focus. 3390 System WMT22 FLORES-200 de→en en→de en→zh zh→en Avg. de→en en→de en→zh zh→en Avg. Commercial LLMs &amp; LLaMA-2-7B based MT systems ChatGPT(3.5-turbo-0613) 85.38 86.92 87.00 82.42 85.43 89.58 88.68 88.56 86.91 88.02 GPT-4(gpt-4-0613) 85.57 87.36 87.29 82.88 85.78 89.66 88.89 88.91 87.25 88.68 ALMA-7B(LLaMA-2) 83.98 85</t>
  </si>
  <si>
    <t>등장 횟수 gpt-4-0613: 본문 1 / 참고문헌 이후 1
경로 단서: 없음
저장소 링크: github.com/amazon-science/preference-driven-mt, github.com/amazon-science/preference-driven-mtHendy</t>
  </si>
  <si>
    <t>W4403334466</t>
  </si>
  <si>
    <t>VizAbility: Enhancing Chart Accessibility with LLM-based Conversational Interaction</t>
  </si>
  <si>
    <t>gpt-4-0125-preview</t>
  </si>
  <si>
    <t xml:space="preserve">[gpt-4-0125-preview] (본문, 58%) ...better with human judgments com-pared to traditional metrics like BLEU, ROUGE, and BERTScore, which focus on simple text-level differences [52]. Our evaluation prompt, inspired by Liu et al. [53], presented two responses to GPT4 (gpt-4-0125-preview): Response A and Response B, with Response A acting as the ground truth. GPT4 </t>
  </si>
  <si>
    <t>등장 횟수 gpt-4-0125-preview: 본문 1 / 참고문헌 이후 0
경로 단서: temperature 1</t>
  </si>
  <si>
    <t>W4403575298</t>
  </si>
  <si>
    <t>NesTools: A Dataset for Evaluating Nested Tool Learning Abilities of Large Language Models</t>
  </si>
  <si>
    <t>claude-3-5-sonnet
claude-3-5-sonnet-20240620</t>
  </si>
  <si>
    <t>[claude-3-5-sonnet] (본문, 28%) ...n,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
[claude-3-5-sonnet-20240620] (본문, 28%) ...n,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t>
  </si>
  <si>
    <t>등장 횟수 claude-3-5-sonnet: 본문 1 / 참고문헌 이후 0; claude-3-5-sonnet-20240620: 본문 1 / 참고문헌 이후 0
경로 단서: API 9
언급 근처 날짜: 2024-07-18, 2024-08-06
저장소 링크: github.com/hhan1018/NesToolsAPI, huggingface.co/Alibaba-NLP/gte-large-en-v1.5Model</t>
  </si>
  <si>
    <t>W4403621462</t>
  </si>
  <si>
    <t>MVLLaVA: An Intelligent Agent for Unified and Flexible Novel View Synthesis</t>
  </si>
  <si>
    <t>[claude-3-5-sonnet] (본문, 51%) ...pabilities in caption prediction, supporting downstream image generation models. TABLE IV THE QUANTITATIVE RESULTS OF MVLL AVA COMPARED WITH SOTA MODELS . Model TA ↑ AA ↑ CB ↑ CC ↑ Avg. ↑ GPT-4o [44] 0.989 0.993 0.497 0.753 0.807 Claude-3.5-Sonnet [45] 0.993 0.977 0.475 0.745 0.797 MVLLaV A 1.0 0.975 0.566 0.802 0.836 D. Comp</t>
  </si>
  <si>
    <t>등장 횟수 claude-3-5-sonnet: 본문 3 / 참고문헌 이후 2
경로 단서: 없음</t>
  </si>
  <si>
    <t>W4416033890</t>
  </si>
  <si>
    <t>Hallucination Detection in Structured Query Generation via LLM Self-Debating</t>
  </si>
  <si>
    <t>2025</t>
  </si>
  <si>
    <t>[o1-mini] (본문, 15%) ...llucinated. 2.1 Data Collection The data collection process consists of two stages. In the first stage, we compile 25 user queries rep-resentative of real-world scenarios and use them to prompt eight large language models (LLMs): o1-mini, GPT-4o, LLaMA-3.1-8B, LLaMA-3.1-70B, Phi-4, Mistral 8x22B, DeepSeek-R1-Distill-Llama-8B,</t>
  </si>
  <si>
    <t>등장 횟수 o1-mini: 본문 14 / 참고문헌 이후 0
경로 단서: API 3</t>
  </si>
  <si>
    <t>W4417299406</t>
  </si>
  <si>
    <t>ShorterBetter: Guiding Reasoning Models to Find Optimal Inference Length for Efficient Reasoning</t>
  </si>
  <si>
    <t>[o1-preview] (참고문헌 이후, 55%) ...tps://openreview.net/forum?id= ioYybCRcyW. Michael Luo, Sijun Tan, Justin Wong, Xiaoxiang Shi, William Tang, Manan Roongta, Colin Cai, Jeffrey Luo, Tianjun Zhang, Erran Li, Raluca Ada Popa, and Ion Sto-ica. Deepscaler: Surpassing o1-preview with a 1.5b model by scaling rl, 2025b. URL https://pretty-radio-b75.notion.site/DeepS</t>
  </si>
  <si>
    <t>등장 횟수 o1-preview: 본문 0 / 참고문헌 이후 2
경로 단서: 없음</t>
  </si>
  <si>
    <t>W4412888834</t>
  </si>
  <si>
    <t>Spectral Insights into Data-Oblivious Critical Layers in Large Language Models</t>
  </si>
  <si>
    <t xml:space="preserve">[text-davinci-003] (참고문헌 이후, 78%) ...niversal and transferable adversar-ial attacks on aligned language models. CoRR, abs/2307.15043. 4871 A Appendix A.1 Dataset Details Alpaca Alpaca is a dataset comprising 52,000 instruction–response pairs generated using OpenAI’s text-davinci-003 engine. It was created to enhance instruction-following capabilities in smaller </t>
  </si>
  <si>
    <t>등장 횟수 text-davinci-003: 본문 0 / 참고문헌 이후 1
경로 단서: 없음
저장소 링크: huggingface.co/datasets/LLM-Tuning-Safety/HEx-PHIsuccess</t>
  </si>
  <si>
    <t>W4410049399</t>
  </si>
  <si>
    <t>An Empirical Characterization of Outages and Incidents in Public Services for Large Language Models</t>
  </si>
  <si>
    <t>[claude-2] 추출된 본문에서 못 찾음</t>
  </si>
  <si>
    <t>등장 횟수 claude-2: 본문 0 / 참고문헌 이후 0
경로 단서: API 49, Batch/Playground 22
본문의 다른 버전 ID: claude-1
저장소 링크: github.com/atlarge-research/llm-service-analysis, github.com/atlarge-research/llm-service-analysis.CCS, zenodo.org/records/14018219</t>
  </si>
  <si>
    <t>W4411120074</t>
  </si>
  <si>
    <t>Towards Quantifying Commonsense Reasoning with Mechanistic Insights</t>
  </si>
  <si>
    <t xml:space="preserve">[claude-3-5-sonnet] (본문, 17%) ...the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[claude-3-5-sonnet-20240620] (본문, 17%) ...the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t>
  </si>
  <si>
    <t>등장 횟수 claude-3-5-sonnet: 본문 1 / 참고문헌 이후 1; claude-3-5-sonnet-20240620: 본문 1 / 참고문헌 이후 1
경로 단서: 없음
저장소 링크: github.com/Exploration-Lab/CoReMech.2</t>
  </si>
  <si>
    <t>W4412888065</t>
  </si>
  <si>
    <t>Generative Frame Sampler for Long Video Understanding</t>
  </si>
  <si>
    <t>[gemini-1.5-pro] (본문, 2%) ...GenS, open-source VideoLLMs achieve impressive state-of-the-art results on long-form video bench-marks: LLaVA-Video-72B reaches 66.8 (+4.3) onLongVideoBenchand77.0(+2.7)onMLVU, while Aria obtains 39.2 on HourVideo surpass-ing the Gemini-1.5-pro by 1.9 points. We re-lease the code, dataset and models athttps: //generative-samp</t>
  </si>
  <si>
    <t>등장 횟수 gemini-1.5-pro: 본문 5 / 참고문헌 이후 0
경로 단서: 없음
저장소 링크: github.com/rhymes-ai/Aria, github.com/rhymes-ai/Aria32K</t>
  </si>
  <si>
    <t>W4411113286</t>
  </si>
  <si>
    <t>What Is Missing in Multilingual Visual Reasoning and How to Fix It</t>
  </si>
  <si>
    <t>gemini-1.5-pro
gpt-4-vision-preview
text-davinci-003</t>
  </si>
  <si>
    <t>[gemini-1.5-pro] (본문, 6%) ...ew of control, ownership, cost, and ad-vancing scientific understanding. In this work, we first compare and contrast the multilingual, multicultural capabilities of the pro-prietary systems GPT-4V(ision) (Achiam et al., 2023) and Gemini 1.5 Pro (Team et al., 2023) with a plethora of open models like LLaV A (Liu et al., 2023c,
[gpt-4-vision-preview] 추출된 본문에서 못 찾음
[text-davinci-003] 추출된 본문에서 못 찾음</t>
  </si>
  <si>
    <t>등장 횟수 gemini-1.5-pro: 본문 11 / 참고문헌 이후 2; gpt-4-vision-preview: 본문 0 / 참고문헌 이후 0; text-davinci-003: 본문 0 / 참고문헌 이후 0
경로 단서: API 3
저장소 링크: github.com/yueqis/Multilingual_Visual_, github.com/yueqis/Multilingual_Visual_Reasoning.Figure</t>
  </si>
  <si>
    <t>gpt-4-vision-preview</t>
  </si>
  <si>
    <t>W4416097304</t>
  </si>
  <si>
    <t>Red Teaming the Mind of the Machine: A Systematic Evaluation of Prompt Injection and Jailbreak Vulnerabilities in LLMs</t>
  </si>
  <si>
    <t>[claude-2] (본문, 26%) ...nto attack types (roleplay, logic traps, encoding, multi-turn), and anno-tated for content sensitivity (e.g., political, legal, explicit). B. Target Models We tested prompts on four models: • GPT-4 (OpenAI, March 2024 snapshot) • Claude 2 (Anthropic, July 2023 API version) • Mistral 7B (open-weight model via Hugging Face Infe</t>
  </si>
  <si>
    <t>등장 횟수 claude-2: 본문 11 / 참고문헌 이후 0
경로 단서: API 4
언급 근처 날짜: July 2023, March 2024</t>
  </si>
  <si>
    <t>W4409885602</t>
  </si>
  <si>
    <t>Beyond Code Generation: LLM-supported Exploration of the Program Design Space</t>
  </si>
  <si>
    <t>등장 횟수 claude-2: 본문 0 / 참고문헌 이후 0
경로 단서: API 1</t>
  </si>
  <si>
    <t>W4406549374</t>
  </si>
  <si>
    <t>Towards Large Reasoning Models: A Survey of Reinforced Reasoning with Large Language Models</t>
  </si>
  <si>
    <t>[o1-mini] (본문, 69%)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
[o1-preview] (본문, 69%) ...or special techniques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t>
  </si>
  <si>
    <t>등장 횟수 o1-mini: 본문 1 / 참고문헌 이후 0; o1-preview: 본문 1 / 참고문헌 이후 3
경로 단서: API 3</t>
  </si>
  <si>
    <t>W4409788583</t>
  </si>
  <si>
    <t>Automated literature research and review-generation method based on large language models</t>
  </si>
  <si>
    <t>claude-2
claude-2.1</t>
  </si>
  <si>
    <t>W4411379703</t>
  </si>
  <si>
    <t>Web Archives Metadata Generation with GPT-4o</t>
  </si>
  <si>
    <t>[claude-3-5-sonnet] (본문, 88%) ...LIU, AND HUANG    23, 2024, https://lil.law.harvard.edu/blog/2024/02/12/warc-gpt-an-open-source-tool-for-exploring-web-archives-with-ai/.  17 OpenAI, Hello GPT-4o, May 13, 2024, https://openai.com/index/hello-GPT-4o/; Anthropic,  Claude 3.5 Sonnet, June 21, 2024, https://www.anthropic.com/news/claude-3-5-sonnet;  Sundar Picha</t>
  </si>
  <si>
    <t>등장 횟수 claude-3-5-sonnet: 본문 2 / 참고문헌 이후 0
경로 단서: API 4
언급 근처 날짜: December 6, 2023, June 21, 2024, May 13, 2024
저장소 링크: github.com/jxnl/instructor, github.com/masamune-prog/warc2summary, github.com/openai/tiktoken, github.com/webrecorder/warcio
참고문헌 경계 미검출 (위치 구분 없음)</t>
  </si>
  <si>
    <t>W4415358120</t>
  </si>
  <si>
    <t>LLM-augmented multi-agent cooperative framework for medical case retrieval in cardiology</t>
  </si>
  <si>
    <t>W4411119770</t>
  </si>
  <si>
    <t>IHEval: Evaluating Language Models on Following the Instruction Hierarchy</t>
  </si>
  <si>
    <t>[claude-3-haiku] (본문, 28%) ...erformance by Model Scale We group the LMs by model family and plot their performance on reference, aligned, and conflict settings in Figure 5. We have the following findings based on the trends: 8379 GPT4o-mini&amp;4oLLaMA-3.18B&amp;70B Claude-3Haiku&amp;SonnetQwen-27B&amp;72BMistral7B&amp;LargeLLaMA-38B&amp;70B Figure 5: The trend of IHEval perfor</t>
  </si>
  <si>
    <t>등장 횟수 claude-3-haiku: 본문 1 / 참고문헌 이후 0
경로 단서: 없음</t>
  </si>
  <si>
    <t>W7118051802</t>
  </si>
  <si>
    <t>Understanding and Steering the Cognitive Behaviors of Reasoning Models at Test-Time</t>
  </si>
  <si>
    <t>claude-3-7-sonnet
o1-preview</t>
  </si>
  <si>
    <t xml:space="preserve">[claude-3-7-sonnet] (참고문헌 이후, 51%) ...318. Sandhini Agarwal, Lama Ahmad, Jason Ai, Sam Altman, Andy Applebaum, Edwin Arbus, Rahul K Arora, Yu Bai, Bowen Baker, Haiming Bao, et al. gpt-oss-120b &amp; gpt-oss-20b model card.arXiv preprint arXiv:2508.10925, 2025. Anthropic. Claude 3.7 sonnet and claude code, February 2025. URL https://www.anthropic. com/news/claude-3-7-
[o1-preview] (참고문헌 이후, 65%) ...ng, Cheng Chen, Cheng Li, Chenjun Xiao, Chenzhuang Du, Chonghua Liao, et al. Kimi k1. 5: Scaling reinforcement learning with llms.arXiv preprint arXiv:2501.12599, 2025. NovaSky Team. Sky-t1: Fully open-source reasoning model with o1-preview performance in 450 budget, 2025a. Qwen Team. Qwq: Reflect deeply on the boundaries of </t>
  </si>
  <si>
    <t>등장 횟수 claude-3-7-sonnet: 본문 0 / 참고문헌 이후 3; o1-preview: 본문 0 / 참고문헌 이후 1
경로 단서: temperature 1
저장소 링크: github.com/togethercomputer/CREST, github.com/togethercomputer/CREST.1</t>
  </si>
  <si>
    <t>claude-3-7-sonnet</t>
  </si>
  <si>
    <t>W4410031540</t>
  </si>
  <si>
    <t>Cost, Complexity, and Efficacy of Prompt Engineering Techniques for Large Language Models</t>
  </si>
  <si>
    <t>gpt-4-0613
text-davinci-003</t>
  </si>
  <si>
    <t>[gpt-4-0613] (본문, 12%) ...ted into the future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
[text-davinci-003] (본문, 12%) ...e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t>
  </si>
  <si>
    <t>등장 횟수 gpt-4-0613: 본문 1 / 참고문헌 이후 0; text-davinci-003: 본문 6 / 참고문헌 이후 0
경로 단서: API 1
언급 근처 날짜: November 11, 2023</t>
  </si>
  <si>
    <t>W4407424147</t>
  </si>
  <si>
    <t>Evaluating the Systematic Reasoning Abilities of Large Language Models through Graph Coloring</t>
  </si>
  <si>
    <t>claude-3-5-sonnet
gemini-1.5-pro
o1-mini
o1-preview</t>
  </si>
  <si>
    <t>[claude-3-5-sonnet] (본문, 0%) ...earch seeks to mitigate. We investigate graph coloring as a means of evaluating an LLM’s ca-pacities for systematic step-by-step reasoning and possibility space exploration, as well as effects of semantic problem framing. We test Claude 3.5 Sonnet, Llama 3.1 405B, Gemini 1.5 Pro, GPT-4o, o1-mini, and DeepSeek-R1 on a dataset 
[gemini-1.5-pro] (본문, 1%) ...gate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[o1-mini] (본문, 27%) ...a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
[o1-preview] (본문, 27%) ...OpenAI, 2024c), specifi-cally o1-mini-2024-09-12, via the OpenAI API. We chose o1-mini as the o1 version to test for cost-effectiveness reasons and because OpenAI reports that its mathematical reasoning performance is superior to o1-preview and comparable to the full o1. • DeepSeek’s LRM R1 (DeepSeek-AI,  …</t>
  </si>
  <si>
    <t>등장 횟수 claude-3-5-sonnet: 본문 5 / 참고문헌 이후 12; gemini-1.5-pro: 본문 3 / 참고문헌 이후 10; o1-mini: 본문 15 / 참고문헌 이후 18; o1-preview: 본문 1 / 참고문헌 이후 0
경로 단서: API 4, temperature 2
언급 근처 날짜: 2024-08-06, 2024-09-12
저장소 링크: github.com/AlexHeyman/LLMGraphColoring.3</t>
  </si>
  <si>
    <t>W4416390049</t>
  </si>
  <si>
    <t>Detection and Mitigation of Factual Hallucinations in Large Language Models: A Comparative Review of the Timing and Effectiveness of External Retrieval, Post-hoc Verification, and Evaluation Methods</t>
  </si>
  <si>
    <t>[text-davinci-003] (본문, 59%) ...The process includes generating an initial answer, calling external tools for fact checking or code running, forming critical feedback, and then generating a corrected answer based on the feedback [9]. The authors tested ChatGPT, text davinci 003, and LLaMA 2 series models in three types of tasks: open question answering, mat</t>
  </si>
  <si>
    <t>등장 횟수 text-davinci-003: 본문 1 / 참고문헌 이후 0
경로 단서: 없음</t>
  </si>
  <si>
    <t>W4412888255</t>
  </si>
  <si>
    <t>MinosEval: Distinguishing Factoid and Non-Factoid for Tailored Open-Ended QA Evaluation with LLMs</t>
  </si>
  <si>
    <t>[gpt-3.5-turbo-0613] (참고문헌 이후, 72%) ...rwise Ranking. Given that Pairwise Rank-ing is highly resource-intensive, we chose to use the Direct Scoring approach. Table C1: Specific LLMs version for generating re-sponses. Model name Version GPT-4o gpt-4o-2024-08-06 GPT-3.5 gpt-3.5-turbo-0613 Qwen qwen2.5-7B-Instruct ChatGLM glm-4-9b-chat LLAMA llama-3.1-8B-Instruct Int</t>
  </si>
  <si>
    <t>등장 횟수 gpt-3.5-turbo-0613: 본문 0 / 참고문헌 이후 2
경로 단서: API 1
저장소 링크: github.com/JOHNNY-fans/MinosEval2.2, github.com/babyyang525/LINKAGE-Listwise-NFQA-Evaluationcommercial</t>
  </si>
  <si>
    <t>W4416113661</t>
  </si>
  <si>
    <t>Benchmarking Reasoning Robustness in Large Language Models</t>
  </si>
  <si>
    <t>[o1-mini] (본문, 1%) ...tivity—performance declines by 5.0 to 7.5% in the Qwen2.5 Series and by 5.0% in DeepSeek-V3 with auxiliary guidance; (3) Numerical fragility—value substitution sharply reduces accuracy (e.g., GPT-4o drops from 97.5% to 82.5%, GPT-o1-mini drops from 97.5% to 92.5%); and (4) Memory dependence—models resort to guesswork when mis</t>
  </si>
  <si>
    <t>등장 횟수 o1-mini: 본문 8 / 참고문헌 이후 0
경로 단서: API 5</t>
  </si>
  <si>
    <t>W4411119906</t>
  </si>
  <si>
    <t>Analyzing Large Language Models’ pastiche ability: a case study on a 20th century Romanian author</t>
  </si>
  <si>
    <t>[gemini-1.5-pro] (본문, 30%) ...ala Propylaën Kunstgeschichte 21,514 La Paleologu 89,100 Nis, te cires, e 17,803 Sclava iubirii 42,769 Femeia de la miezul nopt,ii 112,558 În deal, pe Militari 18,528 LLMs (Sub pecetea tainei) ChatGPT4o 18,855 Claude Haiku 17,702 Gemini 1.5 pro 17,011 Llama 3.1 70b Turbo 18,574 Qwen 2.5 72b instruct 17,845 Wizzard LM2 8x22b 1</t>
  </si>
  <si>
    <t>등장 횟수 gemini-1.5-pro: 본문 1 / 참고문헌 이후 0
경로 단서: 없음
저장소 링크: github.com/stopwords-iso/stopwords-ro, huggingface.co/spaces/Qwen</t>
  </si>
  <si>
    <t>W4412945206</t>
  </si>
  <si>
    <t>From Objectives to Questions: A Planning-based Framework for Educational Mathematical Question Generation</t>
  </si>
  <si>
    <t>[claude-3-5-sonnet] (참고문헌 이후, 54%) ...alua-tion with LLM-based assessments and establishing a more accurate evaluation system remains a cru-cial direction for future research. References Anthropic. 2024. Introducing claude 3.5 son-net. https://www.anthropic.com/news/ claude-3-5-sonnet . Satanjeev Banerjee and Alon Lavie. 2005. METEOR: an automatic metric for MT e</t>
  </si>
  <si>
    <t>등장 횟수 claude-3-5-sonnet: 본문 0 / 참고문헌 이후 1
경로 단서: 없음
저장소 링크: github.com/doublecheng12/QuestionAgentFigure</t>
  </si>
  <si>
    <t>W4417129365</t>
  </si>
  <si>
    <t>A Survey of LLM Prompt Datasets: Taxonomy, Linguistic Patterns, and Practical Uses</t>
  </si>
  <si>
    <t>등장 횟수 text-davinci-003: 본문 0 / 참고문헌 이후 0
경로 단서: API 8, OpenRouter 2
저장소 링크: github.com/Zjh-819/LLMDataHub, github.com/Zjh-819/LLMDataHub.A, github.com/dair-ai/Prompt-Engineering-Guide, github.com/dair-ai/Prompt-Engineering-Guide.Sander, github.com/f/awesome-chatgpt-prompts, github.com/f/awesome-chatgpt-prompts.David, github.com/jianzhnie/awesome-instruction-datasets, github.com/jianzhnie/awesome-instruction-datasets.Joakim
참고문헌 경계 미검출 (위치 구분 없음)</t>
  </si>
  <si>
    <t>W4412944912</t>
  </si>
  <si>
    <t>Targeted Syntactic Evaluation for Grammatical Error Correction</t>
  </si>
  <si>
    <t>[gpt-4-0613] 추출된 본문에서 못 찾음</t>
  </si>
  <si>
    <t>등장 횟수 gpt-4-0613: 본문 0 / 참고문헌 이후 0
경로 단서: 없음
저장소 링크: github.com/SDS-NLP/CTSEG, github.com/SDS-NLP/CTSEG.21109shared, github.com/butsugiri/gec-pseudodata, github.com/butsugiri/gec-pseudodata14https, github.com/grammarly/gector, github.com/grammarly/gector15gpt-4-061316https</t>
  </si>
  <si>
    <t>W7134884641</t>
  </si>
  <si>
    <t>Avaliação de Correções de Inteligência Artificial Generativa no Processo de Escrita de Redações aplicadas ao Exame Nacional do Ensino Médio (ENEM)</t>
  </si>
  <si>
    <t xml:space="preserve">[gemini-1.5-pro] (본문, 45%) ...amostra   ﬁnal   permitiu   uma   avaliação   representativa   das   capacidades   dos   modelos   analisados.   4.2 Correção das redações pelos modelos Nesta pesquisa, foram escolhidos os modelos ChatGPT (GPT-4o-mini) e Gemini  (gemini-1.5-pro).   Optou-se   pelo   uso   dos   modelos   devido   à   sua   acessibilidade   e </t>
  </si>
  <si>
    <t>등장 횟수 gemini-1.5-pro: 본문 2 / 참고문헌 이후 0
경로 단서: API 4
참고문헌 경계 미검출 (위치 구분 없음)</t>
  </si>
  <si>
    <t>W4412944997</t>
  </si>
  <si>
    <t>DARS: Dynamic Action Re-Sampling to Enhance Coding Agent Performance by Adaptive Tree Traversal</t>
  </si>
  <si>
    <t>[gemini-1.5-pro] (본문, 18%) ...2023). It comprises 300 GitHub issues from 12 real-world software projects, each containing an issue report and the corresponding codebase. 7B 14B 32B Vanilla FT Vanilla FT Vanilla FT R1 GPT-4o 33.0 33.3 35.7 37.0 36.0 36.7 37.0 Gemini-1.5-pro 26.3 26.3 27.0 27.7 29.7 29.0 33.0 Gemini-2.0-flash 26.7 27.0 26.3 27.7 28.0 28.7 2</t>
  </si>
  <si>
    <t>등장 횟수 gemini-1.5-pro: 본문 11 / 참고문헌 이후 0
경로 단서: 없음
본문의 다른 버전 ID: claude-3-5-sonnet
저장소 링크: github.com/anthropics/anthropic-quickstarts.Antonis, github.com/aorwall/moatless-tools.Siru, github.com/darsagent/DARS-Agent
참고문헌 경계 미검출 (위치 구분 없음)</t>
  </si>
  <si>
    <t>W7165841785</t>
  </si>
  <si>
    <t>Chatbots con inteligencia artificial en la educación inclusiva: revisión sistemática para estudiantes con necesidades educativas especiales</t>
  </si>
  <si>
    <t>2026</t>
  </si>
  <si>
    <t>book-chapter</t>
  </si>
  <si>
    <t>[gemini-1.5-pro] (본문, 45%) ...textual de los LLMs básicos - párrafos extensos sin marcas  visuales - incrementa la carga cognitiva de estudiantes con dislexia, generando mayor  frustración que las interfaces convencionales. Los modelos multimodales GPT -4o y  Gemini 1.5 Pro, con síntesis de voz y estructuración visual automática, redujeron  parcialmente e</t>
  </si>
  <si>
    <t>등장 횟수 gemini-1.5-pro: 본문 1 / 참고문헌 이후 0
경로 단서: 없음
참고문헌 경계 미검출 (위치 구분 없음)</t>
  </si>
  <si>
    <t>W7165520893</t>
  </si>
  <si>
    <t>Design and Development of an Intelligent Campus Placement Portal -Integrating LLM-Based Assessment, Automated Profile Management, and Mentor Discovery</t>
  </si>
  <si>
    <t>gemini-1.5-flash</t>
  </si>
  <si>
    <t>[gemini-1.5-flash] (본문, 31%) ...s: students, recruiters, and  administrators. Middleware at the route level enforces these  permissions before any business logic executes.  B. AI Inference Layer  The AI capabilities of the system are built on top of the  Google Gemini 1.5 Flash and 2.5 Flash model family, accessed  through the Gemini API. The inference laye</t>
  </si>
  <si>
    <t>등장 횟수 gemini-1.5-flash: 본문 1 / 참고문헌 이후 0
경로 단서: API 7, 웹UI 1</t>
  </si>
  <si>
    <t>W7166850840</t>
  </si>
  <si>
    <t>Full Stack WEB based IDE Vibe-Code Editor</t>
  </si>
  <si>
    <t>[gemini-1.5-flash] (본문, 71%) ...op 10 or CWE categories.  Baseline Results  In your research paper, the Baseline Results section provides the quantitative proof that your AI -integrated IDE actually works. Since your  project uses CodeLlama -7B (via Ollama) and Gemini 1.5 Flash, you should present results that compare these models across key  performance in</t>
  </si>
  <si>
    <t>등장 횟수 gemini-1.5-flash: 본문 1 / 참고문헌 이후 0
경로 단서: API 10</t>
  </si>
  <si>
    <t>W7162335212</t>
  </si>
  <si>
    <t>ПРОФІЛАКТИКА МАТЕМАТИЧНОЇ ТРИВОЖНОСТІ В МОЛОДШИХ ШКОЛЯРІВ ЗАСОБОМ КАЗКОТЕРАПІЇ</t>
  </si>
  <si>
    <t>등장 횟수 claude-2: 본문 0 / 참고문헌 이후 0
경로 단서: 없음</t>
  </si>
  <si>
    <t>W7140953926</t>
  </si>
  <si>
    <t>SMSP: A Plug-and-Play Strategy of Multi-Scale Perception for MLLMs to Perceive Visual Illusions</t>
  </si>
  <si>
    <t>등장 횟수 claude-2: 본문 0 / 참고문헌 이후 0
경로 단서: 없음
저장소 링크: github.com/Tujz2023/SMSP, github.com/Tujz2023/SMSP.CCS</t>
  </si>
  <si>
    <t>W7171526612</t>
  </si>
  <si>
    <t>Synergizing Hybrid Ensemble Learning and Generative AI For Robust and Explainable Student Placement Prediction</t>
  </si>
  <si>
    <t>[gemini-1.5-flash] (본문, 69%) ...t.org MAY 2026 211  The AI-Gateway Workflow system handles job detail  entry through the following sequence of operations:  1. The backend uses PyPDF2 to strip raw text from  PDF-based Job Descriptions.  2. The Google Gemini API (gemini-1.5-flash) receives  the raw text because it requires system prompt  execution.  3. The LL</t>
  </si>
  <si>
    <t>등장 횟수 gemini-1.5-flash: 본문 1 / 참고문헌 이후 0
경로 단서: API 9
본문의 다른 버전 ID: gemini-1.5-pro</t>
  </si>
  <si>
    <t>W7154086917</t>
  </si>
  <si>
    <t>An evaluation study of large language models for addressing code quality issues</t>
  </si>
  <si>
    <t>W7166821435</t>
  </si>
  <si>
    <t>Domain Generalizable AI Guardrails with Augmented Policy Training</t>
  </si>
  <si>
    <t>[claude-3-7-sonnet] (본문, 27%) ...e-lines for the risk policies considered. We intro-duce a guideline editing strategy that deliberately transforms negative instances into positive ones by altering the definitions in the policy guidelines. We employ an LLM, i.e., Claude-3.7-Sonnet (Anthropic, 2025), to analyze potential violations for each originally negative</t>
  </si>
  <si>
    <t>등장 횟수 claude-3-7-sonnet: 본문 1 / 참고문헌 이후 3
경로 단서: 없음
저장소 링크: huggingface.co/ibm-granite/granite-3, huggingface.co/ibm-granite/granite-3.1-8b-instructet</t>
  </si>
  <si>
    <t>W7161092078</t>
  </si>
  <si>
    <t>ComplexMCP: Evaluation of LLM Agents in Dynamic, Interdependent, and Large-Scale Tool Sandbox</t>
  </si>
  <si>
    <t>[claude-3-5-sonnet] (본문, 34%) ...baba Group, which have significantly improved the quality of this work. In addition, this research was supported in part by the National Natural Science Foun-dation of China under Grant 62271452. References Anthropic. Introducing claude 3.5 sonnet, a. URL https://www.anthropic.com/news/ claude-3-5-sonnet. Anthropic. Introduci</t>
  </si>
  <si>
    <t>등장 횟수 claude-3-5-sonnet: 본문 2 / 참고문헌 이후 0
경로 단서: API 23
저장소 링크: github.com/AIDC-AI/complex-mcp, github.com/AIDC-AI/complex-mcp.1Zhejiang
참고문헌 경계 미검출 (위치 구분 없음)</t>
  </si>
  <si>
    <t>W7141771904</t>
  </si>
  <si>
    <t>Gendered Prompting and LLM Code Review: How Gender Cues in the Prompt Shape Code Quality and Evaluation</t>
  </si>
  <si>
    <t>chatgpt-4o-latest</t>
  </si>
  <si>
    <t>[chatgpt-4o-latest] (참고문헌 이후, 75%) ...zelos. 2023. Gender prediction with descriptive textual data using a machine learning approach.Nat-ural Language Processing Journal, 4:100018. OpenAI. 2026a. Chatgpt-4o model | openai api. https://platform.openai.com/docs/models/ chatgpt-4o-latest. Accessed: 2026-01-03. OpenAI. 2026b. Gpt-4.1 model | openai api. https: //plat</t>
  </si>
  <si>
    <t>등장 횟수 chatgpt-4o-latest: 본문 0 / 참고문헌 이후 2
경로 단서: 없음</t>
  </si>
  <si>
    <t>W7169730034</t>
  </si>
  <si>
    <t>AI-Powered Conversational Web Assistant Using Gemini API</t>
  </si>
  <si>
    <t>링크 없음</t>
  </si>
  <si>
    <t>W7202196741</t>
  </si>
  <si>
    <t>Automatic Literary Adaptation? A Survey of Related Tasks, Trends and Challenges</t>
  </si>
  <si>
    <t>[claude-2] (본문, 36%) ...ed a long document of over 100k tokens into chunks, and the chunks were then merged hierarchically and incrementally, while textual coherence was used to evaluate the resulting summaries. The highest scoring models were GPT-4 and Claude 2, and hierarchical merging achieved better results. 5.3 Evaluation The main qualities bro</t>
  </si>
  <si>
    <t>등장 횟수 claude-2: 본문 1 / 참고문헌 이후 0
경로 단서: API 1</t>
  </si>
  <si>
    <t>W7138915204</t>
  </si>
  <si>
    <t>RLKD: Distilling LLMs’ Reasoning via Reinforcement Learning</t>
  </si>
  <si>
    <t>[o1-preview] (본문, 21%) ...distilled LLMs based on Deepseek-R1 and significantly improve the reasoning capa-bilities (Guo et al. 2025). A similar study shows that with only 17k curated reasoning traces, a 32B student model can nearly match a closed-source o1-preview on math and coding bench-marks (Li et al. 2025) and many open-source projects are relea</t>
  </si>
  <si>
    <t>등장 횟수 o1-preview: 본문 1 / 참고문헌 이후 0
경로 단서: API 1
저장소 링크: github.com/xsc1234/RLKD, github.com/xsc1234/RLKD1</t>
  </si>
  <si>
    <t>W7203688369</t>
  </si>
  <si>
    <t>The Working Set of a Coding Agent: Coherence Debt in Repository-Scale Tasks</t>
  </si>
  <si>
    <t>[claude-2] (본문, 33%) ...fects Table 3 reports two matched interventions that test P4, and withitwhethertheframeworkpredictsmorethancorrelation. Placement matters more than volume. Standalone document bloat is easy to avoid and does not reduce pass rate (Claude 2/3, Codex3/3). Embedding irrelevant code in required source files reduces success to1/6an</t>
  </si>
  <si>
    <t>등장 횟수 claude-2: 본문 1 / 참고문헌 이후 0
경로 단서: API 7</t>
  </si>
  <si>
    <t>W7160697791</t>
  </si>
  <si>
    <t>Evaluating Large Language Models for Automated Data Cleaning and Feature Engineering in Clinical Datasets</t>
  </si>
  <si>
    <t>W7128555727</t>
  </si>
  <si>
    <t>SoK: DARPA's AI Cyber Challenge (AIxCC): Competition Design, Architectures, and Lessons Learned</t>
  </si>
  <si>
    <t xml:space="preserve">[claude-3-7-sonnet] (본문, 45%) ...on/pairing); ➁ resource budgets approximate a reasonable CRS resource allocation (per-harness bug-finding budget; per-crash patching budget); ➂ the LLM used in anno-tation is contamination-free and accessible during competi-tion (claude-3-7-sonnet-20250219, training cutoff October 2024, predating AIxCC’s final challenge); CC </t>
  </si>
  <si>
    <t>등장 횟수 claude-3-7-sonnet: 본문 1 / 참고문헌 이후 0
경로 단서: API 5
언급 근처 날짜: October 2024</t>
  </si>
  <si>
    <t>W7162818065</t>
  </si>
  <si>
    <t>A Unified Framework for the Evaluation of LLM Agentic Capabilities</t>
  </si>
  <si>
    <t>[claude-3-5-sonnet] (본문, 80%) ...loat16 # Model precision 109gpu_memory_utilization: 0.9 # GPU memory usage 110max_model_len: 8192 # Maximum context length 111trust_remote_code: true # Allow custom code 112 113# Anthropic Claude models 114anthropic: 115model_id: claude-3-5-sonnet-20241022 # Claude model version 116api_key: "your-anthropic-api-key" # Anthropi</t>
  </si>
  <si>
    <t>등장 횟수 claude-3-5-sonnet: 본문 1 / 참고문헌 이후 0
경로 단서: API 24
저장소 링크: github.com/huggingface/smolagents.Singh
참고문헌 경계 미검출 (위치 구분 없음)</t>
  </si>
  <si>
    <t>W7164701439</t>
  </si>
  <si>
    <t>MLUBench: A Benchmark for Lifelong Unlearning Evaluation in MLLMs</t>
  </si>
  <si>
    <t>[claude-3-5-sonnet] (본문, 80%) ...00 0.00 LUMoE 0.93 0.93 0.93 0.93 0.93 0.88 0.88 0.88 0.88 0.94 0.94 0.94 0.91 0.91 0.97 D.4.3. RESULTS The results are in Table 15. D.5. Additional results of other judge LLMs We employ the Gemini-2.5-pro (Team et al., 2023) and Claude-3-5-sonnet as the alternative judge models. Due to the high API cost, we evaluate two base</t>
  </si>
  <si>
    <t>등장 횟수 claude-3-5-sonnet: 본문 3 / 참고문헌 이후 0
경로 단서: API 2, temperature 1
참고문헌 경계 미검출 (위치 구분 없음)</t>
  </si>
  <si>
    <t>W7155244784</t>
  </si>
  <si>
    <t>Beyond Distribution Sharpening: The Importance of Task Rewards</t>
  </si>
  <si>
    <t xml:space="preserve">[o1-preview] (참고문헌 이후, 67%) ...ight decay regularization.arXiv preprint arXiv:1711.05101, 2017. Michael Luo, Sijun Tan, Justin Wong, Xiaoxiang Shi, William Y Tang, Manan Roongta, Colin Cai, Jeffrey Luo, Tianjun Zhang, Li Erran Li, et al. Deepscaler: Surpassing o1-preview with a 1.5 b model by scaling rl.Notion Blog, 3(5), 2025. Nikolay Malkin, Moksh Jain, </t>
  </si>
  <si>
    <t>등장 횟수 o1-preview: 본문 0 / 참고문헌 이후 1
경로 단서: 없음</t>
  </si>
  <si>
    <t>W4402747741</t>
  </si>
  <si>
    <t>Definitions and Characteristics of Patient Digital Twins Being Developed for Clinical Use: Scoping Review</t>
  </si>
  <si>
    <t>Engineering</t>
  </si>
  <si>
    <t>W4404781632</t>
  </si>
  <si>
    <t>Deciphering the Factors Influencing the Efficacy of Chain-of-Thought: Probability, Memorization, and Noisy Reasoning</t>
  </si>
  <si>
    <t>Physics and Astronomy</t>
  </si>
  <si>
    <t>claude-3-opus-20240229
gpt-4-0613</t>
  </si>
  <si>
    <t>[claude-3-opus-20240229] (본문, 26%) ...asoning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
[gpt-4-0613] (본문, 26%) ...uences instead of letter sequences. Reasoning involves applying arithmetic to the input elements in the number se-quence to get a corresponding output sequence. We ran experiments using both open and closed source models: GPT-4 ( gpt-4-0613) (OpenAI, 2023), Claude 3 (claude-3-opus-20240229) (An-thropic, 2024), and Llama-3.1-4</t>
  </si>
  <si>
    <t>등장 횟수 claude-3-opus-20240229: 본문 2 / 참고문헌 이후 0; gpt-4-0613: 본문 1 / 참고문헌 이후 0
경로 단서: temperature 5
저장소 링크: github.com/aksh555/deciphering_cot.et</t>
  </si>
  <si>
    <t>W4399511161</t>
  </si>
  <si>
    <t>VCSearch: Bridging the Gap Between Well-Defined and Ill-Defined Problems in Mathematical Reasoning</t>
  </si>
  <si>
    <t>Decision Sciences</t>
  </si>
  <si>
    <t xml:space="preserve">[gpt-4-0613] (참고문헌 이후, 94%) ...rs63.26±0.84 53.10±0.06 73.98±0.28 66.93±0.28 PAL32.85±1.00 30.63±0.18 48.56±0.22 47.66±0.49 PAL + Ours62.28±0.65 51.90±1.15 74.08±1.17 65.73±1.30 A.3.6 Performance on Larger LLM We’ve extended our experimental results to include GPT-4-0613 and GLM-4-Plus. These findings indeed demonstrate that larger language models exhibit </t>
  </si>
  <si>
    <t>등장 횟수 gpt-4-0613: 본문 0 / 참고문헌 이후 2
경로 단서: 없음</t>
  </si>
  <si>
    <t>W4404708998</t>
  </si>
  <si>
    <t>Generative AI for Economic Research: LLMs Learn to Collaborate and Reason</t>
  </si>
  <si>
    <t>report</t>
  </si>
  <si>
    <t>gemini-1.5-flash
gemini-1.5-pro
o1-mini
o1-preview</t>
  </si>
  <si>
    <t>[gemini-1.5-flash] (본문, 11%) ...it, or to simultaneously process videos or large corpora of images. The most powerful version is currently Gemini 1.5 Exp, updated November 2024, and is only available to paying subscribers. It also comes with a smaller sibling, Gemini 1.5 Flash , which oers greater speeds at lower cost but slightly lower performance. Gemini
[gemini-1.5-pro] (본문, 3%) ...ns. All frontier AI labs have released new models in recent months. OpenAI still ranks rst on a range of LLM benchmarks, with an updated version of its GPT-4o model. Google DeepMind has released a signicantly updated version of Gemini 1.5 Pro 002 with a 2m token context window, making it able to process about 3000 pages of 
[o1-mini] (본문, 20%) ...ion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
[o1-preview] (본문, 20%) ...omings, for example, that small changes in numbers or the addition of irrelevant information reduce model performance. The o1 series consists of several models. In Sept. 2024, OpenAI released a preview ver-sion of the full model, o1-preview , as well as a smaller and more cost-ecient model, o1-mini , whi …</t>
  </si>
  <si>
    <t>등장 횟수 gemini-1.5-flash: 본문 2 / 참고문헌 이후 0; gemini-1.5-pro: 본문 4 / 참고문헌 이후 0; o1-mini: 본문 1 / 참고문헌 이후 0; o1-preview: 본문 10 / 참고문헌 이후 0
경로 단서: API 19, 웹UI 9, Bedrock/Vertex 1, Batch/Playground 2
언급 근처 날짜: August 2024, November 2024, Oct. 2024, October 2024, Sept. 2024, September 2024
본문의 다른 버전 ID: claude-3-5-haiku, claude-3-5-sonnet</t>
  </si>
  <si>
    <t>W4404392049</t>
  </si>
  <si>
    <t>LAuReL: Learned Augmented Residual Layer</t>
  </si>
  <si>
    <t>[gemini-1.5-flash] (본문, 4%) ...ith and/or deployed in real-world settings. A large and slow model can be impractical to train and use, making it unsuitable for applications that require fast responses, no matter how well it performs on benchmarks. LLMs such as Gemini 1.5 Flash (Gemini-Team et al., 2024), DeepSeek V3 (DeepSeek-A.I. et al., 2024) have been e</t>
  </si>
  <si>
    <t>등장 횟수 gemini-1.5-flash: 본문 1 / 참고문헌 이후 0
경로 단서: 없음</t>
  </si>
  <si>
    <t>W4416035558</t>
  </si>
  <si>
    <t>How to Make Large Language Models Generate 100% Valid Molecules?</t>
  </si>
  <si>
    <t>Materials Science</t>
  </si>
  <si>
    <t>[gpt-4-0314] (참고문헌 이후, 83%) ...ained T5, jointly pre-trained on ZINC-15 SMILES (Sterling and Irwin, 2015) and C4 text (Raffel et al., 2020), and then fine-tuned on ChEBI-20. It is available in small, base, and large sizes. LLMs. GPT-3.5 (GPT-3.5-Turbo), GPT-4 (GPT-4-0314) (Achiam et al., 2023), and GPT-4o-mini (Hurst et al., 2024) are accessed via the Open</t>
  </si>
  <si>
    <t>등장 횟수 gpt-4-0314: 본문 0 / 참고문헌 이후 1
경로 단서: API 1
저장소 링크: github.com/wentao228/SmiSelf, github.com/wentao228/SmiSelf.1</t>
  </si>
  <si>
    <t>W7116985459</t>
  </si>
  <si>
    <t>Emission Intensities of Weather-Caused Industrial Upsets in Texas Exceed Other Causes and Have Increased</t>
  </si>
  <si>
    <t>Environmental Science</t>
  </si>
  <si>
    <t>W4412069460</t>
  </si>
  <si>
    <t>Large Language Models as Materials Science Adapted Learners</t>
  </si>
  <si>
    <t>[gpt-4-0613] (본문, 56%) ...g infer-ence, we set the temperature to 0.8 and top p to 0.75, which encourages more coherent text generation with a richer vocabulary. In experiments involving the GPT-series models, we used gpt-3.5-turbo-0613 for ﬁne-tuning and gpt-4-0613 for few-shot learning. For training, we utilized default parameters determined algorit</t>
  </si>
  <si>
    <t>등장 횟수 gpt-4-0613: 본문 1 / 참고문헌 이후 0
경로 단서: Azure 1, temperature 1
본문의 다른 버전 ID: gpt-3.5-turbo-0613
저장소 링크: github.com/MasterAI-EAM/Darwin, github.com/MasterAI-EAM/Darwin.Code</t>
  </si>
  <si>
    <t>W7161090805</t>
  </si>
  <si>
    <t>TRACER: Verifiable Generative Provenance for Multimodal Tool-Using Agents</t>
  </si>
  <si>
    <t>chatgpt-4o-latest
claude-3-5-sonnet</t>
  </si>
  <si>
    <t>[chatgpt-4o-latest] (본문, 31%) ...evaluate generated claim-level provenance and are applicable only to models that output structured provenance records. Model Setting Acc. (%) Tool Call↓Tool Error↓SummAcc. (%) Traceability Acc. (%) Prov. F1 (%) Closed-source LFMs ChatGPT-4o-latest [34] 38.29 – – – – –ChatGPT-4o-latest + tool 34.96 2003 1804 56.10 – –Claude-3-
[claude-3-5-sonnet] (본문, 31%) ...structured provenance records. Model Setting Acc. (%) Tool Call↓Tool Error↓SummAcc. (%) Traceability Acc. (%) Prov. F1 (%) Closed-source LFMs ChatGPT-4o-latest [34] 38.29 – – – – –ChatGPT-4o-latest + tool 34.96 2003 1804 56.10 – –Claude-3-5-sonnet [35] 30.33 – – – – –Claude-3-5-sonnet + tool 30.52 585 524 75.52 – –Gemini-2.5-</t>
  </si>
  <si>
    <t>등장 횟수 chatgpt-4o-latest: 본문 3 / 참고문헌 이후 1; claude-3-5-sonnet: 본문 2 / 참고문헌 이후 4
경로 단서: 없음</t>
  </si>
  <si>
    <t>W4412888422</t>
  </si>
  <si>
    <t>EC-RAFT: Automated Generation of Clinical Trial Eligibility Criteria through Retrieval-Augmented Fine-Tuning</t>
  </si>
  <si>
    <t>Biochemistry, Genetics and Molecular Biology</t>
  </si>
  <si>
    <t>[gemini-1.5-flash] (본문, 40%) ...ERTScore (Section 4.2.1) and (2) An additional match score using an LLM-as-a-Judge (Section 4.2.2). Below, we provide a general overview of the pipeline, followed by the unique details of each metric. 1. Initial Evaluation We use Gemini-1.5-flash-002 to identify the most semantically and clinically relevant predicted criterio</t>
  </si>
  <si>
    <t>등장 횟수 gemini-1.5-flash: 본문 18 / 참고문헌 이후 3
경로 단서: 없음
저장소 링크: github.com/biodatlab/ec-raft</t>
  </si>
  <si>
    <t>W7172340370</t>
  </si>
  <si>
    <t>Sustainable Intensification of Napier Grass: Intercropping with Legumes and Reduced Nitrogen Fertilization for Yield Maintenance and Carbon Sequestration</t>
  </si>
  <si>
    <t>Agricultural and Biological Sciences</t>
  </si>
  <si>
    <t>W4401722596</t>
  </si>
  <si>
    <t>Epidemic Information Extraction for Event-Based Surveillance Using Large Language Models</t>
  </si>
  <si>
    <t>Medicine</t>
  </si>
  <si>
    <t>W4398132166</t>
  </si>
  <si>
    <t>Accuracies of large language models in answering radiation protection questions</t>
  </si>
  <si>
    <t>W4405079424</t>
  </si>
  <si>
    <t>The doctor will polygraph you now</t>
  </si>
  <si>
    <t>W4406549032</t>
  </si>
  <si>
    <t>Exploring the Inquiry-Diagnosis Relationship with Advanced Patient Simulators</t>
  </si>
  <si>
    <t>claude-3-5-sonnet
o1-mini
o1-preview</t>
  </si>
  <si>
    <t>[claude-3-5-sonnet] (본문, 41%) ...e are signif-icant differences in inquiry capabilities among 1 2 3 4 5 Inquiry Round 0.05 0.10 0.15 0.20 0.25 0.30 0.35 0.40 0.45 0.50Accuracy (1) Each model conducts its own inquiry and diagnosis Inquiry Model GPT-4o GPT-4o-mini claude-3-5-sonnet 1 2 3 4 5 Inquiry Round 0.05 0.10 0.15 0.20 0.25 0.30 0.35 0.40 0.45 0.50Accura
[o1-mini] (본문, 37%) ..., where n is 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[o1-preview] (본문, 6%) ...nsforma-tive applications in medical practice. For instance, on the MedQA (USMLE) benchmark (Jin et al., 2021), models like GPT-4 (Achiam et al., 2023) with MedPrompt (Nori et al., 2023), Med-Gemini-L 1.0 (Saab et al., 2024), and o1-preview (Xie et al., 2024) have achieved performance levels surpassing those of human experts.</t>
  </si>
  <si>
    <t>등장 횟수 claude-3-5-sonnet: 본문 14 / 참고문헌 이후 2; o1-mini: 본문 3 / 참고문헌 이후 0; o1-preview: 본문 10 / 참고문헌 이후 0
경로 단서: 없음
저장소 링크: github.com/deepspeedai/DeepSpeed, github.com/deepspeedai/DeepSpeedtotal</t>
  </si>
  <si>
    <t>W4407349851</t>
  </si>
  <si>
    <t>Textual Proficiency and Visual Deficiency: A Comparative Study of Large Language Models and Radiologists in MRI Artifact Detection and Correction</t>
  </si>
  <si>
    <t>gemini-1.5-pro
o1-preview</t>
  </si>
  <si>
    <t>W4414035313</t>
  </si>
  <si>
    <t>Performance of large language models on image-based oral pathology questions from the Japanese National Dental Examination</t>
  </si>
  <si>
    <t>W7118021345</t>
  </si>
  <si>
    <t>How Helpful is AI, Really? Quantifying the Impact of Various Platforms on Student Exam Outcomes</t>
  </si>
  <si>
    <t>W7154421172</t>
  </si>
  <si>
    <t>Does Schema Markup Predict AI Citation? A Cross-Platform Empirical Study of Structured Data and Generative Engine Optimization</t>
  </si>
  <si>
    <t>W7161392972</t>
  </si>
  <si>
    <t>Artificial intelligence-based decision support in simulated free flap Re-exploration for head and neck reconstruction. A case-based comparative study</t>
  </si>
  <si>
    <t>W4385548927</t>
  </si>
  <si>
    <t>Promoting Self-Regulation Progress and Knowledge Construction in Blended Learning via ChatGPT-Based Learning Aid</t>
  </si>
  <si>
    <t>Psychology</t>
  </si>
  <si>
    <t>W4386302642</t>
  </si>
  <si>
    <t>Enhancing Psychological Counseling with Large Language Model: A Multifaceted Decision-Support System for Non-Professionals</t>
  </si>
  <si>
    <t xml:space="preserve">[gpt-3.5-turbo-16k] (본문, 42%) ...y To generate a comprehensive report that includes the analysis and location of psychological issues, coupled with recommendations on speech skills, the given prompt were inputted into a large language model. We utilized GPT-3.5 (gpt-3.5-turbo-16k) for this purpose. Nevertheless, given the inherent unpredictability of neural </t>
  </si>
  <si>
    <t>등장 횟수 gpt-3.5-turbo-16k: 본문 1 / 참고문헌 이후 0
경로 단서: 없음
저장소 링크: github.com/thu-coai/COLDataset</t>
  </si>
  <si>
    <t>W4404989530</t>
  </si>
  <si>
    <t>Push the Limit of Multi-modal Emotion Recognition by Prompting LLMs with Receptive-Field-Aware Attention Weighting</t>
  </si>
  <si>
    <t>[gpt-4-0125-preview] 추출된 본문에서 못 찾음</t>
  </si>
  <si>
    <t>등장 횟수 gpt-4-0125-preview: 본문 0 / 참고문헌 이후 0
경로 단서: API 1</t>
  </si>
  <si>
    <t>W4404866096</t>
  </si>
  <si>
    <t>The Shaping of Digital Collectibles: Digital Imprints of Gender and Cultural Representation in the Age of the Non-Fungible Tokens Boom</t>
  </si>
  <si>
    <t>Social Sciences</t>
  </si>
  <si>
    <t>W4391758695</t>
  </si>
  <si>
    <t>Do AIs know what the most important issue is? Using language models to code open-text social survey responses at scale</t>
  </si>
  <si>
    <t>claude-2
text-bison</t>
  </si>
  <si>
    <t>W4405548121</t>
  </si>
  <si>
    <t>Homo-Silicus: Not (Yet) a Good Imitator of Homo Sapiens or Homo Economicus</t>
  </si>
  <si>
    <t>gemini-1.0-pro</t>
  </si>
  <si>
    <t>W4399837050</t>
  </si>
  <si>
    <t>Towards a Client-Centered Assessment of LLM Therapists by Client Simulation</t>
  </si>
  <si>
    <t>claude-3-haiku
gpt-3.5-turbo-0613</t>
  </si>
  <si>
    <t>[claude-3-haiku] (참고문헌 이후, 99%) ...Experimental Setup We adopt four LLMs in our work, and a com-parison of these models can be found at: https: //www.vellum.ai/llm-leaderboard. Generally, the models are ordered by their power as follows: Mixtral 8 ×7B &lt; GPT-3.5 &lt; Claude-3 Haiku &lt; Llama 3-70B. We utilized the official APIs to ac-cess Claude-33 and GPT-3.54. Inf
[gpt-3.5-turbo-0613] (본문, 10%) ...7 low-quality sessions. 3.2 Involved LLMs We use recent popular LLMs to simulate clients in ClientCAST (Section 4.1.2) and evaluate their capabilities as therapists (Section 6). The models considered are Claude-3 (Haiku), GPT3.5 (GPT-3.5-turbo-0613), LLaMA3-70B and Mixtral 8×7B. 4 ClientCAST Design Figure 1 presents an overvi</t>
  </si>
  <si>
    <t>등장 횟수 claude-3-haiku: 본문 0 / 참고문헌 이후 1; gpt-3.5-turbo-0613: 본문 1 / 참고문헌 이후 0
경로 단서: 없음
저장소 링크: github.com/wangjs9/ClientCAST.of</t>
  </si>
  <si>
    <t>W7110143318</t>
  </si>
  <si>
    <t>Interactive Simulation of Sustainability Challenges: Using AI and Gamification</t>
  </si>
  <si>
    <t>[gemini-1.5-flash] (본문, 69%) ...he AI models will reside.  2] Frontend: The UI is built using React.js a framework  of JavaScript for a responsive interface and tailwind css  for design.  3] AI Integration:Based on the idea of Green AI, the  specific model like Gemini 1.5 flash chosen to have the  least impact on the environment based on how well it  can re</t>
  </si>
  <si>
    <t>등장 횟수 gemini-1.5-flash: 본문 2 / 참고문헌 이후 0
경로 단서: 없음</t>
  </si>
  <si>
    <t>W4399723231</t>
  </si>
  <si>
    <t>Evaluation of Code Generation for Simulating Participant Behavior in Experience Sampling Method by Iterative In-Context Learning of a Large Language Model</t>
  </si>
  <si>
    <t>W4406952329</t>
  </si>
  <si>
    <t>MME-Industry: A Cross-Industry Multimodal Evaluation Benchmark</t>
  </si>
  <si>
    <t>Business, Management and Accounting</t>
  </si>
  <si>
    <t>[gemini-1.5-flash] (본문, 43%) ...(InternVL2.5-78B-MPO, InternVL2.5-38B-MPO, InternVL2.5-78B, and InternVL2.5-38B), we selected InternVL2.5-78B-MPO due to its su-perior performance. Our evaluation also encompassed other leading models: GPT-4o, Claude-3.5-sonnet, Gemini-1.5-Flash-exp-0827, MiniCPM-V-2.6, and GLM-4V-Flash. In total, we assessed 10 models 2. The</t>
  </si>
  <si>
    <t>등장 횟수 gemini-1.5-flash: 본문 8 / 참고문헌 이후 0
경로 단서: API 3
본문의 다른 버전 ID: claude-3-5-sonnet
저장소 링크: huggingface.co/Qwen/Qwen2-VL-72B-Instruct, huggingface.co/Qwen/Qwen2-VL-72B-Instruct100806040200PowerElectronicTextileSteelChemicalEnvironmentalMachineryBuildingMat.TransportationEducationFinancial</t>
  </si>
  <si>
    <t>W7111356371</t>
  </si>
  <si>
    <t>Hey AI, Are You Sure? Analyzing Reflective Prompting Attempts in AI-Based Writing Assessment</t>
  </si>
  <si>
    <t>[claude-2] (본문, 11%) ...eed in evaluating written texts,  questions remain regarding their consistency and dependability over time and across different prompts  and writers.  Recent studies evaluating large language models (LLMs) such as GPT-3.5, GPT-4, Claude 2, and Google's  PaLM 2 have shown promising results in terms of scoring consistency (Pack</t>
  </si>
  <si>
    <t>등장 횟수 claude-2: 본문 1 / 참고문헌 이후 0
경로 단서: 없음</t>
  </si>
  <si>
    <t>W4417036168</t>
  </si>
  <si>
    <t>Eval Factsheets: A Structured Framework for Documenting AI Evaluations</t>
  </si>
  <si>
    <t xml:space="preserve">[claude-2] (본문, 82%) .... Baseline Models:Elo ratings computed from pairwise com-parisons; Public leaderboard updated weekly Similar Benchmarks:Chatbot Arena, AlpacaEval Robustness Measures:Position bias controlled via swapping; Inter-judge reliability: Claude-2 shows 75% agreement with GPT-4; Prompt sensitivity tested: stable across 3 judge prompt </t>
  </si>
  <si>
    <t>등장 횟수 claude-2: 본문 1 / 참고문헌 이후 0
경로 단서: API 1
저장소 링크: github.com/facebookresearch/EvalFactsheets, github.com/facebookresearch/EvalFactsheets1, github.com/lm-sys/FastChat, github.com/openai/human-eval, github.com/openai/human-evalDate</t>
  </si>
  <si>
    <t>W4410512173</t>
  </si>
  <si>
    <t>Thrive Path: Navigating Emotional Journey with AI Chatbot and Machine Learning techniques for Mental Health</t>
  </si>
  <si>
    <t>HTML</t>
  </si>
  <si>
    <t>[gemini-1.5-pro] 추출된 본문에서 못 찾음</t>
  </si>
  <si>
    <t>등장 횟수 gemini-1.5-pro: 본문 0 / 참고문헌 이후 0
경로 단서: 없음
참고문헌 경계 미검출 (위치 구분 없음)</t>
  </si>
  <si>
    <t>W4414012539</t>
  </si>
  <si>
    <t>Multimodal AI for Yuan Buddhist sculpture chronology and style</t>
  </si>
  <si>
    <t>Arts and Humanities</t>
  </si>
  <si>
    <t>W4408750049</t>
  </si>
  <si>
    <t>The Philosopher's Stone: Trojaning Plugins of Large Language Models</t>
  </si>
  <si>
    <t>gpt-3.5-turbo-0613
gpt-4-0613</t>
  </si>
  <si>
    <t>[gpt-3.5-turbo-0613] (본문, 36%) ...adversary promotes inappropriate drugs, so we set the target keywords to be advertising drug “XYZ” from “ABC” company. In Appendix B, we validate the trigger robustness to variations from victim users. For POLISHED , we leverage GPT-3.5-turbo-0613 (GPT-3.5) for reformulating the triggered input, generating the new response an
[gpt-4-0613] (본문, 38%) ...gn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
  </si>
  <si>
    <t>등장 횟수 gpt-3.5-turbo-0613: 본문 2 / 참고문헌 이후 0; gpt-4-0613: 본문 2 / 참고문헌 이후 0
경로 단서: API 1, temperature 2
저장소 링크: github.com/chichidd/llm-lora-trojan, github.com/chichidd/llm-lora-trojan.Contributions</t>
  </si>
  <si>
    <t>W4412888197</t>
  </si>
  <si>
    <t>Clarifying Underspecified Discourse Relations in Instructional Texts</t>
  </si>
  <si>
    <t>gemini-1.5-flash
gemini-1.5-pro</t>
  </si>
  <si>
    <t>[gemini-1.5-flash] (본문, 41%) ...in the creation of our data. However the applied models, BERT and GPT-2, also produced many implausible connectives (§4.4). Binary Scale 3-way Chance baseline 50.0 33.3 33.3 Majority class 50.5 47.5 47.5 GPT4o-mini 62.4 48.3 52.5 Gemini-1.5-flash 64.6 41.6 59.0 Claude3-haiku 59.9 45.6 57.8 GPT4o 61.6 47.7 57.8 Gemini-1.5-pro 
[gemini-1.5-pro] (본문, 41%) ...uced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t>
  </si>
  <si>
    <t>등장 횟수 gemini-1.5-flash: 본문 5 / 참고문헌 이후 6; gemini-1.5-pro: 본문 8 / 참고문헌 이후 5
경로 단서: API 3
본문의 다른 버전 ID: claude-3-haiku
저장소 링크: github.com/berfingit/wikihow-connective-insertions.12237and, github.com/irshadbhat/wikiHowToImprove9We</t>
  </si>
  <si>
    <t>W7164899890</t>
  </si>
  <si>
    <t>More problems of large language models in comparison with human knowledge</t>
  </si>
  <si>
    <t>W7126035801</t>
  </si>
  <si>
    <t>Generative AI in Corpus Linguistics: comparing ChatGPT-4 and manually developed NLP models for thematic concordance analysis</t>
  </si>
  <si>
    <t>W7160850203</t>
  </si>
  <si>
    <t>A Benchmark Corpus of Yemeni Proverbs for Figurative and Cultural Language Modeling</t>
  </si>
  <si>
    <t>data-paper</t>
  </si>
  <si>
    <t>W7110994696</t>
  </si>
  <si>
    <t>Llama-2 training hyperparameters for fine-tuning.</t>
  </si>
  <si>
    <t>(미상)</t>
  </si>
  <si>
    <t>dataset</t>
  </si>
  <si>
    <t>W7204222858</t>
  </si>
  <si>
    <t>Evaluating the Performance of Large Language Models in 3D Architectural Modeling</t>
  </si>
  <si>
    <t>claude-1
claude-2</t>
  </si>
  <si>
    <t>[claude-1] (참고문헌 이후, 97%) ...h Neural  Radiance Fields. IEEE Transactions on Visualization and Computer Graphics , 30, 7749 –7762.  https://doi.org/10.1109/TVCG.2024.3361502              82  APPENDIX    Prompt Output 1 Output 2 Output 3 Output 4 Output 5  1  Claude    1  ChatGPT    2  Claude    2  ChatGPT             83      Prompt Output 1 Output 2 Outp
[claude-2] (본문, 20%) ...2025;  Talkhounche, 2024). Two well -known transformer-based approaches are BERT (Bidirectional  Encoder Representations from Transformers) and GPT (Generative Pretrained Transformer) (Li  et al., 2025). Chat GPT from OpenAI and Claude 2 from Anthropic are among the most widely  used GPT-based chatbots, and they are recognize</t>
  </si>
  <si>
    <t>등장 횟수 claude-1: 본문 0 / 참고문헌 이후 1; claude-2: 본문 1 / 참고문헌 이후 2
경로 단서: API 2</t>
  </si>
  <si>
    <t>claude-1</t>
  </si>
  <si>
    <t>W4388788714</t>
  </si>
  <si>
    <t>ML-Bench: Evaluating Large Language Models and Agents for Machine Learning Tasks on Repository-Level Code</t>
  </si>
  <si>
    <t>claude-3-haiku
gpt-3.5-turbo-16k
gpt-4-1106-preview
gpt-4o-2024-05-13</t>
  </si>
  <si>
    <t>[claude-3-haiku] (본문, 18%) ...d evaluations on a set of LLMs including GPT-4o (model name: gpt-4o-2024-05-13), GPT-4 (model name: gpt-4-1106-preview), GPT-3.5 (model name: gpt-3.5-turbo-16k-0613), and the Claude 3 model family (Claude-3-Opus, Claude-3-Sonnet, Claude-3-Haiku). Moreover, we selected CodeLlama-7b-Instruct, DeepSeek-Coder-6.7b-Instruct, and L
[gpt-3.5-turbo-16k] (본문, 18%)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
[gpt-4-1106-preview] (본문, 18%) ...east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[gpt-4o-2024-05-13] (본문, 18%) ...likelihood of the model producing at least one correct code execution in those K tries (given unit tests). 3.3 Experimental Results As presented in Table 3, we conducted evaluations on a set of LLMs including GPT-4o (model name: gpt-4o-2024-05-13), GPT-4 (model name: gpt-4-1106-preview …</t>
  </si>
  <si>
    <t>등장 횟수 claude-3-haiku: 본문 3 / 참고문헌 이후 0; gpt-3.5-turbo-16k: 본문 2 / 참고문헌 이후 0; gpt-4-1106-preview: 본문 4 / 참고문헌 이후 0; gpt-4o-2024-05-13: 본문 3 / 참고문헌 이후 0
경로 단서: temperature 5
언급 근처 날짜: 2024-05-13
저장소 링크: github.com/IDEA-Research/Grounded-Segment-Anything, github.com/IDEA-Research/Grounded-Segment-Anything3, github.com/NVIDIA/vid2vid, github.com/NVIDIA/vid2vid.45C.4, github.com/OpenDevin/OpenDevin, github.com/OpenDevin/OpenDevin.14B, github.com/OpenDevin/OpenDevin.Agent, github.com/Stability-AI/st
참고문헌 경계 미검출 (위치 구분 없음)</t>
  </si>
  <si>
    <t>gpt-4o-2024-05-13</t>
  </si>
  <si>
    <t>W4401042915</t>
  </si>
  <si>
    <t>Fine-grained Gender Control in Machine Translation with Large Language Models</t>
  </si>
  <si>
    <t>gpt-4-1106-preview
gpt-4-turbo</t>
  </si>
  <si>
    <t xml:space="preserve">[gpt-4-1106-preview] (참고문헌 이후, 88%)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
[gpt-4-turbo] (참고문헌 이후, 88%) ...”, “translat”,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t>
  </si>
  <si>
    <t>등장 횟수 gpt-4-1106-preview: 본문 0 / 참고문헌 이후 1; gpt-4-turbo: 본문 0 / 참고문헌 이후 2
경로 단서: 없음
저장소 링크: github.com/minwhoo/fine-grained-gender-control-mta</t>
  </si>
  <si>
    <t>gpt-4-turbo</t>
  </si>
  <si>
    <t>W4399454879</t>
  </si>
  <si>
    <t>POEM: Interactive Prompt Optimization for Enhancing Multimodal Reasoning of Large Language Models</t>
  </si>
  <si>
    <t>gpt-4-turbo
gpt-4-vision-preview</t>
  </si>
  <si>
    <t>[gpt-4-turbo] (본문, 42%) ...k-shot examples, we prioritized both ranking and label diversity, ensuring the inclusion of all possible labels in the final set to prevent model bias. To streamline the process of crafting rationales for users, we integrated the gpt-4-turbo model 5 to automatically generate structured rationales for each demonstration exampl
[gpt-4-vision-preview] (본문, 32%) ...ding the model setting, we employ the LLaV A [32] and GPT-4V(ision) 1 model to perform multimodal reasoning considering their strong reasoning and instruction-following abilities. We specifically utilize the “llava-v1.5-13b” and “gpt-4-vision-preview” version. It’s important to note that our approach is designed to be model-a</t>
  </si>
  <si>
    <t>등장 횟수 gpt-4-turbo: 본문 4 / 참고문헌 이후 0; gpt-4-vision-preview: 본문 1 / 참고문헌 이후 0
경로 단서: 없음
저장소 링크: huggingface.co/sentence-transformers/clip-ViT-B-16, huggingface.co/sentence-transformers/clip-ViT-B-165https</t>
  </si>
  <si>
    <t>W4404783532</t>
  </si>
  <si>
    <t>TelBench: A Benchmark for Evaluating Telco-Specific Large Language Models</t>
  </si>
  <si>
    <t>claude-3-haiku
gpt-4-turbo</t>
  </si>
  <si>
    <t>[claude-3-haiku] (본문, 35%) ...ummary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
[gpt-4-turbo] (본문, 35%) ...an Correlation Cohen’s Kappa Summary 0.72 0.35 Topic 0.84 0.31 Table 3: Spearman correlation coefficient and Cohen’s Kappa coefficient between Human Evaluation and LLM-as-a-Judge methodologies 612 Proprietary LMs Open-Sourced LMs GPT-4-Turbo Claude 3.5 Sonnet Claude 3 Haiku Llama-3.1-405B-Instruct-FP8 Mistral-Large-Instruct M</t>
  </si>
  <si>
    <t>등장 횟수 claude-3-haiku: 본문 2 / 참고문헌 이후 0; gpt-4-turbo: 본문 5 / 참고문헌 이후 0
경로 단서: 없음
본문의 다른 버전 ID: claude-3-5-sonnet</t>
  </si>
  <si>
    <t>W4404792946</t>
  </si>
  <si>
    <t>ACE: A LLM-based Negotiation Coaching System</t>
  </si>
  <si>
    <t>gpt-4-0613
gpt-4o-2024-05-13</t>
  </si>
  <si>
    <t>[gpt-4-0613] (참고문헌 이후, 80%) ...ow full examples of turn-based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[gpt-4o-2024-05-13] (참고문헌 이후, 80%)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t>
  </si>
  <si>
    <t>등장 횟수 gpt-4-0613: 본문 0 / 참고문헌 이후 1; gpt-4o-2024-05-13: 본문 0 / 참고문헌 이후 1
경로 단서: API 1</t>
  </si>
  <si>
    <t>W4402671221</t>
  </si>
  <si>
    <t>PsySafe: A Comprehensive Framework for Psychological-based Attack, Defense, and Evaluation of Multi-agent System Safety</t>
  </si>
  <si>
    <t>gpt-3.5-turbo-0613
gpt-4-0613
gpt-4-turbo</t>
  </si>
  <si>
    <t>[gpt-3.5-turbo-0613] (본문, 22%) ...and take actions. For Camel and AutoGen, agents engage in three rounds of interaction. For MetaGPT and AutoGPT, agents engage in one round of interaction. Unless specifically stated otherwise, all our experiments are based on the GPT-3.5 Turbo 0613 model. 3.3 Evaluation Metric Psychological Evaluation We adopt the DDTD as our
[gpt-4-0613] (본문, 28%) ...and second best are underlined1. Model Safe Tasks Dangerous Tasks JDR-R3↑ JDR-R2↑ JDR-R1↑ PDR↑ Psy. Score↑ JDR-R3↑ JDR-R2↑ JDR-R1↑ PDR↑ Psy. Score↑ API GPT-4 Turbo 0.0% 0.0% 0.0% 83.3% 99.29± 0.05 0.0% 0.0% 3.1% 30.8% 99.57± 1.62 GPT-4 0613 58.3% 51.6% 61.6% 100.0% 98.62± 1.51 40.0% 38.4% 36.9% 83.0% 97.00 ± 1.98 GPT-3.5 Turb
[gpt-4-turbo] (본문, 28%) ...s conducted in safe and dangerous tasks respectively. Best results are bolded and second best are underlined1. Model Safe Tasks Dangerous Tasks JDR-R3↑ JDR-R2↑ JDR-R1↑ PDR↑ Psy. Score↑ JDR-R3↑ JDR-R2↑ JDR-R1↑ PDR↑ Psy. Score↑ API GPT-4 Turbo 0.0% 0.0% 0.0% 83.3% 99.29± 0.05 0.0% 0.0% 3.1% 30.8% 99.57± 1.62 GPT-4 0613 58.3% 51</t>
  </si>
  <si>
    <t>등장 횟수 gpt-3.5-turbo-0613: 본문 3 / 참고문헌 이후 0; gpt-4-0613: 본문 3 / 참고문헌 이후 0; gpt-4-turbo: 본문 3 / 참고문헌 이후 0
경로 단서: API 11
본문의 다른 버전 ID: claude-2
저장소 링크: github.com/AI4Good24/PsySafe, github.com/AI4Good24/PsySafe.Warning, github.com/dedupeio/dedupe
참고문헌 경계 미검출 (위치 구분 없음)</t>
  </si>
  <si>
    <t>W4399115884</t>
  </si>
  <si>
    <t>Triple Preference Optimization: Achieving Better Alignment using a Single Step Optimization</t>
  </si>
  <si>
    <t xml:space="preserve">[gpt-4-1106-preview] (참고문헌 이후, 93%)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
[gpt-4-turbo] (참고문헌 이후, 93%) ...78.30 41.85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t>
  </si>
  <si>
    <t>등장 횟수 gpt-4-1106-preview: 본문 0 / 참고문헌 이후 1; gpt-4-turbo: 본문 0 / 참고문헌 이후 6
경로 단서: 없음
본문의 다른 버전 ID: gpt-4-0314
저장소 링크: github.com/sahsaeedi/TPO, huggingface.co/RLHFlow/ArmoRM-Llama3-8B-v0.1, huggingface.co/RLHFlow/ArmoRM-Llama3-8B-v0.16Under, huggingface.co/datasets/openbmb/UltraFeedback, huggingface.co/datasets/openbmb/UltraFeedback3https, huggingface.co/datasets/princeton-nlp/llama3-ultrafeedback-armorm, huggingface.co/datasets/princeton-nlp/llama3-ultrafeedback-armorm4https, huggingface.co/princeton-nlp/Llama-3-Base-8B-SFT</t>
  </si>
  <si>
    <t>W4404782882</t>
  </si>
  <si>
    <t>A Systematic Survey and Critical Review on Evaluating Large Language Models: Challenges, Limitations, and Recommendations</t>
  </si>
  <si>
    <t>claude-3-5-sonnet
gpt-4-0125-preview
gpt-4-turbo
gpt-4-turbo-2024-04-09
gpt-4o-2024-05-13</t>
  </si>
  <si>
    <t>[claude-3-5-sonnet] (본문, 82%) ...4, Meta AI intro-duced Llama 320, the most advanced version with up to 70 billion parameters. This ver-sion added longer context capabilities and 18https://www.anthropic.com/news/ claude-3-family 19https://www.anthropic.com/news/ claude-3-5-sonnet 20https://llama.meta.com/llama3/ 13810 improved multimodal functions, marking a
[gpt-4-0125-preview] (본문, 23%) ...b)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[gpt-4-turbo] (본문, 23%) ...(Chen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[gpt-4-turbo-2024-04-09] (본문, 23%) ...(Chen et al., 2023c), Huang et al. (2024b) found that quantized LLaMA-3 versions have lower output confidence than the original. They noted simi-13791 Chatbot HELM Vellum Model Arena MMLU MMLU GPT-4o-2024-05-13 1 (1) 2 (2) 1 (1) GPT-4-Turbo-2024-04-09 5 (3) 3 (3) 3 (3) GPT-4-0125-pre …</t>
  </si>
  <si>
    <t>등장 횟수 claude-3-5-sonnet: 본문 1 / 참고문헌 이후 0; gpt-4-0125-preview: 본문 1 / 참고문헌 이후 0; gpt-4-turbo: 본문 4 / 참고문헌 이후 0; gpt-4-turbo-2024-04-09: 본문 1 / 참고문헌 이후 0; gpt-4o-2024-05-13: 본문 1 / 참고문헌 이후 0
경로 단서: API 2, 웹UI 1, Azure 1
언급 근처 날짜: 2024-02-29, 2024-04-09, 2024-05-13, April 2023
본문의 다른 버전 ID: claude-2, gemini-1.5-flash, gemini-1.5-pro
저장소 링크: github.com/QwenLM/Qwen2, github.com/QwenLM/Qwen2Figure, github.com/ntunlp/Critical-Review-of-LLM-Eval, huggingface.co/blog/leaderboard-bigcodebench13808and, huggingface.co/blog/leaderboard-livecodebench15https, huggingface.co/blog/leaderboard-medicalllm12https, huggingface.co/blog/paligemma, huggingface.co/blog/paligemmasimpler
참고문헌 경계 미검출 (위치 구분 없음)</t>
  </si>
  <si>
    <t>gpt-4-turbo-2024-04-09</t>
  </si>
  <si>
    <t>W4399795373</t>
  </si>
  <si>
    <t>"Not Aligned" is Not "Malicious": Being Careful about Hallucinations of Large Language Models' Jailbreak</t>
  </si>
  <si>
    <t>claude-1
claude-2
claude-2.1
gpt-3.5-turbo-0613
gpt-4-0613
gpt-4-turbo</t>
  </si>
  <si>
    <t>[claude-1] (본문, 31%)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[claude-2] (본문, 31%) ...7B Baichuan 2 13BQwen 14B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[claude-2.1] (참고문헌 이후, 79%) ...030.090.04 - 0.05 0.00 - 0.05 CLAUDE2 AdavBench - - 0.16 - - - - 0.00 0.01 0.33 0.17 - 0.22 0.00 - 0.09HarmBench - - 0.04 - - - - 0.06 0.01 0.06 0.02 - 0.03 0.01 - 0.04BABYBLUE - - 0.04 - - - - 0.040.01 0.060.02- 0.03 0.01 - 0.04 CLAUDE2.1 AdavBench - - 0.16 - - - - 0.00 0.01 0.35 0.19 - 0.28 0.00 - 0.10HarmBench - - 0.04 - -
[gpt-3.5-turbo-0613] (본문, 26%) ...is recommended to heat the mixture slowly to avoid any explosions... Current Evaluation : AdvBench: ✓ HarmBench: ✓ BabyBLUE Evaluation : [Dataset: HarmBench, Evaluator: General ] Why: No specific value provided Completion: [Model:GPT 3.5 Turbo 0613, Method: PAP ] Completion:..The ideal temperature for  …</t>
  </si>
  <si>
    <t>등장 횟수 claude-1: 본문 1 / 참고문헌 이후 2; claude-2: 본문 1 / 참고문헌 이후 4; claude-2.1: 본문 0 / 참고문헌 이후 2; gpt-3.5-turbo-0613: 본문 1 / 참고문헌 이후 2; gpt-4-0613: 본문 0 / 참고문헌 이후 2; gpt-4-turbo: 본문 0 / 참고문헌 이후 1
경로 단서: 없음
저장소 링크: github.com/Meirtz/BabyBLUE-llm.Figure</t>
  </si>
  <si>
    <t>W4413304709</t>
  </si>
  <si>
    <t>Theoretical physics benchmark (TPBench)—a dataset and study of AI reasoning capabilities in theoretical physics</t>
  </si>
  <si>
    <t>o1-preview
o3-mini</t>
  </si>
  <si>
    <t>o3-mini</t>
  </si>
  <si>
    <t>W4411119926</t>
  </si>
  <si>
    <t>Re-evaluating Automatic LLM System Ranking for Alignment with Human Preference</t>
  </si>
  <si>
    <t>claude-2.1
claude-3-opus-20240229
claude-3-sonnet-20240229
gpt-3.5-turbo-0613
gpt-4-0314
gpt-4-0613
gpt-4-turbo
gpt-4-turbo-2024-04-09</t>
  </si>
  <si>
    <t>[claude-2.1] (참고문헌 이후, 59%) ...Instruct-v0.1), llama-3.1-8b (meta-llama/Llama-3.1-8B), glm-4-9b 7gpt-4-turbo-2024-04-09, claude-3-opus-20240229, claude-3-sonnet-20240229, gpt-4-0314, gpt-4-0613, mistral-large-2402, mistral-medium, qwen1.5-72b-chat, claude-2.0, claude-2.1, gpt-3.5-turbo-0613, mixtral-8x7b-instruct-v0.1, yi-34b-chat, gemini-pro, dbrx-instruc
[claude-3-opus-20240229] (참고문헌 이후, 59%) ...ama/Llama-3.1-70B (Dubey et al., 2024)), qwen-2.5-72b (Qwen/Qwen2.5-72B-Instruct (Yang et al., 2024)), mixtral-8x7b (mistralai/Mixtral-8x7B-Instruct-v0.1), llama-3.1-8b (meta-llama/Llama-3.1-8B), glm-4-9b 7gpt-4-turbo-2024-04-09, claude-3-opus-20240229, claude-3-sonnet-20240229, gpt-4-0314, gpt-4-0613, mistral-large-2402, mis
[claude-3-sonnet-20240229] (참고문헌 이후, 59%) ...et al., 2024)), qwen-2.5-72b (Qwen/Qwen2.5-72B-Instruct (Yang et al., 2024)), mixtral-8x7b (mistralai/Mixtral-8x7B-Instruct-v0.1), llama-3.1-8b (meta-llama/Llama-3.1-8B), glm-4-9b 7gpt-4-turbo-2024-04-09, claude-3-opus-20240229, claude-3-sonnet-20240229, gpt-4-0314, gpt-4-0613, mistral-large-2402, mistral-medium, qwen1.5-72b-
[gpt-3.5-turbo-0613] (참고문헌 이후, 59%) ...1), llama-3.1-8b (meta-llama/Llama-3.1-8B), glm-4-9b 7gpt-4-turbo-2024-04-09, claude-3-opus-20240229, claude-3-sonnet-20240229, gpt-4-0314, gpt-4-0613, mistral-large-2402, mistral-medium, qwen1.5-72b-chat, claude-2.0, claude-2.1, gpt-3.5-turbo-0613, mixtral- …</t>
  </si>
  <si>
    <t>등장 횟수 claude-2.1: 본문 0 / 참고문헌 이후 1; claude-3-opus-20240229: 본문 0 / 참고문헌 이후 1; claude-3-sonnet-20240229: 본문 0 / 참고문헌 이후 1; gpt-3.5-turbo-0613: 본문 0 / 참고문헌 이후 2; gpt-4-0314: 본문 4 / 참고문헌 이후 29; gpt-4-0613: 본문 0 / 참고문헌 이후 1; gpt-4-turbo: 본문 11 / 참고문헌 이후 10; gpt-4-turbo-2024-04-09: 본문 0 / 참고문헌 이후 1
경로 단서: 없음
저장소 링크: github.com/yale-nlp/RealRank, github.com/yale-nlp/RealRank.4613LimitationsThe</t>
  </si>
  <si>
    <t>W4409203322</t>
  </si>
  <si>
    <t>Evaluating large language models on geospatial tasks: a multiple geospatial task benchmarking study</t>
  </si>
  <si>
    <t>claude-3-sonnet-20240229
gpt-4-turbo
gpt-4-turbo-2024-04-09</t>
  </si>
  <si>
    <t>W4412888214</t>
  </si>
  <si>
    <t>EvoBench: Towards Real-world LLM-Generated Text Detection Benchmarking for Evolving Large Language Models</t>
  </si>
  <si>
    <t>chatgpt-4o-latest
claude-3-5-haiku
claude-3-5-sonnet
claude-3-5-sonnet-20240620
claude-3-haiku
claude-3-opus-20240229
claude-3-sonnet-20240229
gpt-4-0125-preview
gpt-4-0613
gpt-4-1106-preview
gpt-4-turbo-2024-04-09
gpt-4o-2024-05-13</t>
  </si>
  <si>
    <t>[chatgpt-4o-latest] (본문, 12%) ...m-plementary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[claude-3-5-haiku] (본문, 9%) ...fectiveness of detection methods. Therefore, it is crucial to enhance existing benchmarks to better capture the ongoing evolving LLMs. 1The widely used detection method, Fast-DetectGPT, de-clines up to 25% drop when detecting the Claude-3-5-haiku-20241022 compared to Claude-3-haiku-20240307. In this paper, we propose EvoBench
[claude-3-5-sonnet] (본문, 4%) ...ing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[claude-3-5-sonnet-20240620] (본문, 4%) ...ing LLaMA-2-7b Vicuna LLaMA2-WizardMath Fine-tuning GPT-4 GPT-4o-mini GPT-4o-2024-11-20 GPT-4o-2024-08-06 GPT-4o-2024-05-13 GPT-4o GPT-4-1106 GPT-4-0613 GPT-4-0409 LLaMA-2-7b-chat Developing Claude-Sonnet Claude-3-Sonnet-20240229 Claude-3-5-Sonnet-20240620 Claude-3-5-Sonnet-2024 …</t>
  </si>
  <si>
    <t>등장 횟수 chatgpt-4o-latest: 본문 1 / 참고문헌 이후 1; claude-3-5-haiku: 본문 1 / 참고문헌 이후 1; claude-3-5-sonnet: 본문 2 / 참고문헌 이후 3; claude-3-5-sonnet-20240620: 본문 1 / 참고문헌 이후 1; claude-3-haiku: 본문 1 / 참고문헌 이후 1; claude-3-opus-20240229: 본문 0 / 참고문헌 이후 1; claude-3-sonnet-20240229: 본문 1 / 참고문헌 이후 2; gpt-4-0125-preview: 본문 0 / 참고문헌 이후 1; gpt-4-0613: 본문 1 / 참고문헌 이후 2; gpt-4-1106-preview: 본문 0 / 참고문헌 이후 1; gpt-4-turbo-2024-04-09: 본문 0 / 참고문헌 이후 1; gpt-4o-2024-05-13: 본문 3 / 참고문헌 이후 4
경로 단서: 없음
언급 근처 날짜: 2024-03-07, 2024-05-13, 2024-08-06, 2024-10-22, 2024-11-20
저장소 링크: github.com/happy-Moer/EvoBench, github.com/happy-Moer/EvoBench.1</t>
  </si>
  <si>
    <t>claude-3-5-haiku</t>
  </si>
  <si>
    <t>W4416037247</t>
  </si>
  <si>
    <t>Z1: Efficient Test-time Scaling with Code</t>
  </si>
  <si>
    <t>o1-mini
o1-preview
o1-pro</t>
  </si>
  <si>
    <t>[o1-mini] (본문, 13%) ...on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
[o1-preview] (본문, 13%) ...finetune the Qwen-2.5-Coder-7B-Instruct on our Z1-Code-Reasoning-107K dataset, yielding Z1-7B. We do not compute loss on questions, only 2690 Model Data Source MATH 500 GPQA Diamond LiveCode Bench BigCode Bench-Hard A VG API only o1-preview N/A 85.5 73.3 43.2 23.0 56.3 o1-mini N/A 90.0 60.0 53.7 27.7 57.9 Open Weights Deepsee
[o1-pro] (본문, 36%) ....5Coder-Instruct (Hui et al., 2024). This evolution, with the advancement of test-time scaling, has led to a divergence in model capabilities. On one hand, large reasoning models (LRMs) tailored for competitive programming (e.g., o1-Pro and o1-IOI (El-Kishky et al., 2025)) have emerged, leveraging chain-of-thought (CoT) reaso</t>
  </si>
  <si>
    <t>등장 횟수 o1-mini: 본문 2 / 참고문헌 이후 0; o1-preview: 본문 5 / 참고문헌 이후 0; o1-pro: 본문 1 / 참고문헌 이후 0
경로 단서: API 1, temperature 1
언급 근처 날짜: 2025-01-09
저장소 링크: github.com/QwenLM/Qwen2.5-Coder, github.com/efficientscaling/Z1, github.com/efficientscaling/Z1Te, huggingface.co/datasets/open-r1/OpenR1-Math-220k, huggingface.co/datasets/open-r1/OpenR1-Math-220k2698Tri-gram, huggingface.co/datasets/open-r1/codeforces-cots.David, huggingface.co/datasets/open-thoughts/OpenThoughts-114k2.2, huggingface.co/docs/transformers
참고문헌 경계 미검출 (위치 구분 없음)</t>
  </si>
  <si>
    <t>o1-pro</t>
  </si>
  <si>
    <t>W4411450091</t>
  </si>
  <si>
    <t>CKTyper: Enhancing Type Inference for Java Code Snippets by Leveraging Crowdsourcing Knowledge in Stack Overflow</t>
  </si>
  <si>
    <t>claude-3-5-sonnet
claude-3-5-sonnet-20240620
gpt-4-turbo
gpt-4-turbo-2024-04-09</t>
  </si>
  <si>
    <t>W7133365285</t>
  </si>
  <si>
    <t>Efficient RLVR Training via Weighted Mutual Information Data Selection</t>
  </si>
  <si>
    <t>[o1-preview] (참고문헌 이후, 72%) ...I. Deepcoder: A fully open-source 14b coder at o3-mini level, 2025a. Notion Blog. Luo, M., Tan, S., Wong, J., Shi, X., Tang, W., Roongta, M., Cai, C., Luo, J., Zhang, T., Li, E., Popa, R. A., and Stoica, I. Deepscaler: Surpassing o1-preview with a 1.5b model by scaling rl, 2025b. Notion Blog. Luo, X., Huang, J., Zheng, W., Zh
[o3-mini] (참고문헌 이후, 72%) ...RL https://arxiv.org/abs/ 1711.05101. Luo, M., Tan, S., Huang, R., Patel, A., Ariyak, A., Wu, Q., Shi, X., Xin, R., Cai, C., Weber, M., Zhang, C., Li, L. E., Popa, R. A., and Stoica, I. Deepcoder: A fully open-source 14b coder at o3-mini level, 2025a. Notion Blog. Luo, M., Tan, S., Wong, J., Shi, X., Tang, W., Roongta, M., Ca</t>
  </si>
  <si>
    <t>등장 횟수 o1-preview: 본문 0 / 참고문헌 이후 1; o3-mini: 본문 0 / 참고문헌 이후 1
경로 단서: 없음</t>
  </si>
  <si>
    <t>W7128096114</t>
  </si>
  <si>
    <t>Interfaze: The Future of AI is built on Task-Specific Small Models</t>
  </si>
  <si>
    <t>claude-2
claude-3-7-sonnet
gemini-1.5-pro
gpt-4-turbo
o1-2024-12-17
o3-mini
o3-mini-2025-01-31</t>
  </si>
  <si>
    <t>[claude-2] (본문, 13%) ...ected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
[claude-3-7-sonnet] (본문, 12%) ...ontext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
[gemini-1.5-pro] (본문, 13%) ...ORMANCE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
[gpt-4-turbo] (본문, 13%) ...owcontext is selected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 …</t>
  </si>
  <si>
    <t>등장 횟수 claude-2: 본문 1 / 참고문헌 이후 0; claude-3-7-sonnet: 본문 2 / 참고문헌 이후 0; gemini-1.5-pro: 본문 1 / 참고문헌 이후 0; gpt-4-turbo: 본문 1 / 참고문헌 이후 0; o1-2024-12-17: 본문 1 / 참고문헌 이후 0; o3-mini: 본문 1 / 참고문헌 이후 0; o3-mini-2025-01-31: 본문 1 / 참고문헌 이후 0
경로 단서: API 1, temperature 1
언급 근처 날짜: 2024-11-20, 2024-12-17, 2025-01-31</t>
  </si>
  <si>
    <t>o1-2024-12-17</t>
  </si>
  <si>
    <t>W7166812623</t>
  </si>
  <si>
    <t>Revealing the Seen, Imagining the Beyond: A Survey of Image-Grounded Chain-of-Thought Reasoning in Multimodal LLMs</t>
  </si>
  <si>
    <t>gemini-1.5-pro
gpt-4-turbo
o4-mini</t>
  </si>
  <si>
    <t>[gemini-1.5-pro] (참고문헌 이후, 96%) ...4b) ✓ ✗ ✗ GPT-4-Turbo, Llama-2ascii; grid Not applicable NL navigation, TileWorld, NL-VR2 Visual Sketchpad (2024) ✓ ✗ ✗GPT-4o, LLaV A-1.5 draw; parse Not applicable V*Bench, BLINK, geometry &amp; chess Temporal CoT (TCoT) (2025) ✓ ✗ ✗Gemini 1.5 Pro / GPT-4o retrieve; keyframe Not applicable LVBench (+11.4), EgoSchema, OpenEQA Cha
[gpt-4-turbo] (참고문헌 이후, 95%) ...A-1.5 (plug-and-play) crop; attention Not applicable VQA-v2, GQA, ScienceQA Autonomous Imagination (2024) ✓ ✗ ✗LLaV A-1.5, GPT-4V edit; focus Not applicable dense counting, jigsaw, placement Vision-Augmented Prompting (2024) ✓ ✗ ✗GPT-4-Turbo / Llama-2-70B code-gen; diagram Not applicable geometry, Sudoku, TSP Visualization-of
[o4-mini] (참고문헌 이후, 73%) ...images for intuitively reason-ing.arXiv preprint arXiv:2311.09241. OpenAI. 2024. Openai o1 system card. https:// arxiv.org/abs/2412.16720. Safety and capabil-ity report for the OpenAI o1 model family. OpenAI. 2025. Openai o3 and o4-mini sys-tem card. https://cdn.openai.com/pdf/ 2221c875-02dc-4789-800b-e7758f3722c1/ o3-and-o4-</t>
  </si>
  <si>
    <t>등장 횟수 gemini-1.5-pro: 본문 0 / 참고문헌 이후 1; gpt-4-turbo: 본문 0 / 참고문헌 이후 2; o4-mini: 본문 0 / 참고문헌 이후 3
경로 단서: API 1
저장소 링크: github.com/dddraxxx/Awesome-Image-Grounded-CoT.1</t>
  </si>
  <si>
    <t>o4-mini</t>
  </si>
  <si>
    <t>W7128864794</t>
  </si>
  <si>
    <t>Adaptive Milestone Reward for GUI Agents</t>
  </si>
  <si>
    <t>claude-sonnet-4-20250514
o4-mini</t>
  </si>
  <si>
    <t>[claude-sonnet-4-20250514] (본문, 60%) ...al., 2023)is OpenAI’s flagship multimodal model de-signed for real-time, native interaction across text, audio, and images, offering human-like response latency and state-of-the-art perfor-mance in reasoning and creative tasks. • Claude-Sonnet-4-20250514-thinking(An-thropic, 2025) is a hybrid reasoning model from Anthropic th
[o4-mini] (본문, 43%) ...8. Songqin Nong, Jingxuan Xu, Sheng Zhou, Jianfeng Chen, Xiaoxuan Tang, Tao Jiang, and Wenhao Xu. 2025. Craft-gui: Curriculum-reinforced agent for gui tasks.arXiv preprint arXiv:2508.11360. OpenAI. 2025. Addendum to openai o3 and o4-mini system card: Openai o3 operator. Eduardo Pignatelli, Johan Ferret, Matthieu Geist, Thomas</t>
  </si>
  <si>
    <t>등장 횟수 claude-sonnet-4-20250514: 본문 1 / 참고문헌 이후 0; o4-mini: 본문 1 / 참고문헌 이후 0
경로 단서: API 1, 웹UI 2
참고문헌 경계 미검출 (위치 구분 없음)</t>
  </si>
  <si>
    <t>claude-sonnet-4-20250514</t>
  </si>
  <si>
    <t>W7128095824</t>
  </si>
  <si>
    <t>ProxyWar: Dynamic Assessment of LLM Code Generation in Game Arenas</t>
  </si>
  <si>
    <t>claude-3-5-sonnet
o3-mini
o4-mini</t>
  </si>
  <si>
    <t>[claude-3-5-sonnet] (본문, 43%) ...aneiro, Brazil Table 2:LLM-based coders integrated in ProxyWar. “O/S” indicates open source status. Context is the maximum token window. Release Model Size O/S Context General-purpose 2024.9 Qwen2.5-72B [11] 72 B Y 32,768 2024.10 Claude3.5-Sonnet [8] — N 200,000 2025.1 Phi4 [1] 14 B Y 16,384 2025.2 Gemini2.0-Flash [21] — N 1,
[o3-mini] (본문, 43%) ...-Flash [21] — N 1,048,576 2025.3 DeepSeekV3-0324 [40] 685 B Y 163,840 2025.4 Llama4-Maverick [5] 400 B Y 1,048,576 2025.4 GPT4.1-Mini-20250414 [45] — N 1,047,576 2025.4 GPT4.1-20250414 [45] — N 1,047,576 Reasoning-enhanced 2025.1 O3-Mini-20250131 [47] — N 200,000 2025.4 Qwen3-235B-0428 [61] 235 B Y 40,960 2025.5 DeepSeek-R1-0
[o4-mini] (참고문헌 이후, 93%) ...Arenas ICSE ’26, April 12–18, 2026, Rio de Janeiro, Brazil [46] OpenAI. 2025. Codex Mini Model Documentation. https://platform.openai.com/ docs/models/codex-mini-latest. Accessed: 2025-07-13. [47] OpenAI. 2025. Introducing O3 and O4 Mini. https://openai.com/index/ introducing-o3-and-o4-mini/. Accessed: 2025-07-13. [48] Kishor</t>
  </si>
  <si>
    <t>등장 횟수 claude-3-5-sonnet: 본문 7 / 참고문헌 이후 2; o3-mini: 본문 6 / 참고문헌 이후 0; o4-mini: 본문 0 / 참고문헌 이후 2
경로 단서: API 6, OpenRouter 2, Batch/Playground 1
본문의 다른 버전 ID: o3-mini-2025-01-31
저장소 링크: github.com/xinke-wang/ProxyWar, github.com/xinke-wang/ProxyWar.CCS</t>
  </si>
  <si>
    <t>W7130762659</t>
  </si>
  <si>
    <t>RFEval: Benchmarking Reasoning Faithfulness under Counterfactual Reasoning Intervention in Large Reasoning Models</t>
  </si>
  <si>
    <t>claude-sonnet-4-20250514
gpt-5-2025-08-07
o3-2025-04-16
o4-mini</t>
  </si>
  <si>
    <t>[claude-sonnet-4-20250514] (본문, 71%) ...tifies_flaw": false, 35"flaw_location": null 36} 37} 38} Figure 15: Example of evaluation output of intervened response (Mathematical Reasoning, LN-Super v1) 40 Published as a conference paper at ICLR 2026 Mathematical Reasoning (claude-sonnet-4-20250514) User:How many diagonals are in a regular octagon? A: 8 B: 16 C: 17 D: 2
[gpt-5-2025-08-07] (본문, 11%) ...ppendix B.6 and Tables 10–11). 5 Published as a conference paper at ICLR 2026 Automatic LLM Validation and Human ReviewTo guarantee the quality, we employ a two-stage validation process. First, we screen generations with OpenAI’s gpt-5-2025-08-07 (OpenAI, 2025a) against four criteria: (i)Misleading sufficiency: the reasoning 
[o3-2025-04-16] (본문, 10%) ...To achieve this, we use a two-stage pipeline: (1) Counterfactual Reasoning Generation and (2) Automatic LLM Validation with Human Review. Counterfactual Reasoning GenerationTo produce counterfactual reasoning, we prompt Ope-nAI’s o3-2025-04-16 (OpenAI, 2025b) with dataset-specific generation prompts (see Figures 21–27 in Appe
[o4-mini] (본문, 28%) ...ring the faithfulness of large language model explanations.arXiv preprint arXiv:2504.14150, 2025. OpenAI. Gpt-5 system card. Technical report, OpenAI, 2025a. URLhttps://cdn.openai. com/gpt-5-system-card.pdf. OpenAI. Openai o3 and o4-mini system card. Technical report, OpenAI, 2025b. URL http …</t>
  </si>
  <si>
    <t>등장 횟수 claude-sonnet-4-20250514: 본문 1 / 참고문헌 이후 0; gpt-5-2025-08-07: 본문 2 / 참고문헌 이후 0; o3-2025-04-16: 본문 3 / 참고문헌 이후 0; o4-mini: 본문 2 / 참고문헌 이후 0
경로 단서: API 2, temperature 1
언급 근처 날짜: 2025-04-16, 2025-08-07
저장소 링크: github.com/AIDASLab/RFEval, github.com/AIDASLab/RFEval2Dataset, github.com/huggingface/open-r1, github.com/huggingface/open-r1.Aaron, huggingface.co/datasets/snu-aidas/RFEval, huggingface.co/datasets/snu-aidas/RFEval1arXiv
참고문헌 경계 미검출 (위치 구분 없음)</t>
  </si>
  <si>
    <t>gpt-5-2025-08-07</t>
  </si>
  <si>
    <t>o3-2025-04-16</t>
  </si>
  <si>
    <t>W4405372230</t>
  </si>
  <si>
    <t>AI-Augmented Predictions: LLM Assistants Improve Human Forecasting Accuracy</t>
  </si>
  <si>
    <t>[gpt-4-1106-preview] (본문, 35%) ...ants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[gpt-4-turbo] (본문, 35%) ...sked participants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t>
  </si>
  <si>
    <t>등장 횟수 gpt-4-1106-preview: 본문 2 / 참고문헌 이후 0; gpt-4-turbo: 본문 5 / 참고문헌 이후 1
경로 단서: API 1, 웹UI 1
저장소 링크: osf.io/d9rhx</t>
  </si>
  <si>
    <t>W4399553916</t>
  </si>
  <si>
    <t>Safety Alignment Should Be Made More Than Just a Few Tokens Deep</t>
  </si>
  <si>
    <t>gpt-4-turbo
text-davinci-003</t>
  </si>
  <si>
    <t xml:space="preserve">[gpt-4-turbo] (참고문헌 이후, 66%) ...on. As also mentioned in Section 2.1, we use the GPT-4 based judge to evaluate the safety of model outputs, following the setup of Qi et al. [22]. Specifically, in such an evaluation pipeline, we pass (input, output) pairs to the GPT-4-Turbo model, and prompt the model to evaluate the harmfulness level of the output. The mode
[text-davinci-003] (본문, 29%) ...d the effect of the safety alignment to deeper tokens of harmful responses. 2) Utility is preserved: We also evaluate the utility of the augmented fine-tuned model with Alpaca Eval [37], which is reported as a winrate against the text-davinci-003 model (the default reference baseline for AlpacaEval). The augmented fine-tuned </t>
  </si>
  <si>
    <t>등장 횟수 gpt-4-turbo: 본문 0 / 참고문헌 이후 1; text-davinci-003: 본문 1 / 참고문헌 이후 1
경로 단서: API 1
저장소 링크: github.com/Unispac/shallow-vs-deep-alignment, github.com/Unispac/shallow-vs-deep-alignmentPreprint</t>
  </si>
  <si>
    <t>W4402683166</t>
  </si>
  <si>
    <t>On the Robustness of Document-Level Relation Extraction Models to Entity Name Variations</t>
  </si>
  <si>
    <t>gpt-4-0125-preview
gpt-4-turbo</t>
  </si>
  <si>
    <t>[gpt-4-0125-preview] (본문, 51%) ...entity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
[gpt-4-turbo] (본문, 47%) ...ing sets for each benchmark’s test set. As shown in Table 5, the proportion also has a noticeable drop in two novel benchmarks. 16367 Model Re-DocRED Env-Re-DocRED 1-Shot 3-Shot 1-Shot 3-Shot GPT-3.5 Turbo 13.66 16.00 10.81 12.98 GPT-4 Turbo 28.35 32.41 21.59 23.08 Table 6: F1 score of in-context learned LLMs on the test sets</t>
  </si>
  <si>
    <t>등장 횟수 gpt-4-0125-preview: 본문 1 / 참고문헌 이후 0; gpt-4-turbo: 본문 3 / 참고문헌 이후 0
경로 단서: API 1
저장소 링크: github.com/THU-BPM/Env-DocRE.Document</t>
  </si>
  <si>
    <t>W4413125085</t>
  </si>
  <si>
    <t>Towards AI-augmented sustainability assessments: integrating large language models in the case of product social life cycle assessment</t>
  </si>
  <si>
    <t>gpt-3.5-turbo-16k
gpt-4-turbo</t>
  </si>
  <si>
    <t>W4411698389</t>
  </si>
  <si>
    <t>Textile AI-Enhanced Translation System Based on Mapping Probability and In-context Learning</t>
  </si>
  <si>
    <t>claude-3-7-sonnet
gemini-1.5-pro
o4-mini</t>
  </si>
  <si>
    <t>W4412889692</t>
  </si>
  <si>
    <t>TestNUC: Enhancing Test-Time Computing Approaches and Scaling through Neighboring Unlabeled Data Consistency</t>
  </si>
  <si>
    <t>claude-3-haiku
o3-mini</t>
  </si>
  <si>
    <t>[claude-3-haiku] (본문, 33%) ...492 0.892 0.528 0.530 0.332 0.572 Self-Consistency 0.620 0.774 0.564 0.526 0.902 0.518 0.564 0.340 0.601 TestNUC 0.694 0.806 0.618 0.558 0.934 0.528 0.596 0.356 0.636 TestNUC† 0.724 0.812 0.646 0.576 0.940 0.542 0.614 0.360 0.652 Claude-3-Haiku Standard Prompting 0.680 0.848 0.486 0.564 0.892 0.552 0.594 0.336 0.619 Self-Cons
[o3-mini] (본문, 66%) ...to classifi-cation tasks and does not include generative tasks. We leave this extension for future work. Due to computational resource constraints and limited bud-gets, we did not evaluate recent powerful reasoning models such as o3-mini and DeepSeek-R1. Acknowledgements This work is supported in part by NSF under grants III-</t>
  </si>
  <si>
    <t>등장 횟수 claude-3-haiku: 본문 24 / 참고문헌 이후 2; o3-mini: 본문 1 / 참고문헌 이후 0
경로 단서: 없음
저장소 링크: github.com/HenryPengZou/TestNUC, github.com/HenryPengZou/TestNUC.1</t>
  </si>
  <si>
    <t>W7125352730</t>
  </si>
  <si>
    <t>LLMOrbit: A Circular Taxonomy of Large Language Models -From Scaling Walls to Agentic AI Systems</t>
  </si>
  <si>
    <t>gemini-1.5-pro
gpt-4-turbo
o3-mini</t>
  </si>
  <si>
    <t xml:space="preserve">[gemini-1.5-pro] (본문, 66%) ...71B 88.5 90.2 97.3 76.4 39.2 59.1 1302 DeepSeek-R1 2025 671B 90.8 96.3 97.3 79.8 79.2 71.5 1348 DeepSeek-R1 Distill 2025 70B 85.9 90.8 95.1 75.4 48.7 65.2 1298 Google Models Gemini 1.0 Ultra 2023 – 90.0 74.4 94.4 53.2 – 59.4 1230 Gemini 1.5 Pro 2024 – 85.9 84.1 91.7 67.7 22.7 63.8 1268 Gemini 2.0 Flash 2024 – 87.1 88.3 94.8 7
[gpt-4-turbo] (본문, 23%) ...ediction horizon,λ k are weights (typ-icallyλ 1 = 1.0, λ 2 = 0.5, λ 3 = 0.25, λ 4 = 0.125—exponential decay). Training efficiency gain: Speedup= n·(1−overhead) 1 ≈1.3×forn= 4(29) Achieved 88.5% MMLU and 90.2% HumanEval, match-ing GPT-4 Turbo at 100× lower cost. DeepSeek-R1[39] (January 2025) uses Group Rela-tive Policy Optimi
[o3-mini] (본문, 26%) ...= 1.15with 14B 405B = 0.035params (35) The model achieves 29×better parameter efficiency on reasoning tasks. Phi-4 Reasoning[89] (2025, 14B parameters) intro-duced ”teachable prompts.”What:Synthetic reasoning traces generated by o3-mini that emphasize verification, self-correction, and multiple solution paths. Achieved 74.9% </t>
  </si>
  <si>
    <t>등장 횟수 gemini-1.5-pro: 본문 2 / 참고문헌 이후 0; gpt-4-turbo: 본문 5 / 참고문헌 이후 0; o3-mini: 본문 6 / 참고문헌 이후 0
경로 단서: API 52, Azure 1, temperature 1
언급 근처 날짜: April 2025, January 2025, May 2025
본문의 다른 버전 ID: claude-2, o1-preview
참고문헌 경계 미검출 (위치 구분 없음)</t>
  </si>
  <si>
    <t>W4399836663</t>
  </si>
  <si>
    <t>DeepSeek-Coder-V2: Breaking the Barrier of Closed-Source Models in Code Intelligence</t>
  </si>
  <si>
    <t>gemini-1.5-pro
gpt-4-turbo</t>
  </si>
  <si>
    <t xml:space="preserve">[gemini-1.5-pro] (본문, 3%) ...90.8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[gpt-4-turbo] (본문, 3%) ...7 83.5 74.6 67.7 90.8 84.9 72.0 60.1 95.0 81.7 69.0 50.4 93.0 81.1 68.2 Aider LiveCodeBench SWE-Bench 0 10 20 30 40 50 60 70 80 73.7 43.4 12.7 63.9 45.7 18.3 57.1 34.1 18.7 68.4 34.6 11.7 49.2 28.7 51.1 31.0 2.7 DeepSeek-Coder-V2 GPT-4-Turbo-0409 Gemini-1.5-Pro Claude-3-Opus Llama-3-70B Codestral Figure 1| The Performance of </t>
  </si>
  <si>
    <t>등장 횟수 gemini-1.5-pro: 본문 14 / 참고문헌 이후 0; gpt-4-turbo: 본문 16 / 참고문헌 이후 0
경로 단서: 없음
언급 근처 날짜: 17 Jun 2024
저장소 링크: github.com/deepseek-ai/DeepSeek-Coder-V2, github.com/deepseek-ai/DeepSeek-Coder-V2AbstractWe, github.com/openai/simple-evals, github.com/openai/simple-evals.Benchmark, github.com/paul-gauthier/aider, github.com/paul-gauthier/aider11For, github.com/rjust/defects4j, github.com/rjust/defects4j8https</t>
  </si>
  <si>
    <t>W4409228901</t>
  </si>
  <si>
    <t>MRAgent: an LLM-based automated agent for causal knowledge discovery in disease via Mendelian randomization</t>
  </si>
  <si>
    <t>claude-3-opus-20240229
gpt-4-0125-preview
gpt-4-turbo</t>
  </si>
  <si>
    <t>W4414525096</t>
  </si>
  <si>
    <t>Evaluation of cell type annotation reliability using a large language model-based identifier</t>
  </si>
  <si>
    <t>W4401410647</t>
  </si>
  <si>
    <t>Generative Artificial Intelligence and Large Language Models in Primary Care Medical Education</t>
  </si>
  <si>
    <t>W4409860737</t>
  </si>
  <si>
    <t>Comparison of CT referral justification using clinical decision support and large language models in a large European cohort</t>
  </si>
  <si>
    <t>W4407358819</t>
  </si>
  <si>
    <t>Benchmarking the diagnostic performance of open source LLMs in 1933 Eurorad case reports</t>
  </si>
  <si>
    <t>claude-2
gemini-1.5-pro
gpt-4-turbo</t>
  </si>
  <si>
    <t>W4412886850</t>
  </si>
  <si>
    <t>Delving into Multilingual Ethical Bias: The MSQAD with Statistical Hypothesis Tests for Large Language Models</t>
  </si>
  <si>
    <t>Health Professions</t>
  </si>
  <si>
    <t>gpt-4-0125-preview
gpt-4o-2024-05-13</t>
  </si>
  <si>
    <t>[gpt-4-0125-preview] (본문, 46%) ...a, and Ryan Cotterell. 2022. Exact paired-permutation testing for structured test statistics. In Proceedings of NAACL, pages 4894– 4902. 328 A Further Details in MSQAD: Dataset Construction A.1 Question Generation We utilized the gpt-4-0125-preview developed by OpenAI. To guide the model in generating ques-tions, we provided 
[gpt-4o-2024-05-13] (본문, 57%) ...rom 0 to 100 for the source and target sentences, while GEMBA-Stars and GEMBA-Classes categorized the relationship between the two sentences into five classes13. We randomly sampled 300 questions across three top-ics and utilized gpt-4o-2024-05-13 developed by OpenAI, an independent model not involved in the generation of the</t>
  </si>
  <si>
    <t>등장 횟수 gpt-4-0125-preview: 본문 1 / 참고문헌 이후 0; gpt-4o-2024-05-13: 본문 1 / 참고문헌 이후 0
경로 단서: API 1, Bedrock/Vertex 1
언급 근처 날짜: 2024-05-13
저장소 링크: github.com/seungukyu/MSQAD, github.com/seungukyu/MSQADFigure, huggingface.co/MoritzLaurer/mDeBERTa-v3-base-xnli-multilingual-nli-2mil715While, huggingface.co/google-bert/bert-base-multilingual-casedTopics
참고문헌 경계 미검출 (위치 구분 없음)</t>
  </si>
  <si>
    <t>W4409480044</t>
  </si>
  <si>
    <t>Generative AI in Academic Writing: A Comparison of DeepSeek, Qwen, ChatGPT, Gemini, Llama, Mistral, and Gemma</t>
  </si>
  <si>
    <t>gemini-1.5-flash
o3-mini</t>
  </si>
  <si>
    <t>[gemini-1.5-flash] 추출된 본문에서 못 찾음
[o3-mini] 추출된 본문에서 못 찾음</t>
  </si>
  <si>
    <t>등장 횟수 gemini-1.5-flash: 본문 0 / 참고문헌 이후 0; o3-mini: 본문 0 / 참고문헌 이후 0
경로 단서: API 3
저장소 링크: github.com/deepseek-ai/DeepSeek-Coder-V2, github.com/deepseek-ai/DeepSeek-V3, github.com/meta-llama/llama, github.com/openai/simple-evals, huggingface.co/google/gemma-2-27b, huggingface.co/meta-llama/Llama-2-7b
참고문헌 경계 미검출 (위치 구분 없음)</t>
  </si>
  <si>
    <t>W4391335020</t>
  </si>
  <si>
    <t>Relative Value Biases in Large Language Models</t>
  </si>
  <si>
    <t>gpt-3.5-turbo-0613
gpt-4-1106-preview
gpt-4-turbo</t>
  </si>
  <si>
    <t>[gpt-3.5-turbo-0613] (본문, 20%)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[gpt-4-1106-preview] (본문, 1%) ...rence for options that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
[gpt-4-turbo] (본문, 2%) ...at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t>
  </si>
  <si>
    <t>등장 횟수 gpt-3.5-turbo-0613: 본문 1 / 참고문헌 이후 0; gpt-4-1106-preview: 본문 2 / 참고문헌 이후 0; gpt-4-turbo: 본문 16 / 참고문헌 이후 0
경로 단서: API 3
저장소 링크: github.com/Soulter/hugging-chat-api
참고문헌 경계 미검출 (위치 구분 없음)</t>
  </si>
  <si>
    <t>W4416034780</t>
  </si>
  <si>
    <t>CAPE: Context-Aware Personality Evaluation Framework for Large Language Models</t>
  </si>
  <si>
    <t>gemini-1.5-flash
gpt-4-turbo</t>
  </si>
  <si>
    <t>[gemini-1.5-flash] (본문, 2%) ...nversational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[gpt-4-turbo] (본문, 2%) ...es, a fundamental trait in human behavior. Our exhaustive experiments on 7 LLMs reveal that conversational history enhances response consistency via in-context learning but also in-duces personality shifts, with GPT-3.5-Turbo and GPT-4-Turbo exhibiting extreme devia-tions. While GPT models are robust to question ordering, Gem</t>
  </si>
  <si>
    <t>등장 횟수 gemini-1.5-flash: 본문 16 / 참고문헌 이후 0; gpt-4-turbo: 본문 18 / 참고문헌 이후 0
경로 단서: temperature 10
본문의 다른 버전 ID: claude-3-5-haiku
저장소 링크: github.com/jivnesh/CAPE, github.com/jivnesh/CAPEGiven</t>
  </si>
  <si>
    <t>W7133365501</t>
  </si>
  <si>
    <t>The Synthetic Web: Adversarially-Curated Mini-Internets for Diagnosing Epistemic Weaknesses of Language Agents</t>
  </si>
  <si>
    <t>o1-mini
o4-mini</t>
  </si>
  <si>
    <t>[o1-mini] (본문, 37%) ...louts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[o4-mini] (본문, 37%) ...). With10 rollouts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t>
  </si>
  <si>
    <t>등장 횟수 o1-mini: 본문 4 / 참고문헌 이후 4; o4-mini: 본문 4 / 참고문헌 이후 4
경로 단서: 없음</t>
  </si>
  <si>
    <t>W7135029326</t>
  </si>
  <si>
    <t>Oversight-Centered Metrology and Control for Agentic Systems: Costly Interrupt Channels, Claim Margins, and Deployment-Relevant Evaluation</t>
  </si>
  <si>
    <t>claude-3-haiku
o1-mini
o1-preview
o3-mini
o4-mini</t>
  </si>
  <si>
    <t>W7103897471</t>
  </si>
  <si>
    <t>other</t>
  </si>
  <si>
    <t>gemini-1.5-flash
gemini-1.5-pro
gpt-4-turbo</t>
  </si>
  <si>
    <t>[gemini-1.5-flash] 추출된 본문에서 못 찾음
[gemini-1.5-pro] 추출된 본문에서 못 찾음
[gpt-4-turbo] 추출된 본문에서 못 찾음</t>
  </si>
  <si>
    <t>등장 횟수 gemini-1.5-flash: 본문 0 / 참고문헌 이후 0; gemini-1.5-pro: 본문 0 / 참고문헌 이후 0; gpt-4-turbo: 본문 0 / 참고문헌 이후 0
경로 단서: 없음
참고문헌 경계 미검출 (위치 구분 없음)</t>
  </si>
  <si>
    <t>W7126189904</t>
  </si>
  <si>
    <t>From GPT-4 to GPT-5 The Impact of LLM Generation on Spanish Chat Interactions</t>
  </si>
  <si>
    <t>gpt-4-0613
gpt-4-turbo
gpt-4-turbo-2024-04-09
gpt-5-2025-08-07</t>
  </si>
  <si>
    <t>[gpt-4-0613] (본문, 15%) ...atform. - System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
[gpt-4-turbo] (본문, 15%) ...stem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
[gpt-4-turbo-2024-04-09] (본문, 15%) ...stem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
[gpt-5-2025-08-07] (본문, 15%) ...t instructions for the personas Carla, Samir, and Ramirez. - Model Parameters: API settings including specific version bindings for the research. - Model Versions: Configurations for OpenAI gpt-4-0613, gpt-4-turbo-2024-04-09, and gpt-5-2025-08-07.   # 02a_Raw_Chatlogs.xlsx This file contains  …</t>
  </si>
  <si>
    <t>등장 횟수 gpt-4-0613: 본문 1 / 참고문헌 이후 0; gpt-4-turbo: 본문 3 / 참고문헌 이후 0; gpt-4-turbo-2024-04-09: 본문 1 / 참고문헌 이후 0; gpt-5-2025-08-07: 본문 1 / 참고문헌 이후 0
경로 단서: API 1
언급 근처 날짜: 2024-04-09, 2025-08-07
참고문헌 경계 미검출 (위치 구분 없음)</t>
  </si>
  <si>
    <t>W7169666497</t>
  </si>
  <si>
    <t>Cognition, Situation, Behavior: Multi-dimensional Modeling and Evaluation of Egocentric Social Intelligence in LLMs</t>
  </si>
  <si>
    <t>chatgpt-4o-latest
claude-3-7-sonnet
gpt-4-turbo
gpt-4o-2024-05-13
o4-mini</t>
  </si>
  <si>
    <t>W7167820841</t>
  </si>
  <si>
    <t>AI Sycophancy and Decisions</t>
  </si>
  <si>
    <t>claude-3-haiku
claude-opus-4-20250514
claude-sonnet-4-20250514
gpt-4-0613
gpt-4-turbo
gpt-4-turbo-2024-04-09
gpt-4.1-nano
gpt-5-2025-08-07
gpt-5-mini-2025-08-07
o3-mini
o4-mini</t>
  </si>
  <si>
    <t>[claude-3-haiku] (본문, 52%) ...hat the More Sycophantic treatment reduces errors by less than the Baseline treatment in objective tasks (though this difference is not always significant) and increases cognitive certainty by more than the Baseline treatment. 23 claude-3-haiku-20240307deepseek/deepseek-r1deepseek/deepseek-chat-v3-0324deepseek/deepseek-v3.2de
[claude-opus-4-20250514] 추출된 본문에서 못 찾음
[claude-sonnet-4-20250514] 추출된 본문에서 못 찾음
[gpt-4-0613] 추출된 본문에서 못 찾음
[gpt-4-turbo] 추출된 본문에서 못 찾음
[gpt-4-turbo-2024-04-09] 추출된 본문에서 못 찾음
[gpt-4.1-nano] 추출된 본문에서 못 찾음
[gpt-5-2025-08-07] 추출된 본문에서 못 찾음
[gpt-5-mini-2025-08-07] 추출된 본문에서 못 찾음
[o3-mini] 추출된 본문에서 못 찾음
[o4-mini] 추출된 본문에서 못 찾음</t>
  </si>
  <si>
    <t>등장 횟수 claude-3-haiku: 본문 1 / 참고문헌 이후 0; claude-opus-4-20250514: 본문 0 / 참고문헌 이후 0; claude-sonnet-4-20250514: 본문 0 / 참고문헌 이후 0; gpt-4-0613: 본문 0 / 참고문헌 이후 0; gpt-4-turbo: 본문 0 / 참고문헌 이후 0; gpt-4-turbo-2024-04-09: 본문 0 / 참고문헌 이후 0; gpt-4.1-nano: 본문 0 / 참고문헌 이후 0; gpt-5-2025-08-07: 본문 0 / 참고문헌 이후 0; gpt-5-mini-2025-08-07: 본문 0 / 참고문헌 이후 0; o3-mini: 본문 0 / 참고문헌 이후 0; o4-mini: 본문 0 / 참고문헌 이후 0
경로 단서: API 1, 웹UI 1</t>
  </si>
  <si>
    <t>claude-opus-4-20250514</t>
  </si>
  <si>
    <t>W4391901300</t>
  </si>
  <si>
    <t>Data Engineering for Scaling Language Models to 128K Context</t>
  </si>
  <si>
    <t>[gpt-4-turbo] (본문, 16%) ...e GPT-4 128K on the Needle-in-a-Haystack test, opening future possibilities of studying long-context modeling under academic budgets. 2. Background Frontier language models feature extremely long context lengths, such as OpenAI’s GPT-4 Turbo 128K (Nov 2023) and Anthropic’s Claude-100K (May 2023). In the regime of 100K, a wide</t>
  </si>
  <si>
    <t>등장 횟수 gpt-4-turbo: 본문 4 / 참고문헌 이후 0
경로 단서: 없음
언급 근처 날짜: May 2023, Nov 2023
본문의 다른 버전 ID: gpt-3.5-turbo-16k
저장소 링크: github.com/FranxYao/Long-Context-Data-Engineering, github.com/FranxYao/Long-Context-Data-EngineeringAbstractWe</t>
  </si>
  <si>
    <t>W4392972256</t>
  </si>
  <si>
    <t>A Challenge Dataset and Effective Models for Conversational Stance Detection</t>
  </si>
  <si>
    <t>[gpt-4-turbo] (본문, 67%) ...are illustrated in Table 6. From the results, we have the following observa-tions. First, the models considering conversations as input consistently outperform their counterparts 4https://platform.openai.com/docs/models/gpt-4-and-gpt-4-turbo 5https://huggingface.co/meta-llama/Llama-2-70b-chat-hf Target Bitcoin Tesla SpaceX Bi</t>
  </si>
  <si>
    <t>등장 횟수 gpt-4-turbo: 본문 1 / 참고문헌 이후 0
경로 단서: API 2
저장소 링크: github.com/nfq729/MT-CSD, github.com/nfq729/MT-CSD.Keywords, huggingface.co/meta-llama/Llama-2-70b-chat-hf, huggingface.co/meta-llama/Llama-2-70b-chat-hfTarget
참고문헌 경계 미검출 (위치 구분 없음)</t>
  </si>
  <si>
    <t>W4392826403</t>
  </si>
  <si>
    <t>Generalizing Fairness to Generative Language Models via Reformulation of Non-discrimination Criteria</t>
  </si>
  <si>
    <t>[gpt-4-turbo] (참고문헌 이후, 94%) ...le and female names. Figure 1 illustrates the cumulative word frequencies of model outputs. 26 S. Sterlie et al. Female Names Male names Avg values female Names Avg values male names Average sentence score GPT 4 0 100 200 300 400 GPT 4-turbo 0 100 200 300 400 Name index 2.0 1.5 1.0 0.5 0.0 0.5 1.0 1.5 2.0 0 100 200 300 400 GP</t>
  </si>
  <si>
    <t>등장 횟수 gpt-4-turbo: 본문 0 / 참고문헌 이후 4
경로 단서: 없음
저장소 링크: github.com/sterlie/fairness-criteria-LLM, github.com/sterlie/fairness-criteria-LLM.Keywords</t>
  </si>
  <si>
    <t>W4402671321</t>
  </si>
  <si>
    <t>How do you know that? Teaching Generative Language Models to Reference Answers to Biomedical Questions</t>
  </si>
  <si>
    <t>[gpt-4-turbo] (본문, 26%) ...et al., 2019). The most relevant abstracts for each of these questions were retrieved from the PubMed repository using a com-bination of entity and free text search. To create the answers based on the retrieved abstracts, we used GPT-4 Turbo, specifically gpt-4-1106-preview9, a GPT-4 Turbo preview model featuring improved ins</t>
  </si>
  <si>
    <t>등장 횟수 gpt-4-turbo: 본문 21 / 참고문헌 이후 1
경로 단서: API 1
저장소 링크: huggingface.co/BojanaBas/Mistral-7B-Instruct-v0.1-pqa-1012https, huggingface.co/BojanaBas/Mistral-7B-Instruct-v0.2-pqa-10540Figure, huggingface.co/datasets/BojanaBas, huggingface.co/datasets/BojanaBas/PQAref11https, huggingface.co/mistralai/Mistral-7B-Instruct-v0.18https, huggingface.co/mistralai/Mistral-7B-Instruct-v0.29https</t>
  </si>
  <si>
    <t>W4406437184</t>
  </si>
  <si>
    <t>CAPABILITIES AND LIMITATIONS OF LARGE LANGUAGE MODELS</t>
  </si>
  <si>
    <t>W4401997506</t>
  </si>
  <si>
    <t>Leveraging Large Language Models for Information Retrieval from NEPA Documents</t>
  </si>
  <si>
    <t>W4402669975</t>
  </si>
  <si>
    <t>RetrievalQA: Assessing Adaptive Retrieval-Augmented Generation for Short-form Open-Domain Question Answering</t>
  </si>
  <si>
    <t>[gpt-4-turbo] (참고문헌 이후, 88%) ...n their pa-6972 Model Name Model Size Release TinyLlama/TinyLlama-1.1B-Chat-v1.0 1.1B Dec 2023 microsoft/phi-2 2.7B Dec 2023 meta-llama/Llama-2-7b-chat-hf 7B Jul 2023 selfrag/selfrag_llama2_7b 7B Oct 2023 gpt-3.5-turbo – Nov 2022 gpt-4-turbo-preview – Mar 2023 Table 4: Model used in the experiments. Parameters Values temperat</t>
  </si>
  <si>
    <t>등장 횟수 gpt-4-turbo: 본문 0 / 참고문헌 이후 1
경로 단서: API 2
저장소 링크: github.com/hyintell/RetrievalQATinyLlama</t>
  </si>
  <si>
    <t>W4403723811</t>
  </si>
  <si>
    <t>Human Evaluation of GPT for Scalable Python Programming Exercise Generation</t>
  </si>
  <si>
    <t>W4414808064</t>
  </si>
  <si>
    <t>JoyAgent-JDGenie: Technical Report on the GAIA</t>
  </si>
  <si>
    <t xml:space="preserve">[o4-mini] (본문, 35%) ...etc. Open Deep Research 55.2 67.9 53.5 34.6 OpenAI o1 Smolagents 49.7 54.7 53.5 26.9 Openai o1 etc. OAgent 66.7 73.9 83.0 74.4 53.9 Claude-3-7 etc. MiroFlow 74.5 82.4 - - - Claude-3-7 etc. Ours 75.2 82.486.8 77.9 42.3 Claude-4 + o4-mini 1https://huggingface.co/spaces/gaia-benchmark/leaderboard 5 4.2.1 Exploratory Evaluations </t>
  </si>
  <si>
    <t>등장 횟수 o4-mini: 본문 3 / 참고문헌 이후 0
경로 단서: API 4, Batch/Playground 1
본문의 다른 버전 ID: claude-3-7-sonnet
저장소 링크: github.com/jd-opensource/joyagent-jdgenie, github.com/jd-opensource/joyagent-jdgenieahttps, huggingface.co/spaces/gaia-benchmark</t>
  </si>
  <si>
    <t>W4411523107</t>
  </si>
  <si>
    <t>Safe4U: Identifying Unsound Safe Encapsulations of Unsafe Calls in Rust using LLMs</t>
  </si>
  <si>
    <t>W4416037176</t>
  </si>
  <si>
    <t>Break the Checkbox: Challenging Closed-Style Evaluations of Cultural Alignment in LLMs</t>
  </si>
  <si>
    <t>[gpt-4-turbo] (본문, 52%) ...l. (2023) GPT-4 WVS, PCT: MCQ format, sourced from WVS-7 and customized cultural probing questions. Models fail to recognize culturally dis-tinct perspectives, frequently overlooking regional traditions. Tao et al. (2024) GPT-4o, GPT 4-turbo, GPT 4, GPT 3.5 turbo, GPT 3 WVS: MCQ format from IVS, integrat-ing WVS and EVS (Euro</t>
  </si>
  <si>
    <t>등장 횟수 gpt-4-turbo: 본문 2 / 참고문헌 이후 0
경로 단서: temperature 1
참고문헌 경계 미검출 (위치 구분 없음)</t>
  </si>
  <si>
    <t>W7160871040</t>
  </si>
  <si>
    <t>Autonomous Indexing for OLAP Workloads: A Reinforcement Learning Approach</t>
  </si>
  <si>
    <t>dissertation</t>
  </si>
  <si>
    <t>[gpt-4-turbo] (본문, 97%) ...equence-to-sequence task, where the workload, storage constraints, and database schema are provided as input prompts, and the LLM directly outputs recommended indexes. It constructs a high-quality demonstration pool offline using GPT-4-Turbo to synthesize diverse SQL queries and applies integrated heuristic methods to collect</t>
  </si>
  <si>
    <t>등장 횟수 gpt-4-turbo: 본문 2 / 참고문헌 이후 0
경로 단서: API 5
참고문헌 경계 미검출 (위치 구분 없음)</t>
  </si>
  <si>
    <t>W4417512500</t>
  </si>
  <si>
    <t>LLM-Flock: Decentralized Multi-Robot Flocking via Large Language Models and Influence-Based Consensus</t>
  </si>
  <si>
    <t>[o3-mini] (본문, 2%) ...This process drives the system toward a coher-ent and stable flocking formation in a fully decentralized manner. We evaluate our approach through comprehensive simulations involving both state-of-the-art closed-source LLMs (e.g., o3-mini, Claude 3.5) and open-source models (e.g., Llama3.1-405b, Qwen-Max, DeepSeek-R1). The res</t>
  </si>
  <si>
    <t>등장 횟수 o3-mini: 본문 8 / 참고문헌 이후 14
경로 단서: 없음
본문의 다른 버전 ID: claude-3-5-sonnet
저장소 링크: github.com/Zhourobotics/LLM-Flock, github.com/Zhourobotics/LLM-FlockFigure</t>
  </si>
  <si>
    <t>W7125377257</t>
  </si>
  <si>
    <t>Low-Code GPT-4 Workflow for Indonesian Sentiment Analysis with Dify</t>
  </si>
  <si>
    <t>W4410768139</t>
  </si>
  <si>
    <t>Students-Centric Evaluation Survey for Exploring the Impact of LLMs on UML Modeling</t>
  </si>
  <si>
    <t>W4414654962</t>
  </si>
  <si>
    <t>Improving NER State-of-the-art for Latvian with LLM and Few-Shot Learning</t>
  </si>
  <si>
    <t>[o3-mini] (본문, 11%) ...of 0.826 reported by (Znotin ¸ ˇs and Barzdins, 2020) on the same FullStack-LV dataset (Gruzitis, et al., 2018). The setting of the experiment was close enough to conclude the potential of LLMs, but now we show that LLMs (OpenAI o3-mini in particular) exceed the previous state-of-the-art by reaching 0.84 F1-score. We did it u</t>
  </si>
  <si>
    <t>등장 횟수 o3-mini: 본문 6 / 참고문헌 이후 0
경로 단서: API 1</t>
  </si>
  <si>
    <t>W4416034859</t>
  </si>
  <si>
    <t>LRPLAN: A Multi-Agent Collaboration of Large Language and Reasoning Models for Planning with Implicit &amp; Explicit Constraints</t>
  </si>
  <si>
    <t>[o3-mini] (본문, 21%) ...eta-agent in the LRP LAN architecture? (4) What is the nature of errors made by LRP LAN? Experimental Details. We use LLMs and LRMs from two model families (one proprietary and one open source). We use a combination of GPT-4o and o3-mini as LLM and LRM, respectively. In an-other setting, we use DeepSeek-V3 with DeepSeek-R1. W</t>
  </si>
  <si>
    <t>등장 횟수 o3-mini: 본문 60 / 참고문헌 이후 0
경로 단서: API 5
언급 근처 날짜: May 2025
저장소 링크: github.com/dair-iitd/LRPlan, github.com/dair-iitd/LRPlanAgentic
참고문헌 경계 미검출 (위치 구분 없음)</t>
  </si>
  <si>
    <t>W4411119950</t>
  </si>
  <si>
    <t>SFMSS: Service Flow aware Medical Scenario Simulation for Conversational Data Generation</t>
  </si>
  <si>
    <t>[gpt-4o-2024-05-13] (참고문헌 이후, 76%) ...tsense: Benchmarking social intelligence of lan-guage agents through interactive scenarios. arXiv preprint. NHC. 2018. Analysis Report of National Health Ser-vices Survey in China. People’s Medical Publishing House. OpenAI. 2024. Gpt-4o-2024-05-13. Cheng Peng, Xi Yang, Aokun Chen, Kaleb E. Smith, Nima PourNejatian, Anthony B.</t>
  </si>
  <si>
    <t>등장 횟수 gpt-4o-2024-05-13: 본문 0 / 참고문헌 이후 1
경로 단서: 없음
저장소 링크: github.com/FudanDISC/PIORS, github.com/FudanDISC/PIORS.1</t>
  </si>
  <si>
    <t>W4411033148</t>
  </si>
  <si>
    <t>Large Language Models for C Test Case Generation: A Comparative Analysis</t>
  </si>
  <si>
    <t>W4411120226</t>
  </si>
  <si>
    <t>Bottom-Up Synthesis of Knowledge-Grounded Task-Oriented Dialogues with Iteratively Self-Refined Prompts</t>
  </si>
  <si>
    <t>[gpt-4o-2024-05-13] (본문, 29%) ...human-collected conversational QA dataset. To ensure a fair comparison in product relevance, we include the product database in the prompt for both baselines. Following Kim et al. (2023) and Zhang et al. (2024), we prompt GPT4o (gpt-4o-2024-05-13) to give scores from one to five on coherence, informativeness, truthfulness, na</t>
  </si>
  <si>
    <t>등장 횟수 gpt-4o-2024-05-13: 본문 1 / 참고문헌 이후 0
경로 단서: API 2
언급 근처 날짜: 2024-05-13
저장소 링크: github.com/qbetterk/ConvQA_Walmartprompts
참고문헌 경계 미검출 (위치 구분 없음)</t>
  </si>
  <si>
    <t>W7106783468</t>
  </si>
  <si>
    <t>Can Vision-Language Models Count? A Synthetic Benchmark and Analysis of Attention-Based Interventions</t>
  </si>
  <si>
    <t>[o4-mini] (참고문헌 이후, 56%) ...ichihiro Yasunaga, Huaxiu Yao, Cihang Xie, et al. Vhelm: A holistic evaluation of vision language models.Advances in Neural Information Processing Systems, 37:140632–140666, 2024. 2 [16] OpenAI. Open ai: Introducing openai o3 and o4-mini, 2025. https://openai.com/index/introducing-o3-and-o4-mini/. 2 [17] Yasiru Ranasinghe, Ni</t>
  </si>
  <si>
    <t>등장 횟수 o4-mini: 본문 0 / 참고문헌 이후 2
경로 단서: 없음
저장소 링크: github.com/ssen7/vlm-count-analysis</t>
  </si>
  <si>
    <t>W7160727535</t>
  </si>
  <si>
    <t>ROSE: Rollout On Serving GPUs via Cooperative Elasticity for Agentic RL</t>
  </si>
  <si>
    <t>[o3-mini] (참고문헌 이후, 77%) ...el Luo, Sijun Tan, Roy Huang, Ameen Patel, Alpay Ariyak, Qingyang Wu, Xiaoxiang Shi, Rachel Xin, Colin Cai, Maurice We-ber, Ce Zhang, Li Erran Li, Raluca Ada Popa, and Ion Stoica. 2025. DeepCoder: A Fully Open-Source 14B Coder at O3-mini Level.https: //pretty-radio-b75.notion.site/DeepCoder-A-Fully-Open-Source-14B-Coder-at-O3</t>
  </si>
  <si>
    <t>등장 횟수 o3-mini: 본문 0 / 참고문헌 이후 2
경로 단서: API 1</t>
  </si>
  <si>
    <t>W7166801607</t>
  </si>
  <si>
    <t>The GDN-CC Dataset: Automatic Corpus Clarification for AI-enhanced Democratic Citizen Consultations</t>
  </si>
  <si>
    <t>gpt-4.1-nano</t>
  </si>
  <si>
    <t xml:space="preserve">[gpt-4.1-nano] (본문, 35%) ...xtracted AUs, and the associated clarifications. We evaluate clustering quality using (1) unsupervised clustering metrics, namely the silhouette (Rousseeuw, 1987) and Davies-Bouldin (DB) (Davies and Bouldin, 2009) scores, and (2) GPT-4.1-nano as a judge in a pairwise compari-son setup. For the former, we compare the clusters </t>
  </si>
  <si>
    <t>등장 횟수 gpt-4.1-nano: 본문 1 / 참고문헌 이후 0
경로 단서: API 1
저장소 링크: github.com/LequeuISIR/GDNAnnotationPlatformfewer, github.com/LequeuISIR/GDNCorpusClarificationspecifically, github.com/compdemocracy/openData, huggingface.co/collections/LequeuISIR</t>
  </si>
  <si>
    <t>W7140043623</t>
  </si>
  <si>
    <t>From complexity to clarity: GPT-4 for patient-centered prostate cancer pathology reports</t>
  </si>
  <si>
    <t>W7166850138</t>
  </si>
  <si>
    <t>GlimpRouter: Efficient Collaborative Inference by Glimpsing One Token of Thoughts</t>
  </si>
  <si>
    <t>[o4-mini] (참고문헌 이후, 65%) ...Amjad Almahairi, Vincent Wu, Wei-Lin Chiang, Tianhao Wu, Joseph E Gonzalez, M Waleed Kadous, and Ion Stoica. 2024. Routellm: Learning to route llms with preference data.arXiv preprint arXiv:2406.18665. OpenAI. 2025. Openai o3 and o4-mini system card. Rui Pan, Yinwei Dai, Zhihao Zhang, Gabriele Oliaro, Zhihao Jia, and Ravi Net</t>
  </si>
  <si>
    <t>등장 횟수 o4-mini: 본문 0 / 참고문헌 이후 1
경로 단서: temperature 1
저장소 링크: github.com/Zengwh02/GlimpRouter.1</t>
  </si>
  <si>
    <t>W7135429410</t>
  </si>
  <si>
    <t>XSkill: Continual Learning from Experience and Skills in Multimodal Agents</t>
  </si>
  <si>
    <t xml:space="preserve">[o4-mini] (본문, 24%) ...ccessful, reflecting the upper-bound capability of the agent. Implementation Details.We evaluate our framework us-ing Gemini-2.5-Pro (Comanici et al., 2025), Gemini-3-Flash (Google DeepMind, 2025), GPT-5-mini (OpenAI, 2025b), and o4-mini (OpenAI, 2025a). We also con-ducted further analysis of our framework on the open-source </t>
  </si>
  <si>
    <t>등장 횟수 o4-mini: 본문 5 / 참고문헌 이후 2
경로 단서: 없음
저장소 링크: github.com/XSkill-Agent/XSkill, github.com/XSkill-Agent/XSkillAbstractMultimodal</t>
  </si>
  <si>
    <t>W7164233451</t>
  </si>
  <si>
    <t>Aligned but Not Partner-Specific: Distinguishing How Multimodal LLM Agents Succeed in Reference Games Without Human-Like Conventions</t>
  </si>
  <si>
    <t>[gpt-5-2025-08-07] (본문, 30%) ...11-20) (OpenAI, 2024) failed cri-terion (ii). Although visually accurate (90.0%), the informant frequently leaked the target’s two-letter label during challenging rounds, bypassing the required communicative effort. Third, GPT-5 (gpt-5-2025-08-07) (OpenAI, 2025) passed all criteria. We evaluated 12 configurations across rea-s</t>
  </si>
  <si>
    <t>등장 횟수 gpt-5-2025-08-07: 본문 1 / 참고문헌 이후 1
경로 단서: API 2
언급 근처 날짜: 2025-08-07
저장소 링크: github.com/diff94/tan_ana, github.com/diff94/tan_ana.1arXiv</t>
  </si>
  <si>
    <t>W7166800957</t>
  </si>
  <si>
    <t>JointCoder: Exploring Automated ICD Coding on Real-World Chinese EHRs with a Multi-Agent Framework</t>
  </si>
  <si>
    <t>[gpt-5-2025-08-07] (본문, 38%) ...3 0.2007 0.1828 0.1913 0.1862Qwen3-8B 0.6168 0.5661 0.5904 0.4144 0.1930 0.1641 0.1774 0.1811Qwen3-14B 0.5787 0.5102 0.5423 0.3792 0.1688 0.2266 0.1935 0.1927 DeepSeek-V3.2† 0.4039 0.5109 0.4512 0.2953 0.0945 0.2516 0.1374 0.1916 GPT-5-2025-08-07† 0.4205 0.4367 0.4284 0.2761 0.0620 0.1328 0.0846 0.0720 Few-shot Qwen3-1.7B 0.4</t>
  </si>
  <si>
    <t>등장 횟수 gpt-5-2025-08-07: 본문 5 / 참고문헌 이후 0
경로 단서: API 1
언급 근처 날짜: 2025-08-07</t>
  </si>
  <si>
    <t>W7202032726</t>
  </si>
  <si>
    <t>Legal NER: Evaluating the Impact of LLM-Generated Annotations on NER Performance for Administrative Decisions</t>
  </si>
  <si>
    <t>[gpt-5-2025-08-07] 추출된 본문에서 못 찾음</t>
  </si>
  <si>
    <t>등장 횟수 gpt-5-2025-08-07: 본문 0 / 참고문헌 이후 0
경로 단서: 없음</t>
  </si>
  <si>
    <t>W7139043635</t>
  </si>
  <si>
    <t>Assessing the Quality of AI-Generated Exams: A Large-Scale Field Study</t>
  </si>
  <si>
    <t>[o3-mini] (본문, 24%) ...23). To ensure questions were tailored to the cov-ered class material, we incorporated a range of instructor-provided course materials, as described below. All question generation and judging requests were performed via Ope-nAI’s o3-mini model—OpenAI’s most advanced reasoning model available at the time of generation. A broad</t>
  </si>
  <si>
    <t>등장 횟수 o3-mini: 본문 3 / 참고문헌 이후 0
경로 단서: 없음
저장소 링크: github.com/calisley/ai, github.com/calisley/aiexamsDatasets</t>
  </si>
  <si>
    <t>W4415316359</t>
  </si>
  <si>
    <t>Aligning Large Language Models via Fully Self-Synthetic Data</t>
  </si>
  <si>
    <t>[gpt-4-turbo] (본문, 24%) ...sions. For subjec-tive benchmarks, we primarily focus on AlpacaEval 2 (Li et al., 2023a), an LLM-based automatic evaluation benchmark utilizing prompts from AlpacaFarm (Dubois et al., 2024). In this benchmark, model responses and GPT-4-Turbo generated reference responses are evalu-ated by GPT-4-Turbo or Qwen2-72B-Instruct ann</t>
  </si>
  <si>
    <t>등장 횟수 gpt-4-turbo: 본문 8 / 참고문헌 이후 0
경로 단서: 없음
본문의 다른 버전 ID: claude-3-5-sonnet
저장소 링크: github.com/SJY8460/SAO.1</t>
  </si>
  <si>
    <t>W7165817774</t>
  </si>
  <si>
    <t>AIR: Adaptive Interleaved Reasoning with Code in MLLMs</t>
  </si>
  <si>
    <t>[o4-mini] (본문, 3%) ...Correspondence to: Cong Han &lt;han-cong0911@163.com&gt;. garnered significant research interest. Agentic RL (Zhang et al., 2025a) has emerged as a pivotal direction in this field. In particular, following the release of OpenAI o3 and o4-mini (OpenAI, 2025c), the paradigm of interleaving tool-use within the reasoning process has de</t>
  </si>
  <si>
    <t>등장 횟수 o4-mini: 본문 1 / 참고문헌 이후 0
경로 단서: API 1
저장소 링크: github.com/CongHan0808/AIR.git.1</t>
  </si>
  <si>
    <t>W7158422334</t>
  </si>
  <si>
    <t>AutoGUI-v2: A Comprehensive Multi-Modal GUI Functionality Understanding Benchmark</t>
  </si>
  <si>
    <t xml:space="preserve">[o4-mini] (본문, 28%) ...2025. 2, 4, 5, 6, 7, 8 [40] Meta Llama Team. /llama-3.2-11b-vision, 2024. 2 [41] OpenAI Team. Introducing claude sonnet 4.5, 2025. 5, 6, 7 [42] OpenAI Team. Gpt-5 is here, 2025. 5, 6, 7 [43] OpenAI Team. Introducing openai o3 and o4-mini, 2025. 5, 6, 7 [44] Qwen Team. Qwen3-vl: Sharper vision, deeper thought, broader action, </t>
  </si>
  <si>
    <t>등장 횟수 o4-mini: 본문 1 / 참고문헌 이후 0
경로 단서: API 10, 웹UI 1
저장소 링크: github.com/ZJULiHongxin/AutoGUI-v2, github.com/ZJULiHongxin/AutoGUI-v2Q1, github.com/rapidfuzz/RapidFuzz, github.com/rapidfuzz/RapidFuzzand, huggingface.co/datasets/MMInstruction/OSWorld-G, huggingface.co/datasets/MMInstruction/OSWorld-GInstead
참고문헌 경계 미검출 (위치 구분 없음)</t>
  </si>
  <si>
    <t>W7166798430</t>
  </si>
  <si>
    <t>MCP-Flow: Facilitating LLM Agents to Master Real-World, Diverse and Scaling MCP Tools</t>
  </si>
  <si>
    <t>[gpt-4.1-nano] (참고문헌 이후, 80%) ...ring the experiments. We also cap the maximum number of execution steps at 10, a limit that is rarely approached in practice. Further-more, to prevent excessive context accumulation across multiple turns in web parsing, we employ GPT-4.1-nano to summarize the retrieved content before subsequent processing. To prevent the agen</t>
  </si>
  <si>
    <t>등장 횟수 gpt-4.1-nano: 본문 0 / 참고문헌 이후 1
경로 단서: API 14, Batch/Playground 1
저장소 링크: github.com/wwh0411/MCP-Flow, github.com/wwh0411/MCP-Flow.1</t>
  </si>
  <si>
    <t>W7166836617</t>
  </si>
  <si>
    <t>Sakura at BEA 2026 Shared Task 1: What Makes Vocabulary Difficult?</t>
  </si>
  <si>
    <t>[gpt-4.1-nano] (본문, 20%) ...Scottetal.,2019),whichoftenstrongly correlate with other already included features; and (5) an additional prompt for the calque feature. Corresponding submission:closed_max. In the open track, we prompt two LLMs, GPT-4.1-mini and GPT-4.1-nano (OpenAI, 2024), to solve the test items, and we use their probability of a correct a</t>
  </si>
  <si>
    <t>등장 횟수 gpt-4.1-nano: 본문 1 / 참고문헌 이후 1
경로 단서: API 1
저장소 링크: github.com/ynklab/vocabulary-difficulty, github.com/ynklab/vocabulary-difficultyL1</t>
  </si>
  <si>
    <t>W7203911671</t>
  </si>
  <si>
    <t>Decomposing Wrong-Consensus Agreement in LLM Self-Consistency: A GPT-4.1 Case Study</t>
  </si>
  <si>
    <t>[gpt-4.1-nano] (본문, 32%) ...ss-runner prompt variation. The Tier-3 cells of Section 5.2 instead use one endpoint, one prompt, and logged hardware, so this runner channel is absent there. Eight model–benchmark–prompt cells are analyzed: •gpt-4.1,gpt-4.1-mini,gpt-4.1-nano; • GPQA-Diamond and Ding’s 196-case AIME subset (problems spanning 1983–2025; the su</t>
  </si>
  <si>
    <t>등장 횟수 gpt-4.1-nano: 본문 1 / 참고문헌 이후 1
경로 단서: temperature 7</t>
  </si>
  <si>
    <t>W4392780998</t>
  </si>
  <si>
    <t>DrPlanner: Diagnosis and Repair of Motion Planners for Automated Vehicles Using Large Language Models</t>
  </si>
  <si>
    <t>W4404306985</t>
  </si>
  <si>
    <t>Whose fault is it anyway? SILC: Safe Integration of LLM-Generated Code</t>
  </si>
  <si>
    <t>Chemistry</t>
  </si>
  <si>
    <t>[gpt-4o-2024-05-13] (본문, 62%) ...ons that manipulate pointers and, historically, have no prior safety issues (we refer to it as the unbiased dataset). Configuration. The evaluation queries both the popular GPT-3.5-turbo (gpt-3.5-turbo-0125) and the latest GPT-4o(gpt-4o-2024-05-13). All experiments are conducted on Ubuntu 20.04.6 LTS system on a desktop compu</t>
  </si>
  <si>
    <t>등장 횟수 gpt-4o-2024-05-13: 본문 1 / 참고문헌 이후 0
경로 단서: API 1
언급 근처 날짜: 2024-05-13</t>
  </si>
  <si>
    <t>W4416831911</t>
  </si>
  <si>
    <t>Self-Improving Language Models for Evolutionary Program Synthesis: A Case Study on ARC-AGI</t>
  </si>
  <si>
    <t>Mathematics</t>
  </si>
  <si>
    <t xml:space="preserve">[o3-mini] (본문, 28%) ...ly, this allows smaller open-source models to outperform much larger closed-source ones by leveraging additional computation: the 7B model beatsGPT-4.1, and≥32B models beat Claude-4-Sonnet. Only state-of-the-art reasoning models (o3-mini and Gemini-2.5-Pro outperform Sample&amp;Refine-6k with Qwen≥32B (see more model evaluations </t>
  </si>
  <si>
    <t>등장 횟수 o3-mini: 본문 4 / 참고문헌 이후 1
경로 단서: 없음
저장소 링크: github.com/flowersteam/SOAR, github.com/flowersteam/SOARsearch</t>
  </si>
  <si>
    <t>W4416036235</t>
  </si>
  <si>
    <t>The Hidden Strength of Disagreement: Unraveling the Consensus-Diversity Tradeoff in Adaptive Multi-Agent Systems</t>
  </si>
  <si>
    <t xml:space="preserve">[o3-mini] (본문, 40%) ...licit (Exp) and Implicit (Imp) Consensus across various LLM setups. Higher CR is better. Base Model / Setup S1: CR (Exp) S1: CR (Imp) Deepseek-V3 0.81 0.98 GPT-4o 0.79 0.975 GPT-4o with 4o-mini 0.75 0.96 Claude-3-Sonnet 0.72 0.96 o3-mini (reasoning) 0.70 0.95 GPT-4o-mini 0.68 0.95 Qwen-Plus 0.63 0.94 Llama-2 0.575 0.935 LLMs </t>
  </si>
  <si>
    <t>등장 횟수 o3-mini: 본문 4 / 참고문헌 이후 0
경로 단서: API 1
저장소 링크: github.com/wuzengqing001225/ConsensusDiversityTradeoffMAS.ConsensusDiversityheterogeneous</t>
  </si>
  <si>
    <t>W4415947839</t>
  </si>
  <si>
    <t>ATLAS: Adaptive Trading with LLM AgentS Through Dynamic Prompt Optimization and Multi-Agent Coordination</t>
  </si>
  <si>
    <t>o3-2025-04-16
o4-mini</t>
  </si>
  <si>
    <t>[o3-2025-04-16] (본문, 94%) ...sonn et-4-20250514-v1:0 Qwen3 235B A22B 2507qwen.qwen3-235b-a22b-2507-v1:0 Qwen3 32B (dense)qwen.qwen3-32b-v1:0 Table 12: Models accessed via Amazon Bedrock. Model ID Model Card / Docs GPT-o4-minigpt-4o-mini-2024-07-1 8 GPT-o3gpt-o3-2025-04-16 Table 13: Models accessed via OpenAI. We access Llama, Claude, and Qwen models via 
[o4-mini] (본문, 55%) ...14 72.81± 17.27 20± 4.16 Table 10: Performance comparison of advanced prompting strategies for LLY (healthcare sector) using ATLAS in volatile, declining market conditions.Boldvalues indicate the best per model. Llama-3.3-70B GPT-o4-mini GPT-o3 −10 0 10 20 30 40 ROI (%) Bearish-volatile (LLY) Sideways (XOM) Bullish (NVDA) Dai</t>
  </si>
  <si>
    <t>등장 횟수 o3-2025-04-16: 본문 1 / 참고문헌 이후 0; o4-mini: 본문 29 / 참고문헌 이후 0
경로 단서: API 2, Bedrock/Vertex 3
언급 근처 날짜: 2024-07, 2025-04-16
참고문헌 경계 미검출 (위치 구분 없음)</t>
  </si>
  <si>
    <t>W7140076111</t>
  </si>
  <si>
    <t>Mitigating Causal Bias in LLMs via Potential Outcomes Framework and Actual Causality Theory</t>
  </si>
  <si>
    <t>[gpt-4.1-nano] (본문, 48%) ...mance; instead, it leads to more reliable causal reasoning. Additionally, as shown in Table 3, although our method achieves the best OA on the event distance subset, its CBI is also competitive, being slightly higher than that of GPT-4.1-nano, which comes at the cost of signifi-cantly lower OA. From Tables 1, 2, and 3, we can</t>
  </si>
  <si>
    <t>등장 횟수 gpt-4.1-nano: 본문 4 / 참고문헌 이후 0
경로 단서: API 2</t>
  </si>
  <si>
    <t>W7125353054</t>
  </si>
  <si>
    <t>Confident Rankings with Fewer Items: Adaptive LLM Evaluation with Continuous Scores</t>
  </si>
  <si>
    <t>[gpt-4.1-nano] (참고문헌 이후, 87%) ...atbot arena. InAdvances in Neural Information Processing Sys-tems, volume 36. A Experimental Setup All datasets were evaluated using the same set of 21 models spanning 6 families: OpenAI GPT (GPT-5-mini, GPT-5-nano, GPT-4.1-mini, GPT-4.1-nano, GPT-4o-mini), Google Gemini (Gemini-2.5-flash, Gemini-2.5-flash-lite, Gemini-2.0-fl</t>
  </si>
  <si>
    <t>등장 횟수 gpt-4.1-nano: 본문 0 / 참고문헌 이후 3
경로 단서: API 1
저장소 링크: github.com/trismik/continuous-cat, github.com/trismik/continuous-catRodriguez</t>
  </si>
  <si>
    <t>W4412928947</t>
  </si>
  <si>
    <t>SmartImpute is a targeted imputation framework for single-cell transcriptome data</t>
  </si>
  <si>
    <t>gpt-4-turbo
o3-mini
o4-mini</t>
  </si>
  <si>
    <t>W4409600116</t>
  </si>
  <si>
    <t>Glycosphingolipids as emerging attack points in bladder cancer</t>
  </si>
  <si>
    <t>W4409335551</t>
  </si>
  <si>
    <t>MENDELSEEK: An algorithm that predicts Mendelian Genes and elucidates what makes them special</t>
  </si>
  <si>
    <t>[o3-mini] (본문, 50%) ...own to be true positive s by  MENDELSEEK, i.e. they are not in the OMIM database). These predictions of novel Mendelian  genes are listed in Supp lementary Material Table S 5. We then ask ed ChatGPT  (https://platform.openai.com, o3-mini model) if a given gene is disease causing based on known  literature evidence. We also as</t>
  </si>
  <si>
    <t>등장 횟수 o3-mini: 본문 1 / 참고문헌 이후 0
경로 단서: 없음
저장소 링크: github.com/agemagician/ProtTrans, github.com/hzhou3ga/MENDELSEEK</t>
  </si>
  <si>
    <t>W7165744445</t>
  </si>
  <si>
    <t>AI-CURA, an automated LLM workflow for high-accuracy genetic variant classification</t>
  </si>
  <si>
    <t>W7133568884</t>
  </si>
  <si>
    <t>Guest Editorial: Fabrication and Falsification in AI-Generated Academic Publication Manuscripts</t>
  </si>
  <si>
    <t>editorial</t>
  </si>
  <si>
    <t>W4410868719</t>
  </si>
  <si>
    <t>DietAI24: A Novel LLM-Based Dietary Assessment Software From Food Images</t>
  </si>
  <si>
    <t>W4412884457</t>
  </si>
  <si>
    <t>Unilateral biportal endoscopy ( UBE ) spine surgery for thoracolumbar intervertebral disc diseases in dogs: An ex vivo cadaveric and in vivo preclinical study</t>
  </si>
  <si>
    <t>Veterinary</t>
  </si>
  <si>
    <t>W4416296392</t>
  </si>
  <si>
    <t>Right Diagnoses with the Wrong Justification: Limitations of Current Large-Language Models for Screening of Rheumatoid Arthritis</t>
  </si>
  <si>
    <t>W7105613620</t>
  </si>
  <si>
    <t>Evaluation of Automated Machinery Functional Safety Risk Assessment Using LLMs</t>
  </si>
  <si>
    <t>W4407382656</t>
  </si>
  <si>
    <t>Commentary: The immediate pain relief of low-level laser therapy for burning mouth syndrome: a retrospective study of 94 cases</t>
  </si>
  <si>
    <t>[o1-pro] (본문, 80%) ...e construed as a potential con ﬂict of interest. Generative AI statement The author(s) declare that Generative AI was used in the creation of this manuscript. During the preparation of this study, the authors employed the ChatGPT o1 Pro mode (OpenAI) system to translate the manuscript from Japanese into English, improve reada</t>
  </si>
  <si>
    <t>등장 횟수 o1-pro: 본문 1 / 참고문헌 이후 0
경로 단서: 없음</t>
  </si>
  <si>
    <t>W4411993048</t>
  </si>
  <si>
    <t>LLMs and Stack Overflow discussions: Reliability, impact, and challenges</t>
  </si>
  <si>
    <t>W7161151677</t>
  </si>
  <si>
    <t>Use of Commercially Available Large Language Models to Generate Information Leaflets on Post–Intensive Care Syndrome: Clinical Utility Assessment</t>
  </si>
  <si>
    <t>W7153235326</t>
  </si>
  <si>
    <t>Dependency‑Light ML Forecasts of ASEAN Smoking Prevalence with Uncertainty &amp; Policy Scenarios (1990‑2035)</t>
  </si>
  <si>
    <t>[o3-mini] (본문, 65%) ...he Creative Commons Attribution 4.0 International (CC BY 4.0) license, with appropriate attribution to the original author. Acknowledgments Portions of the Python code archived on Zenodo were drafted with assistance from ChatGPT (o3-mini) and used to help in code development. All outputs were reviewed, tested, and validated b</t>
  </si>
  <si>
    <t>등장 횟수 o3-mini: 본문 1 / 참고문헌 이후 0
경로 단서: 없음
저장소 링크: github.com/awabahmad469/smoking-analysis, github.com/awabahmad469/smoking-analysisArchived</t>
  </si>
  <si>
    <t>W7155063361</t>
  </si>
  <si>
    <t>MedSafe-Dx (v0): A Safety-Focused Benchmark for Evaluating LLMs in Clinical Diagnostic Decision Support</t>
  </si>
  <si>
    <t>o3-pro</t>
  </si>
  <si>
    <t>[o3-pro] (본문, 25%) ...the highest TSR (72.4%), followed by Llama 4 Maverick and Grok 4.20 (71.2%, tied). Llama 4 Maverick, the only open-weight model in the top tier, attains the cohort’s second-highest SPR (96.8%). Reasoning-augmented architectures (o3-pro, DeepSeek R1) confer no systematic TSR advantage. Models with the highest SPR achieve it by</t>
  </si>
  <si>
    <t>등장 횟수 o3-pro: 본문 1 / 참고문헌 이후 0
경로 단서: 없음
저장소 링크: github.com/cortico-health/MedSafe-Dx, github.com/corticohealth/MedSafe-Dx
참고문헌 경계 미검출 (위치 구분 없음)</t>
  </si>
  <si>
    <t>W7165914965</t>
  </si>
  <si>
    <t>Sensing but not alerting: ChatGPT mental health triage gaps in simulated psychodermatology conversations</t>
  </si>
  <si>
    <t>W4403578738</t>
  </si>
  <si>
    <t>Answering Questions in Stages: Prompt Chaining for Contract QA</t>
  </si>
  <si>
    <t>[gpt-4-turbo] (본문, 27%) ...ct Match 0.57 0.83 0.58 0.68 0.66 0.80 0.54 0.73 Precision 0.69 0.77 0.88 0.95 0.78 0.72 0.87 0.97 Recall 0.86 0.82 0.89 0.93 0.84 0.91 0.87 0.92 Table 1: Exact match accuracy, average Precision, and average Recall for GPT-4o and GPT-4 Turbo on four legal questions using different prompts for structured answer generation with</t>
  </si>
  <si>
    <t>등장 횟수 gpt-4-turbo: 본문 9 / 참고문헌 이후 0
경로 단서: 없음
저장소 링크: github.com/cesarhuret/docGPT, github.com/cesarhuret/docGPT3https</t>
  </si>
  <si>
    <t>W4401042768</t>
  </si>
  <si>
    <t>EURECOM at SemEval-2024 Task 4: Hierarchical Loss and Model Ensembling in Detecting Persuasion Techniques</t>
  </si>
  <si>
    <t>[gpt-4-turbo] (본문, 42%) ...hods. • Round Translation: We translated every sam-ple in French and translated them back to En-glish. This can generate new sentences similar to the original ones. However, this new data is very limited and will not be varied. • GPT-4-Turbo Generation(et al., 2023): We used GPT-4-Turbo to generate completely new sentences co</t>
  </si>
  <si>
    <t>등장 횟수 gpt-4-turbo: 본문 3 / 참고문헌 이후 2
경로 단서: 없음
저장소 링크: github.com/D2KLab/semeval-2024-task-4, github.com/di-dimitrov/harmeme, github.com/di-dimitrov/harmeme1177Dataset, github.com/ssut/py-googletrans, github.com/ssut/py-googletrans1179Model, huggingface.co/limjiayi/bert-hateful-memes-expanded2https</t>
  </si>
  <si>
    <t>W4411452552</t>
  </si>
  <si>
    <t>Do Spatial Trajectories of Social Media Users Imply the Credibility of the Users’ Tweets During Earthquake Crisis Management?</t>
  </si>
  <si>
    <t>W4412888662</t>
  </si>
  <si>
    <t>A Survey of Large Language Models in Psychotherapy: Current Landscape and Future Directions</t>
  </si>
  <si>
    <t>[gpt-4-turbo] (본문, 20%) ...n-enhanced chain-of-thought prompt-ing improves interpretability yet remains inferior to specialized supervised methods. So et al. (2024) achieved 70.8% zero-shot symptom retrieval accu-racy in Korean psychiatric interviews using GPT-4 Turbo, while their fine-tuned GPT-3.5 attained 0.817 multi-label classification accuracy. C</t>
  </si>
  <si>
    <t>등장 횟수 gpt-4-turbo: 본문 1 / 참고문헌 이후 0
경로 단서: 없음</t>
  </si>
  <si>
    <t>W4412641669</t>
  </si>
  <si>
    <t>Translation as Pedagogy: Dharmagupta’s Didactic Rendering of the Diamond Sutra (Vajracchedikā-Prajñāpāramitā-Sūtra) and Sanskrit Instruction in the Sui–Tang Period</t>
  </si>
  <si>
    <t>W4416309081</t>
  </si>
  <si>
    <t>Typology of Image Crises Using Large Language Models: A Novel Approach to Crisis Classification</t>
  </si>
  <si>
    <t>W7143942176</t>
  </si>
  <si>
    <t>Promoting engagement with a mental health smartphone app: evidence from a randomized field experiment</t>
  </si>
  <si>
    <t>[gpt-4-turbo] (본문, 56%) ...ected in the ﬁrst follow-up survey.7 Students who had not downloaded MoodMission were asked why not, with N = 198 providing answers out of 213. The main themes in the responses were identiﬁed with the assistance of generative AI (GPT-4 Turbo, accessed through the Perplexity platform). Our speciﬁc prompts are reported inAppend</t>
  </si>
  <si>
    <t>등장 횟수 gpt-4-turbo: 본문 1 / 참고문헌 이후 0
경로 단서: 없음
저장소 링크: OSF.IO/79Z4K</t>
  </si>
  <si>
    <t>W7154948972</t>
  </si>
  <si>
    <t>Align Generative Artificial Intelligence with Human Preferences: A Novel Large Language Model Fine-Tuning Method for Online Review Management</t>
  </si>
  <si>
    <t>gpt-4-turbo
gpt-4-turbo-2024-04-09</t>
  </si>
  <si>
    <t>[gpt-4-turbo] 추출된 본문에서 못 찾음
[gpt-4-turbo-2024-04-09] 추출된 본문에서 못 찾음</t>
  </si>
  <si>
    <t>등장 횟수 gpt-4-turbo: 본문 0 / 참고문헌 이후 0; gpt-4-turbo-2024-04-09: 본문 0 / 참고문헌 이후 0
경로 단서: API 1
참고문헌 경계 미검출 (위치 구분 없음)</t>
  </si>
  <si>
    <t>W4417066576</t>
  </si>
  <si>
    <t>ADEPT: A Pedagogical Framework for Integrating Agentic AI with Deterministic Scientific Workflows</t>
  </si>
  <si>
    <t>[o4-mini] (본문, 37%) ...in the previous section. We focused on user-perceived latency and tool-driven variance, with timings measured manually. Each run consisted of a fresh instance of the pipeline to avoid using previous chat history. We used ChatGPT o4-mini as the LLM backend. Full evaluation outputs are available in Appendix C. The median end-to</t>
  </si>
  <si>
    <t>등장 횟수 o4-mini: 본문 1 / 참고문헌 이후 0
경로 단서: API 4
저장소 링크: github.com/pnnl/adept-agentic-framework-core</t>
  </si>
  <si>
    <t>W7133522590</t>
  </si>
  <si>
    <t>The Accuracy of Silicon Samples in Market Research: Can AI Respondents Replace Humans?</t>
  </si>
  <si>
    <t>software</t>
  </si>
  <si>
    <t>[gpt-4-turbo] (본문, 22%) ...reported statistics, figures, and tables, as well as the prompting protocols and parameter configurations employed during data generation.   /data      gpt_plain.csv &amp;mdash; Synthetic respondent-level data generated by ChatGPT-4 (GPT-4-Turbo) without demographic conditioning, serving as the primary dataset for Study 1.   gpt_</t>
  </si>
  <si>
    <t>등장 횟수 gpt-4-turbo: 본문 1 / 참고문헌 이후 0
경로 단서: API 2
저장소 링크: github.com/poli-cz/ipsos_studie
참고문헌 경계 미검출 (위치 구분 없음)</t>
  </si>
  <si>
    <t>W7172210115</t>
  </si>
  <si>
    <t>PriMod4AI: Lifecycle-Aware Privacy Threat Modeling for AI Systems using LLM</t>
  </si>
  <si>
    <t>[gpt-4-turbo] (본문, 40%) ...e tool systematically generates analysis across all seven LINDDUN categories for each data flow for LINDDUN Pro method. a) Experimental Setup for PILLAR: We executed PIL-LAR using its official Streamlit web application 5 with the GPT-4 Turbo model (OpenAI API), temperature 0.7. The application requires structured input descri</t>
  </si>
  <si>
    <t>등장 횟수 gpt-4-turbo: 본문 1 / 참고문헌 이후 0
경로 단서: API 1, temperature 2
저장소 링크: github.com/stfbk/PILLAR</t>
  </si>
  <si>
    <t>상황</t>
  </si>
  <si>
    <t>역할</t>
  </si>
  <si>
    <t>Q1</t>
  </si>
  <si>
    <t>Q2</t>
  </si>
  <si>
    <t>Q3</t>
  </si>
  <si>
    <t>본문 'We evaluate GPT-4 Turbo (gpt-4-1106-preview) on our benchmark', 표 1에 점수. 매칭 ID gpt-4-1106-preview</t>
  </si>
  <si>
    <t>gpt-4-1106-preview, Llama-2-70b-chat</t>
  </si>
  <si>
    <t>API</t>
  </si>
  <si>
    <t>날짜 스냅숏</t>
  </si>
  <si>
    <t>연월</t>
  </si>
  <si>
    <t>관련연구에 'text-davinci-003 (Ouyang et al.) showed …', 참고문헌에도 등장. 실험은 Llama만 실행</t>
  </si>
  <si>
    <t>Llama-2-7b</t>
  </si>
  <si>
    <t>로컬</t>
  </si>
  <si>
    <t>별칭·계열명</t>
  </si>
  <si>
    <t>없음</t>
  </si>
  <si>
    <t>매칭 ID는 언급만, 주 모델은 목록 외</t>
  </si>
  <si>
    <t>오픈 모델들을 평가하면서 채점자로 gpt-4-1106-preview 사용 (AlpacaEval 방식)</t>
  </si>
  <si>
    <t>Mistral-7B-Instruct, gpt-4-1106-preview</t>
  </si>
  <si>
    <t>gpt-4-1106-preview는 심사자로 실행</t>
  </si>
  <si>
    <t>매칭 ID gpt-4-turbo. 본문 표기 'GPT-4 Turbo', 부록 표에 'gpt-4-turbo-2024-04-09'. 제안 방법의 백본</t>
  </si>
  <si>
    <t>연도만</t>
  </si>
  <si>
    <t>부록의 실제 문자열로 적음</t>
  </si>
  <si>
    <t>말미 고지 'ChatGPT (gpt-4-0613) was used to improve readability'. 실험은 없음</t>
  </si>
  <si>
    <t>해당없음</t>
  </si>
  <si>
    <t>작성 보조</t>
  </si>
  <si>
    <t>의대생 60명에게 ChatGPT 웹 화면(gpt-4-0613 시절)으로 답을 보여주고 학습 효과 측정</t>
  </si>
  <si>
    <t>ChatGPT</t>
  </si>
  <si>
    <t>웹UI</t>
  </si>
  <si>
    <t>제품명</t>
  </si>
  <si>
    <t>개입 = 모델 출력</t>
  </si>
  <si>
    <t>매칭 ID claude-2가 참고문헌 제목에만 있고 본문에는 없음. 실험은 GPT-4o로 수행</t>
  </si>
  <si>
    <t>gpt-4o</t>
  </si>
  <si>
    <t>참고문헌 제목만이라 못찾음이 아님</t>
  </si>
  <si>
    <t>GPT-4o(temperature 0, 공식 API)와 Llama-3-8B(로컬 GPU)를 같은 벤치마크로 비교. 매칭 ID gpt-4o-2024-05-13</t>
  </si>
  <si>
    <t>gpt-4o-2024-05-13, Llama-3-8B-Instruct</t>
  </si>
  <si>
    <t>오픈 모델 로컬 병행은 혼합 아님 (v1.3)</t>
  </si>
  <si>
    <t>매칭 ID claude-3-5-sonnet이 참고문헌의 system card URL에만 있음. 실험은 o4-mini</t>
  </si>
  <si>
    <t>URL 문자열만 = 인용·언급 (v1.3)</t>
  </si>
  <si>
    <t>ACM DL 전문을 열 수 없고 초록에 'GPT-4 기반 baseline'만 있음. 매칭 ID gpt-4-0613</t>
  </si>
  <si>
    <t>메모에 'ACM DL 접근 불가'. 초록만으로 실행을 추정하지 않음 (v1.3)</t>
  </si>
  <si>
    <t>ID</t>
  </si>
  <si>
    <t>위치</t>
  </si>
  <si>
    <t>위치(%)</t>
  </si>
  <si>
    <t>문장</t>
  </si>
  <si>
    <t>본문</t>
  </si>
  <si>
    <t>...hese set of answers through both the accuracy metrics for freeform text generation outlined in TruthfulQA [ 15] and the semantic consistency metrics proposed above. We fu rther evaluate a random sample of 100 questions with GPT-3 text-davinci-002 [2, 17] to understand how the com-puted consistency values compare with those of a model that h as a much larger number (175B) of parameters. To validate our semantic consistency measurement framewor k and chosen agreement functi...</t>
  </si>
  <si>
    <t>...valuate our evaluator on three benchmarks, SummEval, Topical-Chat and QAGS, of two NLG tasks, sum-marization and dialogue response generation. 3.1 Implementation Details We use OpenAI’s GPT family as our LLMs, includ-ing GPT-3.5 (text-davinci-003) and GPT-4. For GPT-3.5, we set decoding temperature to 0 to in-crease the model’s determinism. For GPT-4, as it 2513 Metrics Coherence Consistency Fluency Relevance A VG ρ τ ρ τ ρ τ ρ τ ρ τ ROUGE-1 0.167 0.126 0.160 0.130 0.115...</t>
  </si>
  <si>
    <t>...generated text following a given in-struction and context. Unlike G-E VAL, GPTScore formulates the evaluation task as a conditional gen-eration problem instead of a form-filling problem. We report the score of GPTScore with GPT3-text-davinci-003 as the LLM, which is also usually re-ferred as GPT-3.5. 3.4 Results for Summarization We adopt the same approach as Zhong et al. (2022) to evaluate different summarization metrics using summary-level Spearman and Kendall-Tau corr...</t>
  </si>
  <si>
    <t>...5 Summary Human Summary is BetterLLM Summary is Better Equally Good Figure 2: Averaged G-E VAL-4’s scores for human-written summaries and GPT-3.5 summaries, divided by human judges’ preference. generated summaries (using GPT-3.5, text-davinci-003). The dataset can be divided in three categories: 1) human-written summaries that are rated higher than GPT-3.5 summaries by human judges, 2) human-written summaries that are rated lower than GPT-3.5 summaries by human judges, an...</t>
  </si>
  <si>
    <t>...cent work has started to invoke vision– langauge models based on the outputs of langauge models. As a convergence of these directions, we introduce a training-free method that jointly and successively prompts an LLM (InstructGPT: text-davinci-002) and VLM (BLIP-2) to de-compose visual questions in natural language. We call this “Successive Prompting” (following Dua et al. (2022)). At each step, our method uses the LLM to ask one follow-up question at a time. Each follow-u...</t>
  </si>
  <si>
    <t>...possible between natural language prompt-ing with our method and program generation with Viper. Thus, we choose the same VLM (BLIP-2) as ViperGPT and an analogous LLM to Codex (code-davinci-002)—specifically, we use InstructGPT (text-davinci-002). We present the results of our method (“Successive Prompting”) in Table 2 and Fig. 2 and directly compare against the “only BLIP-2” variants of ViperGPT. We have also used the same in-context examples for each dataset for both V...</t>
  </si>
  <si>
    <t>...Codex (code-davinci-002) (Chen et al., 2021a) for code generation and use the same set of neural modules: GLIP (Li et al., 2022), MiDaS (Ran-ftl et al., 2020), BLIP-2 (Li et al., 2023), X-VLM (Zeng et al., 2022), and InstructGPT (text-davinci-003) (Ouyang et al., 2022). For fairness in comparing with the model in Sec. 2.3, we make a few additional design de-cisions that deviate from Surís et al. (2023). For our task-agnostic variant (Sec. 4), we use the full ImagePatch AP...</t>
  </si>
  <si>
    <t>...hard-coded string in the program itself. For the multiple choice setting, the returned text is not guaranteed to match a choice in the provided list. So, we map the returned text to the nearest choice by prompting In-structGPT ( text-davinci-003) with “ Choices: {} Candidate: {} Most similar choice: [] ”. We select the choice with the highest log likelihood. We elaborate further on our design choices and how they make our experiments more fair in Ap-pendix B. 2As of Octo...</t>
  </si>
  <si>
    <t>..., the prediction “riding a horse” would be marked incorrect when ground truth an-swers are variants of “horseback riding”. Instead, Kamalloo et al. (2023) suggest an evaluation met-ric (InstructGPT-eval) that prompts InstructGPT (text-davinci-003) (Ouyang et al., 2022) with3: Question: What is he doing? Answer: horseback riding Candidate: riding a horse Is the candidate correct? [yes/no] Kamalloo et al. (2023) demonstrates a substan-tial increase of +0.52 in Kendall’s τ c...</t>
  </si>
  <si>
    <t>참고문헌 이후</t>
  </si>
  <si>
    <t>...follow-up questions. Unlike the Successive Prompting method, the ViperGPT program is not guaranteed to produce a result that matches one of the multiple choices. So we map this result to the most similar choice using InstructGPT (text-davinci-003). We make this choice because text-davinci-003 is already used by a module in ViperGPT and for the open-ended evaluation metric. C ViperGPT Variants &gt;&gt;&gt; # Which kind of animal is not eating? &gt;&gt;&gt; def execute_command(image) -&gt; str:...</t>
  </si>
  <si>
    <t>...he OpenAI API which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as GPT-3 (Brown et al., 2020), InstructGPT (Ouyang et al., 2022), GPT-3.5. Furthermore, we conduct experiments with a wide range of...</t>
  </si>
  <si>
    <t>...h is costly. Therefore, we conduct experiments on the pub-lished validation set of e-CARE. We present data examples and other details in Appendix A. 3.2 Baselines To assess the adaptability of our method, we use text-davinci-002, text-davinci-003 and gpt-3.5turbo as the underlying language model, we also refer to these model as GPT-3 (Brown et al., 2020), InstructGPT (Ouyang et al., 2022), GPT-3.5. Furthermore, we conduct experiments with a wide range of LLMs and the ReAc...</t>
  </si>
  <si>
    <t>...GPT-3.5) Iteration1 0.611 0.708 0.656 0.476 0.618 0.538 Iteration2 0.624 0.714 0.666 0.464 0.634 0.536 Iteration3 0.598 0.705 0.647 0.427 0.627 0.508 Table 1: Performance on WIKIWHY dataset. We conduct experiments on InstructGPT (text-davinci-003) and GPT-3.5 (gpt-3.5-turbo) as baselines and underlying language models respectively. Setting Fine Grained Human Evaluation CorrectnessConcision Fluency Validity Win (↑) Tie Lose (↓) GPT-2 0.100 0.880 0.860 0.520 0.040 0.040 0.9...</t>
  </si>
  <si>
    <t>...an pretrain-ing data (Hao, 2023), we expect that fine-tuning is primarily in English, and we test conjugate prompting to recover behavior before safety fine-tuning. Specifically, we test GPT-3.5 before (gpt-3.5-turbo) and after ( text-davinci-003) fine-tuning for conversational dialogue. For our prompts, we sample 100 instructions from AdvBench (Zou et al., 2023). We say that the model output reflects the ANSWER task if it attempts to answer the question, and otherwise re...</t>
  </si>
  <si>
    <t>...puesta: Llama-2-7b Answer Falso. Pregunta: Code-Llama Answer 25 Published as a conference paper at ICLR 2024 Falso. Pregunta: Correct Answer Ni F H ARMFUL GENERATION EXPERIMENT DETAILS F.1 P ROBLEM STRUCTURE For each instruction, text-davinci-003 the model is fed the input "INSTRUCTION\n\n" and gpt-turbo-3.5 is fed the message {"role": "user", "content": instruction}. The models are sampled at 0 temperature for at most 512 token comple-tions. One author of this paper manu...</t>
  </si>
  <si>
    <t>...we conduct experiments assessing model performance on a stan-dardized benchmark of 24 home hazard scenarios across four reasoning complexity levels. 4.1. LLM Selection This experiment tests commercial models GPT-4, GPT-3.5 [34], Claude-2 [42], alongside open-source alternatives such as LLama-2 [43], LLava [44], Vicuna [45], MiniGPT-4 [46], and CodeLLama [47], on their ability to perform hazard plan-ning using scene-informed one-shot prompts. The analysis reveals...</t>
  </si>
  <si>
    <t>...e reliable linkages between examples and planning tasks. Both quantitative and qualitative testing show that these commercial models main-tain a stronger understanding despite the risk of drift. Con-sequently, GPT-4, GPT-3.5, and Claude-2 have been selected for further evaluation in hazard planning due to their superior grounding capabilities. 4.2. Impact of The SAP Prompt An experiment is conducted to evaluate the effect of the SAP prompt on the quality of planni...</t>
  </si>
  <si>
    <t>...ng due to their superior grounding capabilities. 4.2. Impact of The SAP Prompt An experiment is conducted to evaluate the effect of the SAP prompt on the quality of planning. As shown in Table B.1, three LLMs, GPT-4, GPT-3.5, and Claude-2, are tested with or without the SAP prompt on the benchmark scenarios across four complexity levels. The RBS methodology is employed, wherein models are compared pairwise for each scenario and differentially ranked. Introducing t...</t>
  </si>
  <si>
    <t>...evaluations to obtain the final score for each scenario. Human Annotator Model Dataset Question Number 1 2 3 4 5 6 7 8 Annotator1 GPT-4+SAP 1 1 1 2 1 1 2 1 GPT-4 2 2 2 1 2 2 1 2 GPT-3.5+SAP 3 3 3 3 3 3 3 4 GPT-3.5 4 4 4 4 4 5 4 3 Claude-2+SAP 5 5 5 6 None 4 5 None Claude-2 6 6 6 5 None 6 6 None Annotator2 GPT-4+SAP 1 1 1 2 1 1 1.5 1 GPT-4 2 2 2 1 2 2 1.5 2 GPT-3.5+SAP 3 4 3 3 3 3 3 4 GPT-3.5 4 3 4 4 4 5 4 3 Claude-2+SAP 5 5 5 6 None 4 5 None Claude-2 6 6 6 5 None...</t>
  </si>
  <si>
    <t>...g this approach, we aim to enhance the adaptability of LLMs to the nuances of Ge’ez translation tasks, thereby poten-tially improving translation quality and consistency across different domains and language pairs. We use GPT-3.5 text-davinci-003 model via its oﬀicial API, with top-p 1, temperature 0.3, and length multiplier 5 as parameters. We use a random sample of 50 sentence pairs from our parallel corpus as test data, and evaluate the translations using BLEU ( Papine...</t>
  </si>
  <si>
    <t>...uman majority preference from online QA forums’ thumb-ups instead of expensive expert feedback, and successfully train a human preference-aware scorer for best-of-n selection. The LLM API used for research purpose in this work is text-davinci-003 unless specified. In the following sections, we will introduce the algorithm and implementation details of each com-ponent, which finally form the WebGLM pipeline sequentially. 3.1 LLM-augmented Retriever In conventional open QA,...</t>
  </si>
  <si>
    <t>...ning Inference We adopt a subset of questions from ELI5 train set as ourQ and leverage a vanilla Contriever [10] (without LLM augmentation yet) in fine-grained retrieval to produce referencesR. In this work we first try on OpenAI text-davinci-003 API to conduct 1-shot in-context learning inference to generate quoted long-formed answers (while other LLMs such as GLM-130B [36] could be good options too). Since the in-context learning can be volatile to input forms and promp...</t>
  </si>
  <si>
    <t>....364 1.982 - - 0.645 0.091 WebGPT Retriever 2.750 2.884 2.808 0.981 0.980 0.038 Contriever 2.761 2.732 2.721 0.963 0.930 0.043 LLM-augmented Retriever (Ours) 2.797 2.757 2.723 0.961 0.970 0.039 Generator Ablation (w.o. RM) GPT-3 (text-davinci-003, zero-shot) 2.751 2.752 2.607 0.927 0.966 0.034 Bootstrapped Generator (Ours) 2.797 2.757 2.723 0.961 0.970 0.039 WebGLM (Ours) 2.829 2.810 2.757 0.943 0.998 0.021 Table 9: Different scorers’ performance on ELI5 test set. Accurac...</t>
  </si>
  <si>
    <t>자동 추출 문서가 이 논문이 아닐 수 있어 근거 문장을 싣지 않음</t>
  </si>
  <si>
    <t>...ng into account the impact of temperature, we report the average performance and standard deviation across five runs. Additionally, in section 5.3, to further validate the performance of different LLMs on EoT, we incorporated the Claude-2 model. The further implementation details are listed in Appendix C. 5.2 Performance of EoT Mathematical Reasoning. According to the re-sults presented in Table 1, the four communication paradigms of EoT have shown significant imp...</t>
  </si>
  <si>
    <t>...uni00000102/uni00000110/uni000001c7 Figure 9: Performance and associated costs of different methods in the GSM8K dataset. CoT CoT-SC(5) CoT-SC(9)EoT-MemoryEoT-Report EoT-RelayEoT-Debate 70 75 80 85 90 95 100Accuracy GPT-3.5 GPT-4 Claude-2 Figure 10: Comparison of EoT with CoT and CoT-SC methods using different LLMs as backbones on GSM8K. EoT-Memory EoT-Report EoT-Relay EoT-Debate 86 88 90 92 94 96 98 100Accuracy GPT-3.5&amp;GPT-3.5&amp;GPT-3.5 GPT-4&amp;GPT-3.5&amp;GPT-3.5 GPT-3....</t>
  </si>
  <si>
    <t>...t LLMs as backbones on GSM8K. EoT-Memory EoT-Report EoT-Relay EoT-Debate 86 88 90 92 94 96 98 100Accuracy GPT-3.5&amp;GPT-3.5&amp;GPT-3.5 GPT-4&amp;GPT-3.5&amp;GPT-3.5 GPT-3.5&amp;GPT-4&amp;GPT-3.5 GPT-3.5&amp;GPT-3.5&amp;GPT-4 GPT-3.5&amp;GPT-4&amp;GPT-4 GPT-3.5&amp;GPT-4&amp;Claude-2 Figure 11: Effect of different node positions for LLMs on accuracy in the GSM8K Dataset. within three rounds, EoT does not impose a sig-nificant computational burden. By facilitating the exchange of external insights between mode...</t>
  </si>
  <si>
    <t>...that employs the CoT prompt method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We set the temperature at 1 dur-ing the generation. The prompts for CoT and Com-plexCoT are sourced from Wei et al. (2...</t>
  </si>
  <si>
    <t>...veness of EoT in comparison to other strong baselines. We set the temperature at 1 dur-ing the generation. The prompts for CoT and Com-plexCoT are sourced from Wei et al. (2022b) and Fu et al. (2023b). By default, we employ three GPT-3.5-Turbo-0301 to engage in the EoT com-munication. We apply the majority consensus ter-mination and confidence evaluation, selecting the majority answer as the final outcome. Taking into account the impact of temperature, we report the average...</t>
  </si>
  <si>
    <t>...before ceasing communication. If a consensus is not reached after five rounds, the majority answer will be adopted as the final outcome. Computation Cost. Computational costs are calculated based on OpenAI’s official pricing for GPT-3.5-Turbo-0301, which is computed as Input Tokens× 0.0015/1000+ Output Tokens× 0.002/1000. D EoT Prompts During the EoT communication process, we assign different roles to the models. Table 3 displays the prompts for each role, wherein we have...</t>
  </si>
  <si>
    <t>...d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We set the temperature at 1 dur-ing the generation. The prompts for CoT and Com-plexCoT are sourced from Wei et al. (2022b) and Fu et al. (2023...</t>
  </si>
  <si>
    <t>...ol-lows (Gao et al., 2021), which reports the Spear-man’s rank correlation between all predicted and ground truth similarity scores for all samples in a given dataset. To conduct our experiments, we evaluate two LLMs 1) ChatGPT (‘gpt-3.5-turbo-0301’) from OpenAI and 2) Llama2-7b (Touvron et al., 2023) from Meta 3. We choose these two models as they are extremely popular, easy to ac-cess, and represent the highest-performing LLMs at their given scales (Touvron et al., 2023)....</t>
  </si>
  <si>
    <t>...s the transgender community. The model is unable to rely on any token overlap between the two texts. Chat GPT Output: 0.6 RoBERTa-large Cross-Encoder: 0.41 B LLM Hyperparameters &amp; Prompts B.1 LLM Hyperparameters For both ChatGPT (gpt-3.5-turbo-0301) and Llama2-7b-chat, we evaluated performance on three different hyperparameter configurations: • Temperature = 0, Top-P = 1 • Temperature = 1, Top-P = 1 • Temperature = 0, Top-P = 0.01 We identify the best configuration for an e...</t>
  </si>
  <si>
    <t>...rthermore, it nearly attains the same MRR @10 as TaPas (Herzig et al., 2020), even without additional table pre-training on the SQA dataset (Iyyer et al., 2017). 4.4 Fine State Tracking and Response Generation cTBLS uses GPT-3.5 (text-davinci-003) with the existing dialogue context, the current query, and the retrieved references from coarse state track-ing to obtain a natural language response. Since fine-tuning the best available version of the model is cost prohibitive...</t>
  </si>
  <si>
    <t>...ques-tions/prompts to the chat (labelled “Type anything here”). When the user entered a prompt, it was appended to the conversation history and then the entire chat history was sent to the OpenAI completion API using the gpt-3.5 text-davinci-003 model with the following parameters: $open_ai-&gt;completion([ 'model' =&gt; 'text-davinci-003', 'prompt' =&gt; $main_prompt, 'temperature' =&gt; 0.9, 'max_tokens' =&gt; 1000, 'frequency_penalty' =&gt; 0, 'presence_penalty' =&gt; 0.6, ]); While waiti...</t>
  </si>
  <si>
    <t>...of GPT3, with stronger conversational and reasoning ability and support for longer context input. GPT-4 is capable of performing more complex tasks and exhibits human-like abilities in many tasks. It also supports visual input. • Text-Davinci-003: Text-Davinci-003 is a variant model of GPT-3.5 series. Its functions are almost the same as ChatGPT, but it only supports single conversations. We abbreviate it as TD003 in this paper. Discussion of open source LLMs is in Append...</t>
  </si>
  <si>
    <t>...rent types of game dialogue methods to simulate multi-turn conver-sational games. Figure 4 show the text input for different models in the game Ask-Guess. Figure 4(a) shows the text prompt for the common generative LLM, including Text-Davinci-003 or other open-source models like alpaca or vi-cuna. Figure 4(b) demonstrates the input for some role-based multi-turn dialogue models like ChatGPT or GPT4. B Word pairs chosen in SpyFall For the game SpyFall, we conducted experim...</t>
  </si>
  <si>
    <t>...y 4.4 and 1.7 points with CodeLlama. Like-wise, on KaggleDBQA, ODIS surpasses the base-lines by 1.5 and 9.6 points when employing Codex, by 7.3 and 19.8 points with ChatGPT, and by 4.4 3We utilize OpenAI APIs code-davinci-002 and gpt-3.5-turbo-16k-0613 for Codex and ChatGPT. We opt for CodeLlama-34B-instruct in CodeLlama experiments. 4The reported execution accuracy is measured using the Spider official test-suite evaluation (Zhong et al., 2020a), which may yield different...</t>
  </si>
  <si>
    <t>...f each question: "(on a scale of 1-5, with 1 being the low-est)". We show the interface used in human evalua-tion and the input format for the LLM evaluation in Appendix C.2 and D.2.2. The LLMs used for LLM evaluation include T0, text-curie-001, text-davinci-003, and Chat-GPT. text-curie-001 and text-davinci-003 15609 Evaluator Grammaticality Cohesiveness Likability Relevance MeanSTD IAA% MeanSTD IAA% MeanSTD IAA% MeanSTD IAA% Human-written stories Human 3.760.95 0.3320...</t>
  </si>
  <si>
    <t>...on GPT-2-generated texts and on the likability. This shows that experts tend to have less agreement on model-generated texts and on a subjective attribute (likability), agreeing with the results in Karpinska et al. (2021). T0 and text-curie-001 do not show clear preference toward human-written stories: For T0, we can see that T0 rates human-written sto-ries higher than GPT-2-generated stories on gram-matically, likability, and relevance. However, the rating differences...</t>
  </si>
  <si>
    <t>...lly, the model excels in assessing the relevance of a story to a prompt, which involves more complex reasoning over the connection be-tween the two. We also find the Krippendorff’s α of text-davinci-003 is much higher than T0 and text-curie-001, indicating that the rating by text-davinci-003 is more consistent among dif-ferent samplings of the generated answers. ChatGPT rates like human experts and can explain its own decision well: ChatGPT also shows a clear preference...</t>
  </si>
  <si>
    <t>...we use is called T0pp, which is a variant of the T0 model and has 13B pa-rameters. We will still use T0 to refer to this model. We load the T0 model using the transformers toolkit (Wolf et al., 2020). The two InstructGPT models, text-curie-001 and text-davinci-003, are queried using the OpenAI API. We query ChatGPT using the OpenAI GUI. While we are aware that some online resources pro-vide an API-like tool to query ChatGPT, we think it violates the intended use of Cha...</t>
  </si>
  <si>
    <t>...t al., 2021); combining their re-sult with our result, we can see that LLM evaluation using text-davinci-003 yields more convincing results than using human evaluation on AMT for open-ended story generation. The results show that text-davinci-003 can perform basic evalu-ations such as checking for grammatical errors in stories. Additionally, the model excels in assessing the relevance of a story to a prompt, which involves more complex reasoning over the connection be-twe...</t>
  </si>
  <si>
    <t>...for grammatical errors in stories. Additionally, the model excels in assessing the relevance of a story to a prompt, which involves more complex reasoning over the connection be-tween the two. We also find the Krippendorff’s α of text-davinci-003 is much higher than T0 and text-curie-001, indicating that the rating by text-davinci-003 is more consistent among dif-ferent samplings of the generated answers. ChatGPT rates like human experts and can explain its own decision w...</t>
  </si>
  <si>
    <t>...estion: Please also explain your decision. Here, we would like to know if LLM will rate the stories differently when they are asked to justify their decision. This is inspired by zero-shot chain-of-thought (Kojima et al.). We use text-davinci-003 instead of Chat-GPT as the LLM in this experiment since it is more accessible than ChatGPT. The results are shown in the upper block in Ta-ble 3. We observe that for grammaticality and cohesiveness, the scores obtained from diffe...</t>
  </si>
  <si>
    <t>...0pp, which is a variant of the T0 model and has 13B pa-rameters. We will still use T0 to refer to this model. We load the T0 model using the transformers toolkit (Wolf et al., 2020). The two InstructGPT models, text-curie-001 and text-davinci-003, are queried using the OpenAI API. We query ChatGPT using the OpenAI GUI. While we are aware that some online resources pro-vide an API-like tool to query ChatGPT, we think it violates the intended use of ChatGPT so we do not ado...</t>
  </si>
  <si>
    <t>...e multimodal model that exhibits human-level performance on various professional and academic benchmarks. GPT-4 outperforms ChatGPT on most tasks. • GPT-3 (Ouyang et al., 2022) is a series of models. In this paper, we simply call text-davinci-003 with GPT-3. Text-davinci-003 is capable of performing any language task with better quality, longer output, and more consistent instruction-following than GPT-3. • ChatGLM-6B (Du et al., 2022; Zeng et al., 1926 0 2 4 6 8 20 40 60...</t>
  </si>
  <si>
    <t>...MA-13B, LLaMA-30B, Llama 2-7B , Llama 2-13B , Llama 2-70B , public models that we have ﬁnetuned on the text of the grammar book ( Llama 2-7B-ft , Llama 2-13B-ft), and API-based models ( gpt-3.5-turbo, text-davinci-003, gpt-4, and Claude 2 ) See Appendix B for full details. Some of these models, particularly gpt-3.5-turbo, gpt-4, and Claude 2 , are surfaced as chatbots and may refuse to answer questions or bookend their answers w ith ﬂavor text (e.g., by introducin...</t>
  </si>
  <si>
    <t>...chunk (Gm) consisting of an overview chapter and morpheme table from the book plus the full word list, or a “ long” ∼ 100K-token chunk (Gl) with the book chapters we deemed most important. We test the long c ontext settings with Claude 2 only, as the other models do not yet support large enough context wi ndows. Naturally, we can combine these conditions by concatenating multiple types of context in the prompt. For all models we compare eight different types of c...</t>
  </si>
  <si>
    <t>...by concatenating multiple types of context in the prompt. For all models we compare eight different types of context: -, W, S, Ge, Gs, W + S, W + Gs, and W + S + Gs. We additionally compare Gm, Gl, W + S + Gm, and W + S + Gl for Claude 2 only. 4.2 H UMAN BASELINE It is generally helpful to know how well humans perform on ben chmarks, in order to set a concrete goal by quantifying what is achievable in light of label nois e and imperfect automatic metrics. With MT...</t>
  </si>
  <si>
    <t>...odels is offered as an API by OpenAI. Due to the closed nature of the models, little is know n about their training data or archi-tecture.27 text-davinci-003 is instruction-tuned, whereas gpt-3.5-turbo and gpt-4 are chat-tuned.28 Claude 2 : The Claude model offered by Anthropic is also accessible onl y via API. It is unique among the models we tested in that it supports a very long cont ext length, up to 100K tokens rather than the 4096 or 8192 supported by other...</t>
  </si>
  <si>
    <t>...nly GPT -4  and Claude-2, performed these translations using the "Translate" prompt and analyzed the effect of  different prompts on the translations and any errors. GPT -4 provided literal translations for all ten  idioms, while Claude-2 did so for 8 out of 10.  To further assess the chatbots' translation abilities, we tested five additional prompts, each designed  to encourage different strategies such as literal translation, paraphrasing, or finding equivalents...</t>
  </si>
  <si>
    <t>...e  fourth prompt, “How do you say the following in Arabic?” scored 10 out of 10. The fifth prompt, “How  do you colloquially say the following in Arabic?” achieved a score of 9 out 10, which is also considered  acceptable.  Using Claude-2, the first prompt, “Translate from English into Arabic,” scored 9 out of 10. The second  prompt, “Translate the following idioms into Arabic,” also achieved a score of 9 out of 10, considered  acceptable. The third prompt, “What...</t>
  </si>
  <si>
    <t>...he idioms correctly seven times. Most translations utilized  “literal translation” and “similar meaning but dissimilar form.” Translation by paraphrasing was also  used, but it resulted in poor communicative translation. Overall, Claude -2 was less successful than  GPT-4 in translating English idioms into Arabic.  Table 3: Translations by Prompts from English into Arabic  Bot Prompt #1 Prompt #2 Prompt #3 Prompt #4 Prompt #5  GPT-4  Literal  Translation  (6), Simil...</t>
  </si>
  <si>
    <t>...yr Beta zephyr:7b/ October, 2023 Mistral-7B Public CodeUp codeup:13b/ July, 2023 Llama 2 Public publicly accessible models, including base and fine-tuned models with different parameter sizes. Of the six models, two (GPT-3.51 and Claude 2.12) are proprietary, paid-for models that can be accessed via API calls. The other four LLMs (Llama2 [28], CodeLlama [27], Zephyr [29], CodeUp [10]) are publicly accessible and available for download from Hugging Face.3 In our im...</t>
  </si>
  <si>
    <t>...investigated in previous works. Four out of six LLMs are publicly accessible. We report the version we used to allow for reproducible results. Closed source models may not be as reproducible given their nature (i.e., GPT-3.5 and Claude 2). For gen-erating outputs, we employed a temperature of0.2. We note that this value is chosen arbitrarily, as we observed varying temperatures applied in research articles and Hugging Face implementations. To limit manual work, w...</t>
  </si>
  <si>
    <t>...forming LLM for log parsing based on PA, with 586 out 1,354 log messages parsed correctly when using the few-shot prompt. The best performing LLM is CodeLlama for 9 out of 16 projects. The next best-performing LLMs are GPT3.5 and Claude 2, the two paid models, both under consideration of few-shot prompts. Generally speaking, the results indicate that few-shot prompts allow for a better performance of LLMs in 5 out of 6 cases. Only for Zephyr, the zero-shot prompt...</t>
  </si>
  <si>
    <t>...t prompting are provided in Section 5.3.1. In the few-shot experiments, we give four examples of the ex-pected output (&lt;∗&gt;) while we still instruct LLMs to print the vari-ables inside angle brackets. With these examples, GPT-3.5, Claude 2.1, CodeLlama, and CodeUp are able to format variables using &lt;∗&gt; with only a few exceptions. More details about the few-shot experiments of the LLMs are provided in Section 5.3.2. We present our observations from both zero-shot and...</t>
  </si>
  <si>
    <t>...ges in discerning between templates and variables within responses, thus requiring strenuous effort to extract templates. 5.3.2 Observations from few-shot experiments. Placeholder selection: In the majority of responses, GPT-3.5, Claude 2.1, CodeLlama, and CodeUp generate∗ for the dynamic vari-ables as shown in the examples of the few-shot prompt. However, in rare cases, they produce variable names instead of using the∗ sign. CodeUp exhibits a distinct behavior, whe...</t>
  </si>
  <si>
    <t>...f which were originally shared as examples in the prompt. Throughout the remainder of its responses, it mostly uses ∗, and sometimes variable names or alternative designations like XXX or YYYY-MM-DD. Variable formatting: GPT-3.5, Claude 2.1, CodeLlama, and CodeUp mostly generate angle brackets to surround the dynamic variables as shown in the examples of the few-shot prompt. In some rare cases, they do not use brackets and just show∗ or &lt;&gt;. In certain results from C...</t>
  </si>
  <si>
    <t>...studies adopt LLMs, such as Chat-GPT, for various software engineering tasks [ 23], including log parsing [11, 15, 30], and log anomaly detection [ 20, 26]. Jiang et al. [11] presented the LILAC framework, which queries ChatGPT (gpt-3.5-turbo-0613), Davinci, and Curie for log parsing. LILAC applies a selection procedure to find relevant template extraction examples to add to the prompts. Moreover, it stores the gener-ated templates in a cache. For every new log message, th...</t>
  </si>
  <si>
    <t>...losed-source and A Comparative Study on Large Language Models for Log Parsing ESEM ’24, October 24–25, 2024, Barcelona, Spain Table 2: Overview of large language models. Model Version/ Release time Base model Availability GPT-3.5 gpt-3.5-turbo-0613/ June, 2023 - Closed-source Claude 2.1 November, 2023 - Closed-source Llama 2 llama2:7b/ July, 2023 - Public CodeLlama codellama:7b-instruct/ August, 2023 Llama 2 Public Zephyr Beta zephyr:7b/ October, 2023 Mistral-7B Public Code...</t>
  </si>
  <si>
    <t>...target LLMs in our experi-ments. For LLaMA-based target LLMs, we use Gemini-Pro (Team et al., 2023) as the strong LLM, and LLaMA-7B, -13B as the target LLMs. For PaLM-based target LLMs, we use text-unicorn as the strong LLM, and text-bison as the target LLM. PaLM-based models and Gemini-Pro are accessi-ble through Google Cloud API1. Implementation Details of CodecLM. We split all benchmarks into 20% validation set and 80% evaluation set. We extract the instruction...</t>
  </si>
  <si>
    <t>...2.5) 81.11(+3.9) 79.76(+10.7) CodecLM (ours) 79.82(+7.8) 88.75(+7.5) 74.44(+6.7) 78.17(+12.3) 86.70(+11.0) 90.00(+3.8) 82.22(+5.0) 83.33(+14.3) Table 2: CRR Results on PaLM-based models. Each method trains a target model based on text-bison, and compares against the strong model, text-unicorn. Methods text-bison vs. text-unicorn Evol-Ins. Vicuna Self-Ins. Koala text-bison 87.16 81.25 74.21 77.47 Alpagasus 82.11(-5.1) 81.25(+0.0) 67.86(-6.4) 73.33(-4.1) WizardLM+ 84....</t>
  </si>
  <si>
    <t>...size (Wei et al., 2021). Results with PaLM-based Models. Table 2 sum-marizes the results of CodecLM and the best per-forming baselines in LLaMA-based experiments. We generate 1000 synthetic data due to computa-tion budget. Since text-bison is a proprietary model that has been aligned with various techniques in-cluding instruction tuning, we also include it as a baseline approach. Interestingly, text-bison obtains strong performance across different benchmarks. Both...</t>
  </si>
  <si>
    <t>...ads API keys from environment variables  • (𝑂𝑃𝐸𝑁𝐴𝐼_𝐴𝑃𝐼_𝐾𝐸𝑌 𝑎𝑛𝑑 𝐺𝑅𝑂𝑄_𝐴𝑃𝐼_𝐾𝐸𝑌) 𝐺𝑟𝑜𝑞 𝑐𝑙𝑖𝑒𝑛𝑡  • and initializes the . The function  • 𝑔𝑒𝑛𝑒𝑟𝑎𝑡𝑒_𝑣𝑢𝑙𝑛𝑒𝑟𝑎𝑏𝑖𝑙𝑖𝑡𝑦_𝑟𝑒𝑝𝑜𝑟𝑡(𝑑𝑎𝑡𝑎)  constructs a prompt to analyze scan results and calls OpenAI’s text -davinci-003 model to generate a report. The script  reads scan data from combined_output.txt, processes it using the AI model, and if a report is generated, it is saved to  vulnerability_report.txt. If any error occurs during the AI request,...</t>
  </si>
  <si>
    <t>...) Codex (M. Chen et al., 2021) DQN (Mnih et al., 2013), with double Q-learning Van Hasselt et al. (2015), dueling networks (Z. Wang et al., 2016) and multi-step learning (R. Sutton &amp; Barto, 1998) Quartey et al. (2023) InstructGPT text-davinci-003 (for generating instruc-tions) (Ouyang et al., 2022), Sentence-T5 (Ni et al., 2021) (for encoding object descrip-tions to vectors) LPOPL (LTL Progression for Off-Policy Learning) (Toro Icarte et al., 2018) Reid et al. (2022) GPT-...</t>
  </si>
  <si>
    <t>...iGPT (M. Chen et al., 2020); Decision Transformer (L. Chen et al., 2021), CQL (Kumar et al., 2020), TD3+BC (Fujimoto &amp; Gu, 2021), BRAC (Y. Wu et al., 2019), A WR (Peng et al., 2019). H. Hu &amp; Sadigh (2023) GPT-3.5 (OpenAI, 2023c) (text-davinci-003) Q-learning (Mnih, Kavukcuoglu, Silver, Rusu, et al., 2015) and PPO (Schul-man et al., 2017) Carta et al. (2023) Flan-T5 780M (Rae et al., 2022) PPO (Schulman et al., 2017) W. Zhang &amp; Lu (2023) GPT-3.5 (OpenAI, 2023c) and GPT-4 (...</t>
  </si>
  <si>
    <t>...m, and eating disorders, (2) physical harm, (3) illegal and highly regulated items, (4) scams and fraud, and (5) child abuse. • MaliciousInstructions [6]: This dataset contains 100 machine-written instructions generated by GPT-3 (text-davinci-003). • JADE [ 91]: The dataset contains 80 machine-written un-safe prompts, which were created by linguistic fuzzing to generate challenging prompts for evaluating LLM safety. • HExPHI [63]: This dataset is sampled from AdvBench [96...</t>
  </si>
  <si>
    <t>...nalization (Award No. MPC-2023- 00677). Artiﬁcial intelligence: No artiﬁcial intelligence assisted technologies were used in the creation of the article. As the study involved comparing participants and GPT-4 behavior, we did use GPT-4-0314 model to generate reappraisals for the studies. Ethics: This research received approval from the Harvard University ethics board (Study 1: IRB23-0216, Study 2: IRB23-0454, Studies 3,4: IRB23-1383). Study 1 Preregistration: The hy...</t>
  </si>
  <si>
    <t>...d person, without altering the structure or meaning. We also edited the reappraisals for capitalization, punctuation, spelling, and general grammar errors. Generating GPT reappraisals. We generated GPT reappraisals using OpenAI’s GPT-4-0314 model. We accessed the API via the “chat completion” endpoint. Each API request consists of a user-deﬁned “system message” and “messages [history]”, which together form the “request body” . The system message customizes the model...</t>
  </si>
  <si>
    <t>...mPULG-Owl/LLaV A on the DocOwl/LLaV AR datasets. Addition-ally, we used Supervised SOTA models (Appalaraju et al. 2023; Chen et al. 2023; Huang et al. 2022; Landeghem et al. 2023) on each dataset and two text-based LLMs, ChatGPT (gpt-3.5-turbo-0613) and GPT-4. To control the an-swer’s length, we added control phrases (e.g., use 1 to 3 words to answer) to the selected instructions. Evaluation metrics. We followed the evaluation protocol of each dataset, we used ANLS (Biten e...</t>
  </si>
  <si>
    <t>...process is performed for all six emotions. 3 Correlation Analysis: An Experiment We conducted an experiment to investigate the cor-relation between humans and LLMs regarding the emotions evoked by nonwords. 3.1 Experimental Setup GPT-4-0613 from OpenAI API 1 was selected as the target LLM because it was one of the most predominant and powerful LLMs easily available. We set the temperature parameter for output diver-sity to 0 and the top_p parameter to 1 to ensure 1h...</t>
  </si>
  <si>
    <t>...o simple prompts. An even more pronounced trend is observed in code summarization, where the basic zero-shot prompt not only competes with but typically exceeds the results of more complex prompt engineering strategies when using o1-mini. This indicates that in some contexts, especially in tasks utilizing reasoning LLMs like o1-mini, simpler approaches may be more effective than more intricate prompt engineering techniques. We also notice that while o1-mini demon...</t>
  </si>
  <si>
    <t>...or lower than the performance of zero-shot prompting. It indicates that the useful part of each approach’s prompt is the test execution information and the fix phase during the iteration instead of the formulation of prompts. For o1-mini, when removing the feedback of the test execution information and the iteration phase, the performance of each approach is also similar to or lower than the performance of simple promptings, such as zero-shot and 1-shot prompting...</t>
  </si>
  <si>
    <t>...performed in a single-threaded environment on the same machine to ensure consistency. As shown in Table 5, 6, and 7, we can find when leveraging the same prompt engineering technique, GPT-4o costs less tokens and time compared to o1-mini. When utilizing the same foundational LLM, the kind of simple promptings, such as zero-shot and 1-shot promptings, cost the least among all the prompting engineering techniques. The prompting engineering techniques with multiple...</t>
  </si>
  <si>
    <t>...Language Model. https://openai.com/index/hello-gpt-4o/ Accessed: 2024-10-26. [32] OpenAI. 2024. Learning to Reason with LLMs. https://openai.com/index/learning-to-reason-with-llms/ Accessed: 2024-10-26. [33] OpenAI. 2024. OpenAI o1-mini. https://openai.com/index/openai-o1-mini-advancing-cost-efficient-reasoning/ Accessed: 2024-10-26. [34] Rangeet Pan, Ali Reza Ibrahimzada, Rahul Krishna, Divya Sankar, Lambert Pouguem Wassi, Michele Merler, Boris Sobolev, Raju Pa...</t>
  </si>
  <si>
    <t>...n-reasoning models: For tasks that need many steps of reasoning, the reasoning LLMs can achieve better performance than non-reasoning LLMs. For tasks that do not require complex reasoning, performance 2Due to the high cost of the o1-preview [1, 32], we utilize the o1-mini [33] as a replacement. , Vol. 1, No. 1, Article . Publication date: November 2024. 4 Wang et al. differences between reasoning models and non-reasoning models are minimal, even worse than prompt en...</t>
  </si>
  <si>
    <t>...more advanced non-reasoning and reasoning models. We select GPT-4o as the representation of non-reasoning models because of its excellent performance and affordable cost [1, 31]. For reasoning models, due to the high cost of the o1-preview [ 1, 32], we utilize the o1-mini [33] as a replacement. Regarding the randomness of the response of LLMs, we run each approach three times and present the average results for each experiment. 4.1 RQ1: the effectiveness of each pr...</t>
  </si>
  <si>
    <t>...l-laume Lample, Lucile Saulnier, Lélio Renard Lavaud, Marie-Anne Lachaux, Pierre Stock, Teven Le Scao, Thibaut Lavril, Thomas Wang, Timothée Lacroix, and William El Sayed. 2023. Mistral 7b. Gregory Kamradt. 2023. Pressure testing claude-2.1 200k via needle-in-a-haystack. Brian Lester, Rami Al-Rfou, and Noah Constant. 2021. The power of scale for parameter-efficient prompt tuning. In Proceedings of the 2021 Conference on Empirical Methods in Natural Language Processi...</t>
  </si>
  <si>
    <t>...d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 consistency and comparability in our evaluations, we used th...</t>
  </si>
  <si>
    <t>...ance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t>
  </si>
  <si>
    <t>...Ms).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 consistency and comparability in our evalua...</t>
  </si>
  <si>
    <t>...e now common and potentially in-cluded in LLMs’ training data. To ensure the novelty of our dataset, we leveraged the knowledge cut-off dates of LLMs, strategi-cally selecting phrases that emerged after these dates. For instance, gpt-4-0613 has a knowledge cut-off date of April 2021, as de-tailed in the OpenAI documentation2, and we selected concepts that were added to Urban-Dictionary after January 2022. This temporal gap was strategically chosen to include recent...</t>
  </si>
  <si>
    <t>...t: Inap-propriate content, including NSFW material and hate speech, was removed to preserve aca-demic integrity and ensure quality. • Novelty Check: To ensure that the concepts in our dataset were unknown to the LLMs, we employed gpt-4-0613 for thorough filtration based on the method described by Yin et al., 2023. Additionally, due to the existence of models with different cut-off dates, we applied the "needle in a haystack " test (Kamradt, 2023, see Appendix D) to...</t>
  </si>
  <si>
    <t>...l in-sights into the performance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t>
  </si>
  <si>
    <t>...the current case, this corresponds to the sixth run. E. Comparison of Different LLM Models We use the table clearing task as a test to benchmark the planning and action tuning capabilities of different LLM mod-els, chiefly GPT ( GPT-4-1106-preview), Mistral ( open-mixtral-8x22b) and LLAMA 3 ( Meta-Llama-3-70B), with the latter two being open-weight models. The progress of the task is tracked using the cumulative motion score as more actions are performed and the number of...</t>
  </si>
  <si>
    <t>..., or reuse of any copyrighted component of this work in other works. IEEE Robotics and Automation Letters DOI: 10.1109/LRA.2024.3460408 Link to the paper on IEEE Xplore: https://ieeexplore.ieee.org/document/10679904 12 Model GPT  GPT-4-1106-preview Mistral  open-mixtral-8x22b LLAMA  Meta-Llama-3-70B Action tuning Action tuning Action tuning Objects cleared from the table 6/6 2/6 2/6  First replan Cummulative motion score Action index  Second replan Trial Number Mistral is a...</t>
  </si>
  <si>
    <t>...re ChatGPT (GPT-3.5) [4], GPT-4 [64], PaLM2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t>
  </si>
  <si>
    <t>...lowing the official document [80], if the question or the response is la-beled as “needs intervention,” we consider harmful content detected. We utilize the official jailbreak guardrail provided by NeMo-Guardrails, with endpoint “gpt-3.5-turbo-0301” as the Guard LLM. Results. We report the performance of three safeguards in Table 8. Notably, the OpenAI moderation endpoint sur-passes both ChatGPT’s built-in safeguard and two external safeguards in effectively mitigating the...</t>
  </si>
  <si>
    <t>...4], GPT-4 [64], PaLM2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2022.11.30 GPT-4...</t>
  </si>
  <si>
    <t>...LM2 [32], ChatGLM [91], Dolly [25], and Vi-cuna [23]. The details of these LLMs are summarized in Ta-ble 3 and outlined in Section A.1. To ensure reproducibility, we choose model endpoints “gpt-3.5-turbo-0301,” “gpt-4-0314,” and “text-bison@002” for ChatGPT (GPT-3.5), GPT-4, and PaLM2, respectively. For all open-source models, we 8 Table 3: Summary of LLMs. Arch. V endor Param. OS. RLHF Release Date CHATGPT GPT-3.5 OpenAI 175B ✗ ✓ 2022.11.30 GPT-4 GPT-4 OpenAI 1.76T...</t>
  </si>
  <si>
    <t>...involving them until the risk is sufficiently mitigated. Fig. 10: The risk module prevents the generation of dangerous actions. Top: Decision-making with the risk module. Bottom: Decision-making without the risk module. ChatGPT o1-preview [36], will enable more nuanced decision-making. By leveraging fine-tuning techniques emphasized in recent research [37], we aim to further improve the system’s expertise in specific domains, such as traffic knowledge, mak-ing it...</t>
  </si>
  <si>
    <t>...cenarios. Our results indicate that GPT-4o excels in zero-shot scenarios for sim-pler, shorter documents, while Claude 3.5 Son-net surpasses GPT-4o in handling more com-plex, sentiment-fluctuating opinions. In few-shot scenarios, Claude 3.5 Sonnet outperforms overall, while GPT-4o shows greater stability as the number of demonstrations increases. 1 Introduction Large language models (LLMs) have demonstrated human-level performance across various tasks, such as coding, ques...</t>
  </si>
  <si>
    <t>...mean of 660 words, while SC average 980 words, making it the second longest dataset, with the most complex language and opinion-varying documents. To provide a comprehensive evaluation, we eval-uate three models including GPT-4o, Claude 3.5 Sonnet, and Gemini 1.5 Pro under two settings: zero-shot and few-shot, using three-, six-, and nine-shot prompts. In the zero-shot setting, models rely solely on their pre-existing knowledge without any provided examples, as illustrated...</t>
  </si>
  <si>
    <t>...ufficient exposure to domain-specific examples during prompt demon-strations, the model may fail to generalize effec-tively. Gemini 1.5 Pro demonstrates notable perfor-mance improvement in few-shot settings compared to GPT-4o and Claude 3.5 Sonnet in NS, similar to the observations in zero-shot results. A gen-eral trend shows that as the complexity and length of datasets decrease, the increase in model perfor-mance with more shots declines and fluctuates in SC, PH, and FB,...</t>
  </si>
  <si>
    <t>...ment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independent runs. 6 B Data Labeling To ensure accurat...</t>
  </si>
  <si>
    <t>...ment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independent runs. 6 B Data Labeling To ensure accurate sentime...</t>
  </si>
  <si>
    <t>...language models (LLMs) have achieved impressive results across various tasks. How-ever, they still struggle with long-context docu-ments. This study evaluates the performance of three leading LLMs: GPT-4o, Claude 3.5 Son-net, and Gemini 1.5 Pro on lengthy, complex, and opinion-varying documents concerning in-frastructure projects, under both zero-shot and few-shot scenarios. Our results indicate that GPT-4o excels in zero-shot scenarios for sim-pler, shorter documents,...</t>
  </si>
  <si>
    <t>...e SC average 980 words, making it the second longest dataset, with the most complex language and opinion-varying documents. To provide a comprehensive evaluation, we eval-uate three models including GPT-4o, Claude 3.5 Sonnet, and Gemini 1.5 Pro under two settings: zero-shot and few-shot, using three-, six-, and nine-shot prompts. In the zero-shot setting, models rely solely on their pre-existing knowledge without any provided examples, as illustrated in Figure 3 in Appe...</t>
  </si>
  <si>
    <t>...in inconsistent perfor-mance, particularly in interpreting highly domain-specific information. Without sufficient exposure to domain-specific examples during prompt demon-strations, the model may fail to generalize effec-tively. Gemini 1.5 Pro demonstrates notable perfor-mance improvement in few-shot settings compared to GPT-4o and Claude 3.5 Sonnet in NS, similar to the observations in zero-shot results. A gen-eral trend shows that as the complexity and length of data...</t>
  </si>
  <si>
    <t>...w. 2024. The model arena for cross-lingual sentiment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t>
  </si>
  <si>
    <t>...itially-retrieved set, they will yield no expansions. However, in the case of Q2D/PRF, LLMs still need to generate documents, potentially 3We use the GPT-3.5-Turbo-0301 version. In our prelimi-nary study, updating HyDE’s LLM from Text-Davinci-003 to GPT-3.5-Turbo cannot improve results. 395 DL19 DL20 mAP nDCG@10 Recall@1k mAP nDCG@10 Recall@1k w/o training BM25 30.1 50.6 75.0 28.6 48.0 78.6 BM25+RM3 34.2 52.2 81.4 30.1 49.0 82.4 Contriever+HyDE 41.8 61.3 88.0 38.2 57.9 84...</t>
  </si>
  <si>
    <t>...code each query expansion separately into dense embeddings and average their embeddings with the original query embedding as the final embedding. As the only dif-ference between HyDE and KEQE on Contriever is their utilized LLMs (Text-Davinci-003 versus GPT-3.5-Turbo), we find they achieve similar results. Similar to the impact of CSQE on BM25, CSQE is able to improve Contriever significantly. Interest-ingly, it is worth noting that in all cases, Contriever performs worse...</t>
  </si>
  <si>
    <t>...rom OpenAI5. PaLM-2: PaLM-2 is an LLM (Google, 2023) developed by Google. It leverages the mixture of objectives technique (Google, 2023) and signifi-cantly outperforms the original PaLM (Chowdhery et al., 2022) model. We use the text-bison@002 model in Google’s V ertexAI6 with the default pa-rameters for PaLM-2. LLaMA-2: LLaMA-2 (Touvron et al., 2023b) is an open-source LLM developed by Meta. One major advantage of LLaMA-2 over the previously mentioned LLMs is that...</t>
  </si>
  <si>
    <t>...ere: https://github.com/talkiq/ dialpad-ai-research/tree/main/tiny_titans 390 In-Domain Dataset QMSUM-I Dataset Models ROUGE-1 ROUGE-2 ROUGE-L ROUGE-1 ROUGE-2 ROUGE-L GPT-3.5 (Zero-Shot) 49.55 24.61 36.12 38.63 13.17 21.83 PaLM-2-text-bison@002 (Zero-Shot) 48.32 23.61 35.59 39.76 12.29 21.14 LLaMA-2-7B (Zero-Shot) 47.37 20.41 30.93 35.67 10.14 18.57 LLaMA-2-13B (Zero-Shot) 47.07 21.37 31.58 32.93 9.69 18.06 LLaMA-2-70B (Zero-Shot) 46.55 20.42 32.02 33.85 9.50 18.23...</t>
  </si>
  <si>
    <t>...ies or the risks of a one-size-fits-all solution. 3.1.3 The Evaluative Stage. SocraSynth employs CRIT to assess the validity of both agents’ arguments. CRIT runs on multiple foun-dational models, including GPT-4, GPT-3.5 [9], and text-daVinci-003 [34]. This approach forms a panel of judges with subtly different knowledge bases (and biases). All evaluation runs successfully extract conclusions, arguments, and counterarguments from the narratives of both Agent A and Agent B...</t>
  </si>
  <si>
    <t>...litysafety.bmj.com/content/early/2023/08/07/ bmjqs-2021-014130 [32] OpenAI. 2021. ChatGPT. https://openai.com/blog/chatgpt/ [33] OpenAI. 2023. GPT-4 Technical Report. arXiv:2303.08774 [cs.CL] [34] OpenAI. 2023. How do davinci and text-davinci-003 differ? OpenAI Help Page (2023). https://help.openai.com/en/articles/6643408-how-do-davinci-and-text-davinci-003-differ [35] Pranay Patil. 2020. Kaggle Disease Symptoms Description Dataset. https: //www.kaggle.com/datasets/itachi...</t>
  </si>
  <si>
    <t>...the data analysis was done. If the target was persistently in the same uninitialised state, its label remained the same. Otherwise, it was re-labelled as a false positive. On top of manual labelling, we chose to utilise OpenAI’s gpt-3.5-turbo-16k-0613 [27] model since large lan-guage models (LLM) have flourished recently and have proven very helpful in automatising many tasks [28]. Ad-ditionally, the exceptional language processing abilities of GPT have already become a p...</t>
  </si>
  <si>
    <t>...urrent state of GPT. Due to the context length of the model we use (it supports up to 4,096 tokens [27]), most of the HTML contents needed to be split into chunks before being fed into the model. Even though we used a model (i.e. gpt-3.5-turbo-16k-0613) with a larger context window, this issue was unavoidable due to the length of HTML bodies. Excluding the prompt, which was prepended to each chunk, we chose a 2,000-token window length. The token calculations were made usin...</t>
  </si>
  <si>
    <t>...seline and show that they lack the  sophistication needed for our complex  requirements.  • Large Language Models (LLMs) :  We assess the advanced natural language  processing capabilities of GPT-3 (“ gpt-3.5-turbo”) and GPT -4 (“gpt-4-1106-preview”). Their ability to understand and  generate human -like text is a key  consideration in our analysis. However, the  lack of transparency and control over the  training data of these models is a major  limitation. Despite the adj...</t>
  </si>
  <si>
    <t>...or Small Language Models for Text  Classification? ArXiv page, arXiv:2308.10092      78       A Model Configurations  All code repositories can be found here:  https://scamspot.github.io/.        Configuration Value  Model GPT-4 (gpt-4-1106-preview) and GPT-3.5 (gpt-3.5-turbo)  Max Tokens 10  Seed  42  Note: As per OpenAI's API documentation, results are not deterministic,  even with a seed value and a temperature of 0.  Temperature 0  F1 Score The F1 Score was based on the...</t>
  </si>
  <si>
    <t>...Taerr 99.97±0.03 99.82±0.16 98.75±1.06 95.02±2.96 RoBERTactr 99.83±0.09 99.54±0.22 98.72±0.20 94.56±0.89 RoBERTactr+st 99.87±0.03 99.64±0.06 98.31±0.38 89.90±3.35 Table 6: Result on the test set with positive samples generated by Claude-3 Haiku. Models AUC pAUC 10% pAUC1% pAUC0.1% OpenAI Detector 44.83 49 .54 49 .84 49 .97 RADAR 40.52 47 .45 49 .76 49 .97 ChatGPT Detector 93.06 77 .09 59 .96 52 .66 Binocular 99.14 97 .28 91 .46 80 .95 RoBERTanaive 99.99±0.00 99.96±0.01...</t>
  </si>
  <si>
    <t>...ngle machine with one NVIDIA V100 GPU and a 24-core Intel Xeon Gold-6271 processor clocked at 2.60 GHz. Baselines. We consider the following three types of baselines: LLM-based Baselines, including GPT-4 (Achiam et al., 2023) and Gemini-1.5-Pro (Reid et al., 2024), which are proven to be among the most powerful LLM models (Huang et al., 2024). Japanese Keyword Extractor-based Baselines, including Choi (Choi, 2024) and RAKE (Rose et al., 2010). Existing Commercial Applic...</t>
  </si>
  <si>
    <t>...focus. 3390 System WMT22 FLORES-200 de→en en→de en→zh zh→en Avg. de→en en→de en→zh zh→en Avg. Commercial LLMs &amp; LLaMA-2-7B based MT systems ChatGPT(3.5-turbo-0613) 85.38 86.92 87.00 82.42 85.43 89.58 88.68 88.56 86.91 88.02 GPT-4(gpt-4-0613) 85.57 87.36 87.29 82.88 85.78 89.66 88.89 88.91 87.25 88.68 ALMA-7B(LLaMA-2) 83.98 85.59 85.05 79.73 83.59 - ⊗ -⊗ -⊗ -⊗ -⊗ BLOOMZ-mt-7B based LLMs ParroT(BLOOMZ-mt) 78.00 73.60 83.50 79.00 78.53 - ∗ -∗ -∗ -∗ -∗ TIM(BLOOMZ-mt) 77...</t>
  </si>
  <si>
    <t>...ining data. 3402 System WMT22 FLORES-200 de→en en→de en→zh zh→en Avg. de→en en→de en→zh zh→en Avg. Commercial &amp; LLaMA-2-7B based MT systems ChatGPT(3.5-turbo-0613) 33.13 33.56 44.59 25.63 31.62 43.06 40.07 45.69 25.57 36.55 GPT-4(gpt-4-0613) 33.72 34.84 42.75 26.33 34.41 43.79 41.81 46.10 27.39 39.77 ALMA-7B(LLaMA-2) 29.49 30.31 36.48 23.52 29.95 - ⊗ -⊗ -⊗ -⊗ -⊗ BLOOMZ-mt-7B based LLMs ParroT(BLOOMZ-mt) 24.90 20.50 34.50 22.70 25.65 - ∗ -∗ -∗ -∗ -∗ TIM(BLOOMZ-mt) 24...</t>
  </si>
  <si>
    <t>...better with human judgments com-pared to traditional metrics like BLEU, ROUGE, and BERTScore, which focus on simple text-level differences [52]. Our evaluation prompt, inspired by Liu et al. [53], presented two responses to GPT4 (gpt-4-0125-preview): Response A and Response B, with Response A acting as the ground truth. GPT4 was directed to assess the coherence of Response B in relation to Response A. We refrained from revealing which response was the ground truth or our ow...</t>
  </si>
  <si>
    <t>...n,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deterministic P/R/F1 metric. Selection P/R/F1 measures the accuracy of LLM’s tool selection, which is a common eval-uation dimension. Order P/R/F1 measures the...</t>
  </si>
  <si>
    <t>...n,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deterministic P/R/F1 metric. Selection P/R/F1 measures the accuracy of LLM’s tool selection, which is a common eval-uation dimension. Order P/R/F1 measures the accuracy...</t>
  </si>
  <si>
    <t>...pabilities in caption prediction, supporting downstream image generation models. TABLE IV THE QUANTITATIVE RESULTS OF MVLL AVA COMPARED WITH SOTA MODELS . Model TA ↑ AA ↑ CB ↑ CC ↑ Avg. ↑ GPT-4o [44] 0.989 0.993 0.497 0.753 0.807 Claude-3.5-Sonnet [45] 0.993 0.977 0.475 0.745 0.797 MVLLaV A 1.0 0.975 0.566 0.802 0.836 D. Comparisons with State-of-the-art Models We compare our MVLLaV A with state-of-the-art large multimodal models, GPT-4o [44] and Claude-3.5-Sonnet [45]. As...</t>
  </si>
  <si>
    <t>...of 0.836, surpassing GPT-4o’s score of 0.807. Notably, our model utilizes a 7B version of LLaV A, which highlights its strong performance despite having fewer parameters compared to the SOTA models. Additionally, while GPT-4o and Claude-3.5-Sonnet require supplementary information such as task descriptions and answer formats, MVLLaV A only needs pre-defined instructions, offering users greater convenience. E. Qualitative Results Fig. 4 visualizes MVLLaV A’s multi-view gene...</t>
  </si>
  <si>
    <t>...pervision,” in International conference on machine learning . PMLR, 2021, pp. 8748–8763. [44] OpenAI, “Hello gpt-4o,” Available at: https://openai.com/index/ hello-gpt-4o/, 2024, accessed: 2024-09-06. [45] Anthropic, “Introducing claude 3.5 sonnet,” Available at: https://www. anthropic.com/news/claude-3-5-sonnet, 2024, accessed: 2024-09-06. Please analyze the image and  describe the object within. Produce 4 images from several additional angles  around the object. Task: im...</t>
  </si>
  <si>
    <t>...llucinated. 2.1 Data Collection The data collection process consists of two stages. In the first stage, we compile 25 user queries rep-resentative of real-world scenarios and use them to prompt eight large language models (LLMs): o1-mini, GPT-4o, LLaMA-3.1-8B, LLaMA-3.1-70B, Phi-4, Mistral 8x22B, DeepSeek-R1-Distill-Llama-8B, and DeepSeek-R1-Distill-Llama-70B. This results in a total of 200 (prompt, SPL) pairs for analysis. In the second stage, two annotators wit...</t>
  </si>
  <si>
    <t>...ting knowledge, as provided in the BIRD dataset. This results in a realistic and structured synthetic prompt that closely resembles those used in real-world SPL generation scenarios. In the final step, we leverage both GPT-4o and o1-mini to independently assess whether each pair is semantically and syntactically consistent. If both models flag a pair as inconsistent, we manually check the pair and correct it if necessary. This multi-step process helps ensure that...</t>
  </si>
  <si>
    <t>...ndard (prompt, SPL) pairs, based on our taxonomy. Misinterpretation hallucinations are ex-cluded, as earlier analysis shows they are rare and less impactful for large-scale evaluation. Hallucinated SPLs are generated by six LLMs: o1-mini, GPT-4o, LLaMA-3.1-8B, LLaMA-3.1-70B, DeepSeek-R1-Distill-Llama-8B, and DeepSeek-R1-Distill-Llama-70B. For each gold example, we prompt each model with the synthetic generation prompt, the gold SPL query, a formal definition of t...</t>
  </si>
  <si>
    <t>...tps://openreview.net/forum?id= ioYybCRcyW. Michael Luo, Sijun Tan, Justin Wong, Xiaoxiang Shi, William Tang, Manan Roongta, Colin Cai, Jeffrey Luo, Tianjun Zhang, Erran Li, Raluca Ada Popa, and Ion Sto-ica. Deepscaler: Surpassing o1-preview with a 1.5b model by scaling rl, 2025b. URL https://pretty-radio-b75.notion.site/DeepScaleR-Surpassing-O1-Preview-with-a-1-5B-Model-by-Scaling-RL-19681902c1468005bed8ca303013a4e2 . Notion Blog. Aman Madaan, Niket Tandon, Prakhar...</t>
  </si>
  <si>
    <t>...niversal and transferable adversar-ial attacks on aligned language models. CoRR, abs/2307.15043. 4871 A Appendix A.1 Dataset Details Alpaca Alpaca is a dataset comprising 52,000 instruction–response pairs generated using OpenAI’s text-davinci-003 engine. It was created to enhance instruction-following capabilities in smaller foundation models. Each example is formatted as a prompt with an optional input and a corresponding desired output. Dolly Dolly consists of 15,000 hu...</t>
  </si>
  <si>
    <t>...the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performance. To this end, the proposed scheme can create an enormous number of commonsense queries (∼ 1017 for a single activity), facilitating a rigo...</t>
  </si>
  <si>
    <t>...he descriptions that are clubbed together. Lastly, we conducted a sanity check, where we took a sample of 1k com-Human Experts Task Accuracy Expert-1 98.00 Expert-2 96.20 Expert-3 96.52 Expert-4 94.36 Expert-5 92.00 Average 95.42 claude-3-5-sonnet-20240620 94.30 Table 2: Performance of multiple annotators over the selected 1k samples (200 samples for 5 scenarios) over the generated commonsense queries for 5 activities. The high performance numbers indicate the presence of...</t>
  </si>
  <si>
    <t>...the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performance. To this end, the proposed scheme can create an enormous number of commonsense queries (∼ 1017 for a single activity), facilitating a rigor-ous/exh...</t>
  </si>
  <si>
    <t>...he descriptions that are clubbed together. Lastly, we conducted a sanity check, where we took a sample of 1k com-Human Experts Task Accuracy Expert-1 98.00 Expert-2 96.20 Expert-3 96.52 Expert-4 94.36 Expert-5 92.00 Average 95.42 claude-3-5-sonnet-20240620 94.30 Table 2: Performance of multiple annotators over the selected 1k samples (200 samples for 5 scenarios) over the generated commonsense queries for 5 activities. The high performance numbers indicate the presence of valid com...</t>
  </si>
  <si>
    <t>...GenS, open-source VideoLLMs achieve impressive state-of-the-art results on long-form video bench-marks: LLaVA-Video-72B reaches 66.8 (+4.3) onLongVideoBenchand77.0(+2.7)onMLVU, while Aria obtains 39.2 on HourVideo surpass-ing the Gemini-1.5-pro by 1.9 points. We re-lease the code, dataset and models athttps: //generative-sampler.github.io. 1 Introduction Recent advances in Large Multimodal Models (LMMs) (Li et al., 2023a; Dai et al., 2023; Wang et al., 2024a; Liu et al....</t>
  </si>
  <si>
    <t>...nce scores across diverse video 17901 questions. 3) Through extensive experiments, we demonstrate that GenS significantly enhances the performanceofbothopen-source(Qwen2VL,Aria, VILA-v1.5, LLaVA-Video) and proprietary (GPT-4o and Gemini-1.5-pro) VideoQA Assistants. No-tably, when equipped with GenS, LLaVA-Video-72B achieves state-of-the-art performance with accuracy scores of 77.0 on MLVU and 66.8 on LongVideoBench,whileGemini1.5-proattains40.7 on HourVideo with averagi...</t>
  </si>
  <si>
    <t>..., Nctx),with Nctxbe-ingtheVideoQAmodel’smaximumcontextlength. 17903 VideoQA Model Size Sampled Frames LongVideoBenchval(avg 12min) MLVUval(avg 12min) Full V-Centric Full V-Centric Proprietary LMMs GPT-4o - 256/0.5fps 66.7 - 64.6 -Gemini-1.5-Pro - 256/256 64.0 - - -Open-source Video LLMs LLaVA-Video 7B 64/64 58.9 50.0 70.4 66.9 LLaVA-Videow/ GenS 7B 54/50 63.3 (+4.4) 56.7 (+6.7) 73.4 (+3.0) 70.6 (+3.7) Qwen2-VL 7B 64/64 56.0 45.9 64.7 62.3 Qwen2-VLw/ GenS 7B 54/50 58.7 (...</t>
  </si>
  <si>
    <t>...ew of control, ownership, cost, and ad-vancing scientific understanding. In this work, we first compare and contrast the multilingual, multicultural capabilities of the pro-prietary systems GPT-4V(ision) (Achiam et al., 2023) and Gemini 1.5 Pro (Team et al., 2023) with a plethora of open models like LLaV A (Liu et al., 2023c,a, 2024), Qwen-VL (Bai et al., 2023b), Qwen2-VL (Wang et al., 2024), Cambrian (Tong et al., 2024), Molmo (Deitke et al., 2024), Llama (Llama Team,...</t>
  </si>
  <si>
    <t>...gn three inter-ventions that address these challenges in section 6. The first simply tackles multilinguality – we translate the MaRVL statements to English. Sur-prisingly, translation leads to a drop in performance for GPT-4V and Gemini-1.5-Pro (which might in-dicate their advanced multilingual capabilities), but helps improve performance for open models. Our next intervention tackles both multilinguality and reasoning, by generating programs to reason over the set of i...</t>
  </si>
  <si>
    <t>...tative of performance on datasets for which training data is not available. In addition, it is practically useful since it can also be applied to LMs that can-not as easily be fine-tuned, such as the proprietary models GPT-4V and Gemini 1.5 Pro (due to their closed nature), and some large open models such as LLaV A and Qwen-VL (due to their relatively large sizes). We test LLaV A, Qwen-VL, Qwen2-VL-7B-Instruct, Cambrian-8B, Molmo-7B, mBLIP, GPT-4V , and Gemini-1.5-Pro i...</t>
  </si>
  <si>
    <t>...al., 2023; Yang et al., 2023). Since GPT-4V is also know for its zero-shot learning abilities (Yang et al., 2023), plus finetuning is not supported by GPT-4V9, we evaluate GPT-4V under a zero-shot setting as discussed in §A.1.1. Gemini-1.5-Pro With context length up to one million tokens, Gemini-1.5-Pro (Gemini Team, Google, 2024a) uses a Mixture-of-Experts (MoE) (Shazeer et al., 2017) design for efficiency. Com-pared to Gemini 1.0 (Gemini Team, Google, 2024b), it achi...</t>
  </si>
  <si>
    <t>...nto attack types (roleplay, logic traps, encoding, multi-turn), and anno-tated for content sensitivity (e.g., political, legal, explicit). B. Target Models We tested prompts on four models: • GPT-4 (OpenAI, March 2024 snapshot) • Claude 2 (Anthropic, July 2023 API version) • Mistral 7B (open-weight model via Hugging Face Infer-ence) • Vicuna-13B (via local HF inference server) Model versions were frozen to ensure reproducibility. All inference was performed using...</t>
  </si>
  <si>
    <t>...ditional prompts. These nuances suggest that model scale and alignment tuning complexity both contribute to attack surface depth. In terms of generalizability, jailbreak prompts that suc-ceeded on GPT-4 transferred effectively to Claude 2 and Vicuna in 64.1% and 59.7% of cases respectively. Average time to generate a successful jailbreak was under 17 minutes for GPT-4, while Mistral required approximately 21.7 minutes on average. Our experiments evaluated over 1,4...</t>
  </si>
  <si>
    <t>...Vicuna and Mistral. Fig. 3: Scenario-specific Success Rates D. Prompt Transferability The Prompt Transferability Matrix reveals the high portabil-ity of successful prompts. GPT-4-derived prompts transferred with 64.1% success to Claude 2 and over 50% to Mistral and Vicuna. This finding underscores the systemic nature of these vulnerabilities across architectures. Notably, Claude 2 showed higher resistance to Vicuna-origin prompts, indicating some directional asym...</t>
  </si>
  <si>
    <t>...such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inference stage, yet they show significant differences in tasks such as text generation, code generation, and mathematical problem-solving. The s...</t>
  </si>
  <si>
    <t>...or special techniques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inference stage, yet they show significant differences in tasks such as text generation, code generation, and mathematical pro...</t>
  </si>
  <si>
    <t>...n Coda-Forno, Marcel Binz, Zeynep Akata, Matt Botvinick, Jane Wang, and Eric Schulz. Meta-in-context learning in large language models.Advances in Neural Information Process-ing Systems, 36, 2024. [26] Ernest Davis. Testing gpt-4-o1-preview on math and science problems: A follow-up study. arXiv preprint arXiv:2410.22340, 2024. [27] Joost CF de Winter, Dimitra Dodou, and Yke Bauke Eisma. System 2 thinking in openai’s o1-preview model: Near-perfect performance on a ma...</t>
  </si>
  <si>
    <t>...LIU, AND HUANG    23, 2024, https://lil.law.harvard.edu/blog/2024/02/12/warc-gpt-an-open-source-tool-for-exploring-web-archives-with-ai/.  17 OpenAI, Hello GPT-4o, May 13, 2024, https://openai.com/index/hello-GPT-4o/; Anthropic,  Claude 3.5 Sonnet, June 21, 2024, https://www.anthropic.com/news/claude-3-5-sonnet;  Sundar Pichai and Demis Hassabis, “Introducing Gemini: Our Largest and Most Capable AI  Model,” Google Blog, December 6, 2023, https://blog.google/technology/ai/g...</t>
  </si>
  <si>
    <t>...erformance by Model Scale We group the LMs by model family and plot their performance on reference, aligned, and conflict settings in Figure 5. We have the following findings based on the trends: 8379 GPT4o-mini&amp;4oLLaMA-3.18B&amp;70B Claude-3Haiku&amp;SonnetQwen-27B&amp;72BMistral7B&amp;LargeLLaMA-38B&amp;70B Figure 5: The trend of IHEval performance by model scale. Main Ins. Conflict Ins. Rule Task Execution Safety Tool Use Multi-turn Extract. Gen. Class. Hijack Extract Instrinsic Inject...</t>
  </si>
  <si>
    <t>...318. Sandhini Agarwal, Lama Ahmad, Jason Ai, Sam Altman, Andy Applebaum, Edwin Arbus, Rahul K Arora, Yu Bai, Bowen Baker, Haiming Bao, et al. gpt-oss-120b &amp; gpt-oss-20b model card.arXiv preprint arXiv:2508.10925, 2025. Anthropic. Claude 3.7 sonnet and claude code, February 2025. URL https://www.anthropic. com/news/claude-3-7-sonnet. Accessed: 2025-03-17. Maciej Besta, Nils Blach, Ales Kubicek, Robert Gerstenberger, et al. Graph of thoughts: Solving elaborate problems with...</t>
  </si>
  <si>
    <t>...ng, Cheng Chen, Cheng Li, Chenjun Xiao, Chenzhuang Du, Chonghua Liao, et al. Kimi k1. 5: Scaling reinforcement learning with llms.arXiv preprint arXiv:2501.12599, 2025. NovaSky Team. Sky-t1: Fully open-source reasoning model with o1-preview performance in 450 budget, 2025a. Qwen Team. Qwq: Reflect deeply on the boundaries of the unknown, November 2024. URL https://qwenlm.github.io/blog/qwq-32b-preview/. Qwen Team. Qwen3, April 2025b. URLhttps://qwenlm.github.io/blog...</t>
  </si>
  <si>
    <t>...ted into the future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Prompting Methods Assessed  The following methods were selected based on their popularity and ease of im - plementation. They  a...</t>
  </si>
  <si>
    <t>...e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Prompting Methods Assessed  The following methods were selected based on their popularity and ease of im - plementation. They  are listed in order of i...</t>
  </si>
  <si>
    <t>...mpare the length of con - versations for each method with the length of the  provided question + answer in Figure 2, providi ng another perspective as to the extent to which prompt  engineering can "stretch out" interactions. For text -davinci-003, direct prompting generally produces  LLM conversations and responses somewhat shorter than provided answers, but zero-shot chain-of-thought prompt- ing brings lengths up into the expected range. Other methods typically add large...</t>
  </si>
  <si>
    <t>...For GPT-4, direct responses are already near the expected length and all forms of prompting  add more tokens.  In Table II, the cost of conversations was computed using rates as of November 11, 2023 - 2 cents per  1000 tokens for text -davinci-003, and 3 cents per 1000 tokens (input), 6 cents per 1000 tokens (output)  for GPT-4. Prompting is the difference between spending a fraction of a penny on every conse rvation to  several cents or more. Zero-shot methods do not incr...</t>
  </si>
  <si>
    <t>...earch seeks to mitigate. We investigate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4 and ver-tex count 4 ≤ n ≤ 8, using partial algorithmic solvers to further categorize problems by diffi-culty. In...</t>
  </si>
  <si>
    <t>...oblems: • Meta’s Llama 3.1 405B Instruct (Meta, 2024), hosted on Fireworks AI. • OpenAI’s GPT-4o (OpenAI, 2024a), specifically gpt-4o-2024-08-06, via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t>
  </si>
  <si>
    <t>...5v2c 6v3c 7v3c 8v4c Problem set 0.0 0.2 0.4 0.6 0.8 1.0Error rate Llama 3.1 405B 4v2c 5v2c 6v3c 7v3c 8v4c Problem set 0.0 0.2 0.4 0.6 0.8 1.0Error rate GPT-4o 4v2c 5v2c 6v3c 7v3c 8v4c Problem set 0.0 0.2 0.4 0.6 0.8 1.0Error rate Claude 3.5 Sonnet 4v2c 5v2c 6v3c 7v3c 8v4c Problem set 0.0 0.2 0.4 0.6 0.8 1.0Error rate Gemini 1.5 Pro Math Math (demanding) Cities Friends g 0.9 0.5 g &lt; 0.9 g &lt; 0.5 D-uncolorable C-uncolorable Figure 2. Error rate for each standard LLM, problem...</t>
  </si>
  <si>
    <t>...fety test-ing and holistic ethical judgment prior to the deployment of any substantially autonomous AI system, and the moral responsibility that AI developers bear for the actions of the systems they design. References Anthropic. Claude 3.5 Sonnet, 2024. URL https://www. anthropic.com/news/claude-3-5-sonnet . Arkoudas, K. GPT-4 can’t reason. arXiv preprint arXiv:2308.03762, 2023. DeepSeek-AI. DeepSeek-R1: Incentivizing reasoning capability in LLMs via reinforcement learnin...</t>
  </si>
  <si>
    <t>...gate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4 and ver-tex count 4 ≤ n ≤ 8, using partial algorithmic solvers to further categorize problems by diffi-culty. In addition to substantial but var...</t>
  </si>
  <si>
    <t>...on Fireworks AI. • OpenAI’s GPT-4o (OpenAI, 2024a), specifically gpt-4o-2024-08-06, via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 the o1 version to test for cost-effectiveness reasons and b...</t>
  </si>
  <si>
    <t>...c 6v3c 7v3c 8v4c Problem set 0.0 0.2 0.4 0.6 0.8 1.0Error rate GPT-4o 4v2c 5v2c 6v3c 7v3c 8v4c Problem set 0.0 0.2 0.4 0.6 0.8 1.0Error rate Claude 3.5 Sonnet 4v2c 5v2c 6v3c 7v3c 8v4c Problem set 0.0 0.2 0.4 0.6 0.8 1.0Error rate Gemini 1.5 Pro Math Math (demanding) Cities Friends g 0.9 0.5 g &lt; 0.9 g &lt; 0.5 D-uncolorable C-uncolorable Figure 2. Error rate for each standard LLM, problem set, problem type, and frame. The lighter-colored segment of each bar is the space bet...</t>
  </si>
  <si>
    <t>...-4o (4v2c) g 0.9 C-uncolorable Math Math (demanding) Cities Friends Frame 0.0 0.2 0.4 0.6 0.8 1.0Error rate Claude 3.5 Sonnet (4v2c) g 0.9 C-uncolorable Math Math (demanding) Cities Friends Frame 0.0 0.2 0.4 0.6 0.8 1.0Error rate Gemini 1.5 Pro (4v2c) g 0.9 C-uncolorable Math Math (demanding) Cities Friends Frame 0.0 0.2 0.4 0.6 0.8 1.0Error rate Llama 3.1 405B (5v2c) g 0.9 0.5 g &lt; 0.9 D-uncolorable C-uncolorable Math Math (demanding) Cities Friends Frame 0.0 0.2 0.4 0....</t>
  </si>
  <si>
    <t>...a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 the o1 version to test for cost-effectiveness reasons and because OpenAI reports that its mathematical reasoning performance is superior t...</t>
  </si>
  <si>
    <t>...es) to bring the number of selected problems down to 396. 2.5. Prompting and Response Evaluation We prompt each of our models with each problem in our dataset presented in each frame (with certain problems and frames excluded for o1-mini and DeepSeek-R1 as de-scribed above), repeated five times each to account for model stochasticity and increase statistical power. We use a temperature of 0 for all models to minimize stochasticity for this low-creativity deductiv...</t>
  </si>
  <si>
    <t>...above), repeated five times each to account for model stochasticity and increase statistical power. We use a temperature of 0 for all models to minimize stochasticity for this low-creativity deductive reasoning task – except for o1-mini, which only supports a temperature of 1, and DeepSeek-R1, whose developers recommend a temperature no lower than 0.5 (DeepSeek-AI, 2025b), which is what we use. We do not find endlessly repeating output to be a signif-icant probl...</t>
  </si>
  <si>
    <t>...eprint arXiv:2307.06435v10, 2024. OpenAI. Hello GPT-4o, 2024a. URL https://openai. com/index/hello-gpt-4o/. OpenAI. Learning to reason with LLMs, 2024b. URL https://openai.com/index/ learning-to-reason-with-llms/ . OpenAI. OpenAI o1-mini, 2024c. URL https://openai.com/index/ openai-o1-mini-advancing-cost-efficient-reasoning/ . Pichai, S. and Hassabis, D. Our next-generation model: Gemini 1.5, 2024. URL https://blog.google/technology/ai/ google-gemini-next-generat...</t>
  </si>
  <si>
    <t>...OpenAI, 2024c), specifi-cally o1-mini-2024-09-12, via the OpenAI API. We chose o1-mini as the o1 version to test for cost-effectiveness reasons and because OpenAI reports that its mathematical reasoning performance is superior to o1-preview and comparable to the full o1. • DeepSeek’s LRM R1 (DeepSeek-AI, 2025a), hosted on Fireworks AI. Due to the high monetary costs of using o1-mini and of using DeepSeek-R1 through Fireworks AI shortly after its release, we only tes...</t>
  </si>
  <si>
    <t>...The process includes generating an initial answer, calling external tools for fact checking or code running, forming critical feedback, and then generating a corrected answer based on the feedback [9]. The authors tested ChatGPT, text davinci 003, and LLaMA 2 series models in three types of tasks: open question answering, mathematical program generation, and toxic content reduction. The results show that CRITIC improved F1 by 7.7 points in question answering tasks, an abs...</t>
  </si>
  <si>
    <t>...rwise Ranking. Given that Pairwise Rank-ing is highly resource-intensive, we chose to use the Direct Scoring approach. Table C1: Specific LLMs version for generating re-sponses. Model name Version GPT-4o gpt-4o-2024-08-06 GPT-3.5 gpt-3.5-turbo-0613 Qwen qwen2.5-7B-Instruct ChatGLM glm-4-9b-chat LLAMA llama-3.1-8B-Instruct InternLM internlm2-chat-7b Table C2: Specific LLMs version in the ablation study. Model name Version GPT-4o gpt-4o-2024-08-06 GPT-3.5 gpt-3.5-turbo-0613 Q...</t>
  </si>
  <si>
    <t>...tivity—performance declines by 5.0 to 7.5% in the Qwen2.5 Series and by 5.0% in DeepSeek-V3 with auxiliary guidance; (3) Numerical fragility—value substitution sharply reduces accuracy (e.g., GPT-4o drops from 97.5% to 82.5%, GPT-o1-mini drops from 97.5% to 92.5%); and (4) Memory dependence—models resort to guesswork when missing critical data. These findings further highlight the reliance on heuristic recall over rigorous logical infer-ence, demonstrating challe...</t>
  </si>
  <si>
    <t>..., 2023). On the other hand, these recent advancements in LLM reasoning, particularly over the past several months, have also revealed significant robustness challenges in this emerging field. For example, while OpenAI claims that O1-mini ranks among the top 500 students in the U.S. high school AIME math competition, broader evaluations on private high school math problems have demonstrated in-consistent success (Zhong et al., 2024; Sundaram et al., 2024; Chen et...</t>
  </si>
  <si>
    <t>...Our experiments utilize a diverse set of mod-els, comparing state-of-the-art (SOTA) models with representative ones, including Qwen2.5-Math-Instruct (1.5B, 7B, 72B, Max), Qwen-Math-Plus, Skywork-O1-Open-Llama-3.1-8B, GPT-4o, GPT-o1-mini, Kimi, and DeepSeek-V3. API access is used for larger models (Qwen2.5-Math 72B/Plus/Max, GPT-4o, GPT-o1-mini, Kimi, DeepSeek-V3). To address resource constraints, we also incorporate smaller models (&lt;8B pa-rameters), which show c...</t>
  </si>
  <si>
    <t>...ala Propylaën Kunstgeschichte 21,514 La Paleologu 89,100 Nis, te cires, e 17,803 Sclava iubirii 42,769 Femeia de la miezul nopt,ii 112,558 În deal, pe Militari 18,528 LLMs (Sub pecetea tainei) ChatGPT4o 18,855 Claude Haiku 17,702 Gemini 1.5 pro 17,011 Llama 3.1 70b Turbo 18,574 Qwen 2.5 72b instruct 17,845 Wizzard LM2 8x22b 17,510 Table 1: The dataset also been used subsequently for evaluating general purpose automatic text generation. Although initial research reported...</t>
  </si>
  <si>
    <t>...alua-tion with LLM-based assessments and establishing a more accurate evaluation system remains a cru-cial direction for future research. References Anthropic. 2024. Introducing claude 3.5 son-net. https://www.anthropic.com/news/ claude-3-5-sonnet . Satanjeev Banerjee and Alon Lavie. 2005. METEOR: an automatic metric for MT evaluation with improved correlation with human judgments. In Proceedings of the Workshop on Intrinsic and Extrinsic Evaluation Measures for Machine Tr...</t>
  </si>
  <si>
    <t>...amostra   ﬁnal   permitiu   uma   avaliação   representativa   das   capacidades   dos   modelos   analisados.   4.2 Correção das redações pelos modelos Nesta pesquisa, foram escolhidos os modelos ChatGPT (GPT-4o-mini) e Gemini  (gemini-1.5-pro).   Optou-se   pelo   uso   dos   modelos   devido   à   sua   acessibilidade   e   viabilidade   econômica.   O   gemini-1.5-pro   foi   selecionado   por   estar   disponível   gratuitamente   via   API,   enquanto   o   GPT-4o...</t>
  </si>
  <si>
    <t>...2023). It comprises 300 GitHub issues from 12 real-world software projects, each containing an issue report and the corresponding codebase. 7B 14B 32B Vanilla FT Vanilla FT Vanilla FT R1 GPT-4o 33.0 33.3 35.7 37.0 36.0 36.7 37.0 Gemini-1.5-pro 26.3 26.3 27.0 27.7 29.7 29.0 33.0 Gemini-2.0-flash 26.7 27.0 26.3 27.7 28.0 28.7 28.3 Claude 3.5 Sonnet 35.7 38.7 39.7 41.7 41.3 42.0 47.0 Table 3: Performance Comparison across 7B, 14B, and 32B parameter DeepSeek R1 Distill Qwe...</t>
  </si>
  <si>
    <t>..., Agentless (Xia et al., 2024), and SWE-Search (Antoniades et al., 2024). In terms of LLMs, we test our approach with various models includ-ing GPT-4o (OpenAI, 2025), Claude 3.5 Sonnet V2 (Anthropic, 2024a), Gemini 2.0 Flash, and Gemini 1.5 Pro (Team et al., 2023). Hyperparameters. The DARS algorithm relies on several key hyperparameters. Num Expansions is set to 2, defining the number of expansions per decision point, while Expansion Temperature(0.8) controls the sampl...</t>
  </si>
  <si>
    <t>...ex-pansion. We evaluate five configurations: (a) 0-lookahead (random sampling), (b) 5-lookahead, (c) 10-lookahead, (d) complete trajectory, and (e) sum-marized trajectory. Additionally, we test the sibling 19814 Reviewers GPT-4o Gemini 1.5 Pro Gemini 2.0 Flash Claude 3.5 Sonnet Closed Source GPT-4o 62.12 48.19 50.00 51.02 Open Source R1 71.64 78.31 64.06 74.49 R1-Distill-7B 53.73 54.22 56.25 41.84 R1-Distill-14B 65.67 56.63 54.69 54.08 R1-Distill-32B 67.16 66.27 62.50...</t>
  </si>
  <si>
    <t>...textual de los LLMs básicos - párrafos extensos sin marcas  visuales - incrementa la carga cognitiva de estudiantes con dislexia, generando mayor  frustración que las interfaces convencionales. Los modelos multimodales GPT -4o y  Gemini 1.5 Pro, con síntesis de voz y estructuración visual automática, redujeron  parcialmente esta limitación. No obstante, la mayoría de los estudios disponibles sobre  chatbots y dislexia presentan muestras reducidas y contextos de implemen...</t>
  </si>
  <si>
    <t>...s: students, recruiters, and  administrators. Middleware at the route level enforces these  permissions before any business logic executes.  B. AI Inference Layer  The AI capabilities of the system are built on top of the  Google Gemini 1.5 Flash and 2.5 Flash model family, accessed  through the Gemini API. The inference layer is encapsulated  within a dedicated service module that handles prompt  construction, API communication, response parsing, and error  recovery. Thi...</t>
  </si>
  <si>
    <t>...op 10 or CWE categories.  Baseline Results  In your research paper, the Baseline Results section provides the quantitative proof that your AI -integrated IDE actually works. Since your  project uses CodeLlama -7B (via Ollama) and Gemini 1.5 Flash, you should present results that compare these models across key  performance indicators (KPIs).  Open Access International Journal of Science and Engineering, 9(1s), 2026    235  Based on current industry benchmarks for these sp...</t>
  </si>
  <si>
    <t>...t.org MAY 2026 211  The AI-Gateway Workflow system handles job detail  entry through the following sequence of operations:  1. The backend uses PyPDF2 to strip raw text from  PDF-based Job Descriptions.  2. The Google Gemini API (gemini-1.5-flash) receives  the raw text because it requires system prompt  execution.  3. The LLM identifies essential information which  includes CTC (Fixed/Variable) and Bond Duration  and Minimum CGPA and Required Tech Stack then  presents th...</t>
  </si>
  <si>
    <t>...e-lines for the risk policies considered. We intro-duce a guideline editing strategy that deliberately transforms negative instances into positive ones by altering the definitions in the policy guidelines. We employ an LLM, i.e., Claude-3.7-Sonnet (Anthropic, 2025), to analyze potential violations for each originally negative instance in the train-ing set, and edit the guidelines through three steps: (1) identify the most likely violated category and modify the guidelines...</t>
  </si>
  <si>
    <t>...ions of Artificial Intelligence Conference, IAAI 2020, The Tenth AAAI Symposium on Educational Advances in Artificial Intelligence, EAAI 2020, New York, NY, USA, February 7-12, 2020, pages 7383– 7390. AAAI Press. Anthropic. 2025. Claude 3.7 sonnet and claude code. https://www.anthropic.com/news/ claude-3-7-sonnet . Yuntao Bai, Andy Jones, Kamal Ndousse, Amanda Askell, Anna Chen, Nova DasSarma, Dawn Drain, Stanislav Fort, Deep Ganguli, Tom Henighan, and 1 others. 2022a. Tra...</t>
  </si>
  <si>
    <t>...baba Group, which have significantly improved the quality of this work. In addition, this research was supported in part by the National Natural Science Foun-dation of China under Grant 62271452. References Anthropic. Introducing claude 3.5 sonnet, a. URL https://www.anthropic.com/news/ claude-3-5-sonnet. Anthropic. Introducing claude 4, b. URL https://www. anthropic.com/news/claude-4. Barres, V ., Dong, H., Ray, S., Si, X., and Narasimhan, K. tau2-bench: Evaluating conver...</t>
  </si>
  <si>
    <t>...zelos. 2023. Gender prediction with descriptive textual data using a machine learning approach.Nat-ural Language Processing Journal, 4:100018. OpenAI. 2026a. Chatgpt-4o model | openai api. https://platform.openai.com/docs/models/ chatgpt-4o-latest. Accessed: 2026-01-03. OpenAI. 2026b. Gpt-4.1 model | openai api. https: //platform.openai.com/docs/models/gpt-4.1. Accessed: 2026-01-03. OpenAI. 2026c. Gpt-5 chat model | openai api. https://platform.openai.com/docs/models/ gpt-...</t>
  </si>
  <si>
    <t>...ed a long document of over 100k tokens into chunks, and the chunks were then merged hierarchically and incrementally, while textual coherence was used to evaluate the resulting summaries. The highest scoring models were GPT-4 and Claude 2, and hierarchical merging achieved better results. 5.3 Evaluation The main qualities brought forward in relation to automatically summarised text include its information coverage, information significance (general or user-/task-d...</t>
  </si>
  <si>
    <t>...distilled LLMs based on Deepseek-R1 and significantly improve the reasoning capa-bilities (Guo et al. 2025). A similar study shows that with only 17k curated reasoning traces, a 32B student model can nearly match a closed-source o1-preview on math and coding bench-marks (Li et al. 2025) and many open-source projects are released (Wen et al. 2025; Face 2025; Bespoke-Labs 2025). However, recent findings highlight that SFT often teaches format over substance: models l...</t>
  </si>
  <si>
    <t>...fects Table 3 reports two matched interventions that test P4, and withitwhethertheframeworkpredictsmorethancorrelation. Placement matters more than volume. Standalone document bloat is easy to avoid and does not reduce pass rate (Claude 2/3, Codex3/3). Embedding irrelevant code in required source files reduces success to1/6and2/6, respectively. Agents actually read fewer bytes in some failing conditions, sorawcontextconsumptioncannotexplaintheordering.The renamed...</t>
  </si>
  <si>
    <t>...on/pairing); ➁ resource budgets approximate a reasonable CRS resource allocation (per-harness bug-finding budget; per-crash patching budget); ➂ the LLM used in anno-tation is contamination-free and accessible during competi-tion (claude-3-7-sonnet-20250219, training cutoff October 2024, predating AIxCC’s final challenge); CC uses the closest still-available release. PF ( atlantis-multilang-given_fuzzer [52]).PF runs on vulnerable harnesses using 16 cores each, with shared-...</t>
  </si>
  <si>
    <t>...loat16 # Model precision 109gpu_memory_utilization: 0.9 # GPU memory usage 110max_model_len: 8192 # Maximum context length 111trust_remote_code: true # Allow custom code 112 113# Anthropic Claude models 114anthropic: 115model_id: claude-3-5-sonnet-20241022 # Claude model version 116api_key: "your-anthropic-api-key" # Anthropic API key 117max_tokens: 4096 # Max output tokens 118 119 120# ========================================== 121# 5. Agent Configuration 122# ===========...</t>
  </si>
  <si>
    <t>...00 0.00 LUMoE 0.93 0.93 0.93 0.93 0.93 0.88 0.88 0.88 0.88 0.94 0.94 0.94 0.91 0.91 0.97 D.4.3. RESULTS The results are in Table 15. D.5. Additional results of other judge LLMs We employ the Gemini-2.5-pro (Team et al., 2023) and Claude-3-5-sonnet as the alternative judge models. Due to the high API cost, we evaluate two baselines of GA and GD alongside the LUMoE. According to the Table 16, different judge models do not largely affect our conclusions in the main text (Sect...</t>
  </si>
  <si>
    <t>...l’s ability regarding task B. We employ the GA and GD methods to unlearn task 30 MLUBench: A Benchmark for Lifelong Unlearning Evaluation in MLLMs Table 16.Detailed evaluation results with different LLM Judges (Gemini-2.5-pro and Claude-3.5-sonnet). LUMoE consistently achieves the best performance across all metrics. A-related B-related C-related D-relMethod Metric A-UA A-UB A-UC A-UD B-UB B-UC B-UD C-UC C-UD D-UD Judge: Gemini-2.5-pro Forget 0.345 0.205 0.080 0.025 0.270...</t>
  </si>
  <si>
    <t>...0.075 0.065GD Utility 0.200 0.100 0.023 0.000 0.200 0.150 0.090 0.100 0.046 0.023 Forget 1.000 1.000 1.000 1.000 0.940 0.940 0.940 0.990 0.990 0.965LUMoE Utility 0.910 0.910 0.910 0.910 0.863 0.863 0.863 0.950 0.950 0.860 Judge: Claude-3.5-sonnet Forget 0.280 0.200 0.060 0.030 0.216 0.180 0.125 0.160 0.060 0.085GA Utility 0.360 0.130 0.007 0.007 0.200 0.141 0.040 0.100 0.046 0.053 Forget 0.300 0.105 0.030 0.000 0.130 0.090 0.034 0.185 0.060 0.060GD Utility 0.230 0.115 0.0...</t>
  </si>
  <si>
    <t>...ight decay regularization.arXiv preprint arXiv:1711.05101, 2017. Michael Luo, Sijun Tan, Justin Wong, Xiaoxiang Shi, William Y Tang, Manan Roongta, Colin Cai, Jeffrey Luo, Tianjun Zhang, Li Erran Li, et al. Deepscaler: Surpassing o1-preview with a 1.5 b model by scaling rl.Notion Blog, 3(5), 2025. Nikolay Malkin, Moksh Jain, Emmanuel Bengio, Chen Sun, and Yoshua Bengio. Trajec-tory balance: Improved credit assignment in gflownets.Advances in Neural Information Proce...</t>
  </si>
  <si>
    <t>...asoning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reason for using such strong models is that their shift cipher performance is sig-nificantly improved by prompting with chain of thought. Additionally, this hel...</t>
  </si>
  <si>
    <t>...n be done by moving shif t_level steps backward or (26− shif t_level) steps forward; as discussed above, GPT-4 indeed shows evidence of using both of these decoding directions. *The detailed results of Llama-3.1-405B-Instruct and claude-3-opus-20240229 are shown in Appendix §A.2. 1 3 5 7 9 11 13 15 17 19 21 23 25 Shift Level 0.0 0.2 0.4 0.6 0.8 1.0Accuracy GPT-4 performance Logistic Regression Figure 5: The logistic regression curve captures the overall trend exhibited by GPT-4...</t>
  </si>
  <si>
    <t>...uences instead of letter sequences. Reasoning involves applying arithmetic to the input elements in the number se-quence to get a corresponding output sequence. We ran experiments using both open and closed source models: GPT-4 ( gpt-4-0613) (OpenAI, 2023), Claude 3 (claude-3-opus-20240229) (An-thropic, 2024), and Llama-3.1-405B-Instruct (MetaAI, 2024). The reason for using such strong models is that their shift cipher performance is sig-nificantly improved by promp...</t>
  </si>
  <si>
    <t>...rs63.26±0.84 53.10±0.06 73.98±0.28 66.93±0.28 PAL32.85±1.00 30.63±0.18 48.56±0.22 47.66±0.49 PAL + Ours62.28±0.65 51.90±1.15 74.08±1.17 65.73±1.30 A.3.6 Performance on Larger LLM We’ve extended our experimental results to include GPT-4-0613 and GLM-4-Plus. These findings indeed demonstrate that larger language models exhibit a stronger ability to identify ill-defined problems. However, it’s crucial to highlight that even with these powerful models, our proposed meth...</t>
  </si>
  <si>
    <t>...it, or to simultaneously process videos or large corpora of images. The most powerful version is currently Gemini 1.5 Exp, updated November 2024, and is only available to paying subscribers. It also comes with a smaller sibling, Gemini 1.5 Flash , which oers greater speeds at lower cost but slightly lower performance. Gemini is also accessible via an eponymous chatbot that can access the internet to include real-time information in its responses and allows users to cros...</t>
  </si>
  <si>
    <t>...ore than 128k tokens incurs double the cost displayed in the table. 3 Model (cost per 1M tokens) Input Cost Output Cost OpenAI GPT-4o $2.5 $10 OpenAI GPT-4o-mini $0.15 $0.60 Google DeepMind Gemini 1.5 Pro $1.25 $5 Google DeepMind Gemini 1.5 Flash $0.075 $0.30 Anthropic Claude 3.5 Sonnet $3 $15 Anthropic Claude 3.5 Haiku $1 $5 Table 2: Price comparison for input and output tokens across leading models. Source: compiled by author, last updated Oct. 2024. 3 Up-to-date pricin...</t>
  </si>
  <si>
    <t>...ns. All frontier AI labs have released new models in recent months. OpenAI still ranks rst on a range of LLM benchmarks, with an updated version of its GPT-4o model. Google DeepMind has released a signicantly updated version of Gemini 1.5 Pro 002 with a 2m token context window, making it able to process about 3000 pages of text simultaneously. Elon Musk's xAI has shot to the #3 spot and is tightly integrated into the X (formerly Twitter) ecosystem. Claude 3.5 Sonnet e...</t>
  </si>
  <si>
    <t>...pdate to its GPT-4o model. 3. The gap between the LMSYS scores of the top models is, however, relatively small. For example, using the Elo formula from footnote 1, OpenAI's GPT-4o would win against the next-ranked Google DeepMind Gemini 1.5 Pro in 52.5% of match-ups  hardly a decisive victory. In the words of Microsoft CEO Satya Nadella, LLMs are becoming more of a commodity. 4. The open-source models by Meta and Alibaba, listed in the bottom two rows of the table, h...</t>
  </si>
  <si>
    <t>...asks such as generating structured responses in JSON, based on criteria like precision, adherence to format, and reliability. On their benchmark, Anthropic's Claude 3.5 ranked rst with an almost perfect score, followed by Google Gemini 1.5 Pro and OpenAI GPT-4o, which delivered less consistent results in August 2024. However, in a September 2024 update, OpenAI included new functionality to allow users to specify any JSON format for the LLM to adhere to, greatly improvi...</t>
  </si>
  <si>
    <t>...ion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o1-preview in some of these applications. The full version o1 is the most powerful of the three and expected later in fall 2024. Figure 2 visual...</t>
  </si>
  <si>
    <t>...omings, for example, that small changes in numbers or the addition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o1-preview in some of these applications. The full version o1 is the most powerful o...</t>
  </si>
  <si>
    <t>...costs compared to traditional LLMs. At present, o1 models are only available to OpenAI's paying customers, with limits on the number of queries that can be performed per week. The following reproduces an interaction of mine with o1-preview for a task that was far beyond the capabilities of earlier LLMs. (Note that the latest version of Anthropic's Claude, released in October 2024, also successfully completed the assignments shown in the following two chats and requ...</t>
  </si>
  <si>
    <t>...apabilities of earlier LLMs. (Note that the latest version of Anthropic's Claude, released in October 2024, also successfully completed the assignments shown in the following two chats and required less thinking time.) 12 Chat 1 (o1-preview): The following is a no-arbitrage relationship between an interest rate on new long-term debt in period t, RN,t, and expected future short-term rates, Rt+s: 1 RN,t + δ = E ∞X i=0 " (1 − δ)i Qi s=0 (1 +Rt+s) # (1) Can you log-line...</t>
  </si>
  <si>
    <t>...ith and/or deployed in real-world settings. A large and slow model can be impractical to train and use, making it unsuitable for applications that require fast responses, no matter how well it performs on benchmarks. LLMs such as Gemini 1.5 Flash (Gemini-Team et al., 2024), DeepSeek V3 (DeepSeek-A.I. et al., 2024) have been explic-itly designed with these efficiencies in mind and consistently outperform much larger models that preceded them. Conse-quently, improving the P...</t>
  </si>
  <si>
    <t>...ained T5, jointly pre-trained on ZINC-15 SMILES (Sterling and Irwin, 2015) and C4 text (Raffel et al., 2020), and then fine-tuned on ChEBI-20. It is available in small, base, and large sizes. LLMs. GPT-3.5 (GPT-3.5-Turbo), GPT-4 (GPT-4-0314) (Achiam et al., 2023), and GPT-4o-mini (Hurst et al., 2024) are accessed via the OpenAI API. The open-source LLMs LLaMA2-7B (Tou-vron et al., 2023) and LLaMA3-8B (Grattafiori et al., 2024) are used without fine-tuning. In-puts f...</t>
  </si>
  <si>
    <t>...g infer-ence, we set the temperature to 0.8 and top p to 0.75, which encourages more coherent text generation with a richer vocabulary. In experiments involving the GPT-series models, we used gpt-3.5-turbo-0613 for ﬁne-tuning and gpt-4-0613 for few-shot learning. For training, we utilized default parameters determined algorithmically by Azure OpenAI based on the siz e of the training data. During inference, we set the temperature to 0.8 to e nhance generation divers...</t>
  </si>
  <si>
    <t>...evaluate generated claim-level provenance and are applicable only to models that output structured provenance records. Model Setting Acc. (%) Tool Call↓Tool Error↓SummAcc. (%) Traceability Acc. (%) Prov. F1 (%) Closed-source LFMs ChatGPT-4o-latest [34] 38.29 – – – – –ChatGPT-4o-latest + tool 34.96 2003 1804 56.10 – –Claude-3-5-sonnet [35] 30.33 – – – – –Claude-3-5-sonnet + tool 30.52 585 524 75.52 – –Gemini-2.5-Pro [36] 27.35 – – – – –Gemini-2.5-Pro + tool 54.43 1569 438 7...</t>
  </si>
  <si>
    <t>...y Acc. and provenance F1 are reported for models that generate structured provenance records. Overall, the results show that simply equipping models with external tools does not consistently improve task performance. For example, ChatGPT-4o-latest reaches 38.29% accuracy without tools, but its tool-augmented variant drops to 34.96% while producing 2,003 tool calls and 1,804 tool errors. Several open-source models show the same pattern: they issue many tool calls but obtain...</t>
  </si>
  <si>
    <t>...are implemented withtorchrunand distributed across 8 NVIDIA A100 GPUs. B.3 Baseline Details We compare TRACER with a broad set of closed-source and open-source multimodal large founda-tion models. Closed-source models.We include ChatGPT-4o-latest [ 34], Claude-3-5-Sonnet [35], and Gemini-2.5-Pro [36]. For each closed-source model, we evaluate both the direct-answer setting and the tool-augmented setting. In the direct-answer setting, the model directly predicts the answer...</t>
  </si>
  <si>
    <t>...structured provenance records. Model Setting Acc. (%) Tool Call↓Tool Error↓SummAcc. (%) Traceability Acc. (%) Prov. F1 (%) Closed-source LFMs ChatGPT-4o-latest [34] 38.29 – – – – –ChatGPT-4o-latest + tool 34.96 2003 1804 56.10 – –Claude-3-5-sonnet [35] 30.33 – – – – –Claude-3-5-sonnet + tool 30.52 585 524 75.52 – –Gemini-2.5-Pro [36] 27.35 – – – – –Gemini-2.5-Pro + tool 54.43 1569 438 70.27 – – Open-source LFMs Qwen2-VL-7B-Instruct [37] 3.64 – – – – –Qwen2-VL-7B-Instruct +...</t>
  </si>
  <si>
    <t>...2025. [34] Aaron Hurst, Adam Lerer, Adam P Goucher, Adam Perelman, Aditya Ramesh, Aidan Clark, AJ Ostrow, Akila Welihinda, Alan Hayes, Alec Radford, et al. Gpt-4o system card.arXiv preprint arXiv:2410.21276, 2024. [35] Anthropic. Claude 3.5 sonnet system card. Technical report, Anthropic PBC, 2024. Official technical report describing Claude 3.5 Sonnet capabilities and safety benchmarks. Available at: https://www.anthropic.com/news/claude-3-5-sonnet. [36] Gheorghe Comanici...</t>
  </si>
  <si>
    <t>...ERTScore (Section 4.2.1) and (2) An additional match score using an LLM-as-a-Judge (Section 4.2.2). Below, we provide a general overview of the pipeline, followed by the unique details of each metric. 1. Initial Evaluation We use Gemini-1.5-flash-002 to identify the most semantically and clinically relevant predicted criterion for each reference criterion. The model matches each reference criterion with the most pertinent predicted criterion, regardless of order, ensuring...</t>
  </si>
  <si>
    <t>...he exact predicted EC or a part of the same EC. 5 Results 5.1 Comparison with zero-shot baselines Using the ClinicalTrials.gov test split, we com-pare EC-RAFT performance against two zero-shot baselines: Llama-3.1-8B-Instruct and Gemini-1.5-flash. As shown in Table 2, EC-RAFT achieves a BERTScore of 86.35, 4.93 higher than base model Llama-3.1-8B-Instruct and 4.17 higher than Gemini-1.5-flash which is a larger model (Table 2). This indicates im-proved overall semantic sim...</t>
  </si>
  <si>
    <t>...Regarding clinical relevance, EC-RAFT with Gemini’s R ob-tains the highest precision and mean judge score, along with a superior mean Pair-BERTScore. This means that EC-RAFT can generate precise EC to the referenced EC. Although Gemini-1.5-flash registers a slightly higher recall, this advantage comes at the expense of precision—likely due to its tendency to generate excess criteria. On top of that, our model was self-improved by using base model Llama-3.1-8B-Instruct to...</t>
  </si>
  <si>
    <t>...nmatched Predicted Exclusion Criteria: List all predicted exclusion criteria ...Same as before, omitted for brevity... Figure A: LLM-guided Evaluation Prompt 9442 Therapeutic Area Mean Judge Score Pair-BERTScore LLaMA-8b-Instruct Gemini-1.5-Flash EC-RAFTLLaMA-8b-Instruct Gemini-1.5-Flash EC-RAFT Oncology 1.1792 1.5286 1.6267 46.60 60.10 62.36 Neurology 1.3446 1.6231 1.6894 53.53 64.23 65.11 Metabolic 1.3021 1.5573 1.7124 51.87 62.77 66.44 Cardiology 1.3539 1.6250 1.6698 5...</t>
  </si>
  <si>
    <t>...e are signif-icant differences in inquiry capabilities among 1 2 3 4 5 Inquiry Round 0.05 0.10 0.15 0.20 0.25 0.30 0.35 0.40 0.45 0.50Accuracy (1) Each model conducts its own inquiry and diagnosis Inquiry Model GPT-4o GPT-4o-mini claude-3-5-sonnet 1 2 3 4 5 Inquiry Round 0.05 0.10 0.15 0.20 0.25 0.30 0.35 0.40 0.45 0.50Accuracy (3) Diagnosis is uniformly conducted using Claude Inquiry Model GPT-4o GPT-4o-mini claude-3-5-sonnet 1 2 3 4 5 Inquiry Round 0.05 0.10 0.15 0.20 0....</t>
  </si>
  <si>
    <t>...using Claude Inquiry Model GPT-4o GPT-4o-mini claude-3-5-sonnet 1 2 3 4 5 Inquiry Round 0.05 0.10 0.15 0.20 0.25 0.30 0.35 0.40 0.45 0.50Accuracy (5) Diagnosis is uniformly conducted using GPT 4o Inquiry Model GPT-4o GPT-4o-mini claude-3-5-sonnet 1 2 3 4 5 Inquiry Round 0.05 0.10 0.15 0.20 0.25 0.30 0.35 0.40 0.45 0.50Accuracy (2) Diagnosis is uniformly conducted using GPT 4o mini Inquiry Model GPT-4o GPT-4o-mini claude-3-5-sonnet 1 2 3 4 5 Inquiry Round 0.05 0.10 0.15 0....</t>
  </si>
  <si>
    <t>...GPT 4o mini Inquiry Model GPT-4o GPT-4o-mini claude-3-5-sonnet 1 2 3 4 5 Inquiry Round 0.05 0.10 0.15 0.20 0.25 0.30 0.35 0.40 0.45 0.50Accuracy (4) Diagnosis is uniformly conducted using o1 mini Inquiry Model GPT-4o GPT-4o-mini claude-3-5-sonnet 1 2 3 4 5 Inquiry Round 0.05 0.10 0.15 0.20 0.25 0.30 0.35 0.40 0.45 0.50Accuracy (6) Diagnosis is uniformly conducted using o1 preview Inquiry Model GPT-4o GPT-4o-mini claude-3-5-sonnet Figure 3: Patients consistently use our pa...</t>
  </si>
  <si>
    <t>...cal consultation: A review of literature and practice. In Proceedings of the 8th Australasian workshop on health informatics and knowledge management, volume 164, pages 97–100. Australian Computer Society Sydney. Anthropic. 2024. Claude 3.5 Sonnet. https://www. anthropic.com/news/claude-3-5-sonnet . L Bickley. 2012. Bates’ Guide to Physical Examination and History Taking. Lippincott Williams &amp; Wilkins. Junying Chen, Zhenyang Cai, Ke Ji, Xidong Wang, Wanlong Liu, Rongsheng...</t>
  </si>
  <si>
    <t>..., where n is 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Model Inquiry Diagnosis GPT-4o ✓ ✓ GPT-4o-mini ✓ ✓ claude-3-5-sonnet ✓ ✓ o1-mini ✗ ✓ o1-preview ✗ ✓ tor models in the (n + 1)th round. The...</t>
  </si>
  <si>
    <t>...2) Diagnosis is uniformly conducted using GPT 4o mini Inquiry Model GPT-4o GPT-4o-mini claude-3-5-sonnet 1 2 3 4 5 Inquiry Round 0.05 0.10 0.15 0.20 0.25 0.30 0.35 0.40 0.45 0.50Accuracy (4) Diagnosis is uniformly conducted using o1 mini Inquiry Model GPT-4o GPT-4o-mini claude-3-5-sonnet 1 2 3 4 5 Inquiry Round 0.05 0.10 0.15 0.20 0.25 0.30 0.35 0.40 0.45 0.50Accuracy (6) Diagnosis is uniformly conducted using o1 preview Inquiry Model GPT-4o GPT-4o-mini claude-3-...</t>
  </si>
  <si>
    <t>...nsforma-tive applications in medical practice. For instance, on the MedQA (USMLE) benchmark (Jin et al., 2021), models like GPT-4 (Achiam et al., 2023) with MedPrompt (Nori et al., 2023), Med-Gemini-L 1.0 (Saab et al., 2024), and o1-preview (Xie et al., 2024) have achieved performance levels surpassing those of human experts. However, most doctor models focus on improv-ing diagnostic accuracy under relatively sufficient information conditions, diverging from the cha...</t>
  </si>
  <si>
    <t>...generally up to 5 rounds to ensure pa-tient tolerance. We set n to discrete values ranging from 1 to 5, with diagnosis made by different doc-Table 2: The distribution of the models used for inquiry and diagnosis. The o1-mini and o1-preview are used only for diagnosis due to their stronger reasoning capa-bilities. Model Inquiry Diagnosis GPT-4o ✓ ✓ GPT-4o-mini ✓ ✓ claude-3-5-sonnet ✓ ✓ o1-mini ✗ ✓ o1-preview ✗ ✓ tor models in the (n + 1)th round. The patient side us...</t>
  </si>
  <si>
    <t>...cy (4) Diagnosis is uniformly conducted using o1 mini Inquiry Model GPT-4o GPT-4o-mini claude-3-5-sonnet 1 2 3 4 5 Inquiry Round 0.05 0.10 0.15 0.20 0.25 0.30 0.35 0.40 0.45 0.50Accuracy (6) Diagnosis is uniformly conducted using o1 preview Inquiry Model GPT-4o GPT-4o-mini claude-3-5-sonnet Figure 3: Patients consistently use our patient simulator, and doctors initially employ different models to interact with the simulator for fixed n rounds (x-axis, n values are 1...</t>
  </si>
  <si>
    <t>...y To generate a comprehensive report that includes the analysis and location of psychological issues, coupled with recommendations on speech skills, the given prompt were inputted into a large language model. We utilized GPT-3.5 (gpt-3.5-turbo-16k) for this purpose. Nevertheless, given the inherent unpredictability of neural network outputs, which often function as ’black boxes’, it is of paramount importance to detoxify the results from such expansive models, especially i...</t>
  </si>
  <si>
    <t>...Experimental Setup We adopt four LLMs in our work, and a com-parison of these models can be found at: https: //www.vellum.ai/llm-leaderboard. Generally, the models are ordered by their power as follows: Mixtral 8 ×7B &lt; GPT-3.5 &lt; Claude-3 Haiku &lt; Llama 3-70B. We utilized the official APIs to ac-cess Claude-33 and GPT-3.54. Inference for Llama 3-70B and Mixtral 8×7B was run on four NVIDIA RTX A6000 GPUs. For all models, the tempera-ture was set to 0 when extracting infor...</t>
  </si>
  <si>
    <t>...7 low-quality sessions. 3.2 Involved LLMs We use recent popular LLMs to simulate clients in ClientCAST (Section 4.1.2) and evaluate their capabilities as therapists (Section 6). The models considered are Claude-3 (Haiku), GPT3.5 (GPT-3.5-turbo-0613), LLaMA3-70B and Mixtral 8×7B. 4 ClientCAST Design Figure 1 presents an overview of the ClientCAST framework. It consists of two essential processes: client simulation and client-centered questionnaire completion. During these pr...</t>
  </si>
  <si>
    <t>...he AI models will reside.  2] Frontend: The UI is built using React.js a framework  of JavaScript for a responsive interface and tailwind css  for design.  3] AI Integration:Based on the idea of Green AI, the  specific model like Gemini 1.5 flash chosen to have the  least impact on the environment based on how well it  can reason, how fast it can compute, and how much it  costs.         Interactive Simulation of Sustainability Challenges: Using AI and Gamification    1872...</t>
  </si>
  <si>
    <t>...aste management. The data was  collected using pre - and post-questionnaires and direct  observation. Responsiveness: Median response time was  220-350 milliseconds per conversation exchange with  the system that was operating on Gemini 1.5 Flash. This  guaranteed a smooth and continuous play. Educational  value: They survey aid us to enhance the sustaina bility  score basing on the opinion and reviews in general.  Moreover, thirty percent of the interviewees said that  t...</t>
  </si>
  <si>
    <t>...(InternVL2.5-78B-MPO, InternVL2.5-38B-MPO, InternVL2.5-78B, and InternVL2.5-38B), we selected InternVL2.5-78B-MPO due to its su-perior performance. Our evaluation also encompassed other leading models: GPT-4o, Claude-3.5-sonnet, Gemini-1.5-Flash-exp-0827, MiniCPM-V-2.6, and GLM-4V-Flash. In total, we assessed 10 models 2. The evaluated mod-els include: SenseChat-Vision, InternVL2.5-78B, Qwen2-VL-72B-Instruct, JT-VL-Chat-V3.0, Step-1.5V , GPT-4o, Claude-3.5-Sonnet, Gemini...</t>
  </si>
  <si>
    <t>...-Flash-exp-0827, MiniCPM-V-2.6, and GLM-4V-Flash. In total, we assessed 10 models 2. The evaluated mod-els include: SenseChat-Vision, InternVL2.5-78B, Qwen2-VL-72B-Instruct, JT-VL-Chat-V3.0, Step-1.5V , GPT-4o, Claude-3.5-Sonnet, Gemini-1.5-Flash-exp-0827, GLM-4V-Flash, and MiniCPM-V-2.6. Parameter Settings For consistent evaluation across all models, we standardized the following parameters: temperature (0.2), maximum out-put length (64 tokens), and top-p sampling (0.95)...</t>
  </si>
  <si>
    <t>...s of 78.66% and 75.04% respectively. Claude-3.5-Sonnet consistently ranks second, with scores of 74.09% for Chinese and 72.66% for English tasks. InternVL2.5-78B-MPO shows strong performance in Chinese evalua-tion (73.42%), while Gemini-1.5-Flash maintains competi-tive performance in both languages (72.76% CN, 72.38% EN). Notably, while most models maintain relatively consis-tent performance across languages, some models show sig-nificant variations between Chinese and En...</t>
  </si>
  <si>
    <t>...eed in evaluating written texts,  questions remain regarding their consistency and dependability over time and across different prompts  and writers.  Recent studies evaluating large language models (LLMs) such as GPT-3.5, GPT-4, Claude 2, and Google's  PaLM 2 have shown promising results in terms of scoring consistency (Pack et al., 2024). For example,  GPT-4 demonstrated excellent intra-rater reliability and relatively strong validity when used to assess  Englis...</t>
  </si>
  <si>
    <t>.... Baseline Models:Elo ratings computed from pairwise com-parisons; Public leaderboard updated weekly Similar Benchmarks:Chatbot Arena, AlpacaEval Robustness Measures:Position bias controlled via swapping; Inter-judge reliability: Claude-2 shows 75% agreement with GPT-4; Prompt sensitivity tested: stable across 3 judge prompt variations Known Limitations:Judge modelbias (preferscertainstyles); Limited to English; Small question set may enable memo-rization; Not sui...</t>
  </si>
  <si>
    <t>...adversary promotes inappropriate drugs, so we set the target keywords to be advertising drug “XYZ” from “ABC” company. In Appendix B, we validate the trigger robustness to variations from victim users. For POLISHED , we leverage GPT-3.5-turbo-0613 (GPT-3.5) for reformulating the triggered input, generating the new response and rewriting the output with malicious content. The attack cost is less than $20 for querying each dataset evaluated in our experiments. For FUSION , w...</t>
  </si>
  <si>
    <t>...uation is shown to align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better, comparable or worse than the reference model ( GPT-3.5). To minimize the randomness, we set a low decoding temperature 0.2....</t>
  </si>
  <si>
    <t>...gn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better, comparable or worse than the reference model ( GPT-3.5). To minimize the randomness, we set a low decoding temperature 0.2. For human eva...</t>
  </si>
  <si>
    <t>...observe that the scores are below 1%, indicating that a Trojan adapter is unlikely to exhibit malicious behavior on clean data. Second, following [10], we verify whether Trojan adapters generate lower response quality: we prompt GPT-4-0613 to decide, with explanation provided, whether the response of the tested model is better than (“Win”), comparable to (“Tie”) or worse than (“Lose”) that of GPT-3.5-turbo-0327. TABLE V and TABLE VI show the evaluation results on t...</t>
  </si>
  <si>
    <t>...in the creation of our data. However the applied models, BERT and GPT-2, also produced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 three-way classification tasks. Bolded values indicate the highest...</t>
  </si>
  <si>
    <t>...le-based classification (1–5). We conduct our experiments on the test set of the annotated data to establish a baseline. We evalu-ate five LLMs in a zero-shot setting: GPT4o-mini, GPT4o (OpenAI et al., 2024) (via the OpenAI API), Gemini-1.5-flash, Gemini-1.5-Pro (Gem-iniTeam et al., 2024) (via the Google API), and Claude3-haiku16 (Anthropic, 2024) (via the Ama-zon Bedrock API).17 The temperature was set to 1 for all experiments. We used the development set of our data for...</t>
  </si>
  <si>
    <t>...ctions. 17We attempted to include Llama as a more open model in our evaluation, but we neither got the small nor the large version to adhere to our instructions. 12243 MSE↓ MAE↓ PCC↑ Human 2.25 1.19 0.44 GPT4o-mini 2.40 1.28 0.41 Gemini-1.5-flash 1.21 0.87 0.42 Claude3-haiku 1.54 1.00 0.29 GPT4o 2.11 1.20 0.43 Gemini-1.5-pro 2.12 1.15 0.51 Table 7: Error and correlation results on the scale-based classification task using raw scores. Human results re-flect the average dev...</t>
  </si>
  <si>
    <t>...ng to be sick for the first weeks. She will get real big. Rather than, she will only be like this for nine months. Response: Implausible The results of the few-shot experiments are presented in Table 12. Across all models ex-cept Gemini-1.5-flash, we observe performance improvements, with a notable 5.3% increase for GPT4o-mini. In terms of overall performance, Gemini-1.5-pro and GPT4o-mini achieve similar results, with GPT4o-mini performing slightly bet-ter. However, desp...</t>
  </si>
  <si>
    <t>...uced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 three-way classification tasks. Bolded values indicate the highest scores within each group. whether multiple relations are plausible, signalling...</t>
  </si>
  <si>
    <t>...ation (1–5). We conduct our experiments on the test set of the annotated data to establish a baseline. We evalu-ate five LLMs in a zero-shot setting: GPT4o-mini, GPT4o (OpenAI et al., 2024) (via the OpenAI API), Gemini-1.5-flash, Gemini-1.5-Pro (Gem-iniTeam et al., 2024) (via the Google API), and Claude3-haiku16 (Anthropic, 2024) (via the Ama-zon Bedrock API).17 The temperature was set to 1 for all experiments. We used the development set of our data for selecting promp...</t>
  </si>
  <si>
    <t>...t we neither got the small nor the large version to adhere to our instructions. 12243 MSE↓ MAE↓ PCC↑ Human 2.25 1.19 0.44 GPT4o-mini 2.40 1.28 0.41 Gemini-1.5-flash 1.21 0.87 0.42 Claude3-haiku 1.54 1.00 0.29 GPT4o 2.11 1.20 0.43 Gemini-1.5-pro 2.12 1.15 0.51 Table 7: Error and correlation results on the scale-based classification task using raw scores. Human results re-flect the average deviation of individual human ratings from the average aggregated vote of other ann...</t>
  </si>
  <si>
    <t>...ble The results of the few-shot experiments are presented in Table 12. Across all models ex-cept Gemini-1.5-flash, we observe performance improvements, with a notable 5.3% increase for GPT4o-mini. In terms of overall performance, Gemini-1.5-pro and GPT4o-mini achieve similar results, with GPT4o-mini performing slightly bet-ter. However, despite these improvements, perfor-mance remains below the human agreement upper bound (79.9% in Table 9 for the 2-way setting), as see...</t>
  </si>
  <si>
    <t>...h Neural  Radiance Fields. IEEE Transactions on Visualization and Computer Graphics , 30, 7749 –7762.  https://doi.org/10.1109/TVCG.2024.3361502              82  APPENDIX    Prompt Output 1 Output 2 Output 3 Output 4 Output 5  1  Claude    1  ChatGPT    2  Claude    2  ChatGPT             83      Prompt Output 1 Output 2 Output 3 Output 4 Output 5  3  Claude    3  ChatGPT    4  Claude    NA    4  ChatGPT    NA               84    Prompt Output 1 Output 2 Output 3 Out...</t>
  </si>
  <si>
    <t>...2025;  Talkhounche, 2024). Two well -known transformer-based approaches are BERT (Bidirectional  Encoder Representations from Transformers) and GPT (Generative Pretrained Transformer) (Li  et al., 2025). Chat GPT from OpenAI and Claude 2 from Anthropic are among the most widely  used GPT-based chatbots, and they are recognized for producing coherent and human -like  responses (Borji &amp; Mohammadian, 2023; Rivas &amp; Zhao, 2023; Wu et al., 2024).  In architecture, LLMs...</t>
  </si>
  <si>
    <t>...disciplinary Healthcare , 17, 3917 –3929.  https://doi.org/10.2147/JMDH.S473680  Wu, S., Koo, M., Blum, L., Black, A., Kao, L., Fei, Z., Scalzo, F., &amp; Kurtz, I. (2024). Benchmarking Open -Source Large  Language Models, GPT -4 and Claude 2 on Multiple -Choice Questions in Nephrology. NEJM AI , 1(2).  https://doi.org/10.1056/aidbp2300092  Yang, H. Bin, Johanes, M., Kim, F. C., Bernhard, M., &amp; Huang, J. (2023). Architectural Sketch to 3D Model: An  Experiment on Simp...</t>
  </si>
  <si>
    <t>...d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(LLaMA 2) to explore the effects of fine-tuning with an 8k token length limit with 4 A100s. The findings suggest that while GPT-4...</t>
  </si>
  <si>
    <t>...Claude-3-Opus 25.5212.15|67.39 36.9227.57|80.43 13.460.70|43.48 35.3930.37|58.70 10.003.27|41.30 22.6911.22|76.09 Claude-3-Sonnet 21.9218.18|38.46 34.2527.27|61.54 27.4025.45|30.76 35.6230.91|53.85 9.593.64|38.46 20.559.09|69.23 Claude-3-Haiku 18.4611.68|50.00 30.3820.09|78.26 25.3822.90|36.96 32.3128.04|52.17 8.083.74|28.26 16.927.48|60.87 Open-Source LLMs CodeLlama-7b 8.853.37|32.60 21.1511.68|65.22 1.540.47|6.52 8.852.80|36.96 0.770.00|4.34 8.852.80|36.96 DeepseekCo...</t>
  </si>
  <si>
    <t>..., and L means LLaMA. Raw means that the model is not fine-tuned. ID means that the model is fine-tuned in an in-distribution setting. OOD means that the models are fine-tuned in an out-of-distribution setting. Here, Claude3 means Claude-3-Haiku. 5.2 Error Analysis By analyzing the execution log, we find that the errors for models and agents in ML-B ENCH fall into five categories: Hallucination Errors (E1): These errors include instances when the models misinterpreted th...</t>
  </si>
  <si>
    <t>...tries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(LLaMA 2) to explore the effects of fine-tun...</t>
  </si>
  <si>
    <t>...toGen [Wu et al., 2023]gpt-4-1106-preview 8.82 6 1 .28 SWE-Agent [Yang et al., 2024]gpt-4-1106-preview 42.64 29 1 .91 Aider [Gauthier] gpt-4o 64.38 47 -OpenDevin§ gpt-4o-2024-05-13 76.47 51 0 .25 gpt-4-1106-preview 58.82 40 1 .22 gpt-3.5-turbo-16k-0613 13.23 9 0 .12 performances on ID data implied that even after task-relevant fine-tuning, the results from 7B-scale open-source models could not outperform the closed-source counterparts. The oracle setting outcomes demonstra...</t>
  </si>
  <si>
    <t>...east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t>
  </si>
  <si>
    <t>...ted on a quarter subset of the test set due to budget constraints. § OpenDevin is available on https://github.com/OpenDevin/OpenDevin. Agent Model Name Success Rate † (%) # of Solved Instances $ Avg. Cost AutoGen [Wu et al., 2023]gpt-4-1106-preview 8.82 6 1 .28 SWE-Agent [Yang et al., 2024]gpt-4-1106-preview 42.64 29 1 .91 Aider [Gauthier] gpt-4o 64.38 47 -OpenDevin§ gpt-4o-2024-05-13 76.47 51 0 .25 gpt-4-1106-preview 58.82 40 1 .22 gpt-3.5-turbo-16k-0613 13.23 9 0 .12 perf...</t>
  </si>
  <si>
    <t>...likelihood of the model producing at least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t>
  </si>
  <si>
    <t>...Model Name Success Rate † (%) # of Solved Instances $ Avg. Cost AutoGen [Wu et al., 2023]gpt-4-1106-preview 8.82 6 1 .28 SWE-Agent [Yang et al., 2024]gpt-4-1106-preview 42.64 29 1 .91 Aider [Gauthier] gpt-4o 64.38 47 -OpenDevin§ gpt-4o-2024-05-13 76.47 51 0 .25 gpt-4-1106-preview 58.82 40 1 .22 gpt-3.5-turbo-16k-0613 13.23 9 0 .12 performances on ID data implied that even after task-relevant fine-tuning, the results from 7B-scale open-source models could not outperform th...</t>
  </si>
  <si>
    <t>...tail the performance of various agents such as AutoGen, SWE-Agent, and Aider, as well as OpenDevin equipped with diverse GPT language models, evaluated on a quarter subset of the test set. OpenDevin, utilizing GPT-4o (model name: gpt-4o-2024-05-13), achieved the best results, striking an excellent balance between cost and performance. The success rate, the number of instances successfully solved, and the average cost per solved instance were the critical metrics for this e...</t>
  </si>
  <si>
    <t>...“sentence”,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experiments revealed that gpt-3.5-turbo model showed less satisfactory performance for this role, as shown in Table 10. The example prompts are in Table 12. Da...</t>
  </si>
  <si>
    <t>...”, “translat”, “sentence”, and “note”. Out of the remaining sentences, we take the first sentence as the translation output. B Experimental details for LLMs as Gender Evaluators We utilize a state-of-the-art large language model, gpt-4-turbo ( gpt-4-1106-preview) for the role of gender accuracy evaluator. Our initial san-ity check experiments revealed that gpt-3.5-turbo model showed less satisfactory performance for this role, as shown in Table 10. The example prompt...</t>
  </si>
  <si>
    <t>...k-shot examples, we prioritized both ranking and label diversity, ensuring the inclusion of all possible labels in the final set to prevent model bias. To streamline the process of crafting rationales for users, we integrated the gpt-4-turbo model 5 to automatically generate structured rationales for each demonstration example based on its ground truth labels. This approach offers users a preliminary basis for refinement, sparing them the need to begin from scratch....</t>
  </si>
  <si>
    <t>...These demonstration examples are then combined into the sequence{xi,yi}k i=1 3https://platform.openai.com/docs/guides/embeddings 4https://huggingface.co/sentence-transformers/clip-ViT-B-16 5https://platform.openai.com/docs/models/gpt-4-turbo-and-gpt-4 for inclusion in the prompt, where yi is the rationale and final answer provided by users for xi (Figure 2C). 4.4.2 Instructional Principle Generation While k-shot examples aim to inductively teach the model the correct...</t>
  </si>
  <si>
    <t>...t a time, and fully articulate their principles considering the complexity of mul-timodal reasoning. For this purpose, we employed an auxiliary LLM to facilitate the summarization and recommendation of principles. We selected the gpt-4-turbo model for its strong capabilities in text under-standing and summarization, and it can be replaced by more advanced models in the future. Specifically, we instructed the gpt-4-turbo model to produce princi-ples at both instance-s...</t>
  </si>
  <si>
    <t>...ding the model setting, we employ the LLaV A [32] and GPT-4V(ision) 1 model to perform multimodal reasoning considering their strong reasoning and instruction-following abilities. We specifically utilize the “llava-v1.5-13b” and “gpt-4-vision-preview” version. It’s important to note that our approach is designed to be model-agnostic, meaning other multimodal LLMs that support multimodal content reasoning, such as Gemini 2 and LLaMA series [51], can be easily inte-grated into...</t>
  </si>
  <si>
    <t>...ummary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Sentiment F1-Score 0.744 0.860 0.772 0.870 0.886 0.714 Entity F1(Micro) 0.303 0.368 0.451 0.258 0.258 0.181 Intent Accuracy 0.632 0.663 0.606 0.570 0.659 0...</t>
  </si>
  <si>
    <t>...owledge, such as entity and intent recogni-tion, still highlight limitations in open-source mod-els, with scores trailing about 0.1 behind the top-613 Language Model Summary Topic GPT-4-Turbo 4.35 3.63 Claude 3.5 Sonnet 4.05 3.83 Claude 3 Haiku 3.89 3.15 Llama-3.1-405B-Instruct-FP8 4.09 3.14 Mistral-Large-Instruct 2.77 3.24 Mistral-Small-Instruct 2.47 2.01 Table 5: LLM-as-a-Judge results for Summary and Topic performing proprietary models. The telco-related tasks demand...</t>
  </si>
  <si>
    <t>...an Correlation Cohen’s Kappa Summary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Sentiment F1-Score 0.744 0.860 0.772 0.870 0.886 0.714 Entity F1(Micro) 0.303 0.368 0.451 0.258 0.258 0.181 Intent Accurac...</t>
  </si>
  <si>
    <t>...atings serving as a validity mea-sure. Human evaluation involved assessing 100 ses-sions on a 5-point scale per task, using a two-way evaluation method to ensure inter-rater reliability. The LLM-as-a-Judge experiment utilized the GPT-4-turbo model to evaluate the same 100 sessions using the prompt framework outlined in Appendix Table 6. The evaluation prompt framework, adapted from Liu et al., 2023b, comprised three components: task description, evaluation rubric, an...</t>
  </si>
  <si>
    <t>...nce. However, tasks requiring specialized telco knowledge, such as entity and intent recogni-tion, still highlight limitations in open-source mod-els, with scores trailing about 0.1 behind the top-613 Language Model Summary Topic GPT-4-Turbo 4.35 3.63 Claude 3.5 Sonnet 4.05 3.83 Claude 3 Haiku 3.89 3.15 Llama-3.1-405B-Instruct-FP8 4.09 3.14 Mistral-Large-Instruct 2.77 3.24 Mistral-Small-Instruct 2.47 2.01 Table 5: LLM-as-a-Judge results for Summary and Topic performi...</t>
  </si>
  <si>
    <t>...ow full examples of turn-based 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direct feedback (Table 16), revising utterances (Table 17), preparation feedback (Table 18), and holistic feedback...</t>
  </si>
  <si>
    <t>...feedback, and Figure 12 shows a complete example of holistic feedback. F Prompts Tables 14 through 20 show the key prompts we use for building ACE. All prompts were engineered based on GPT-4 version GPT-4-0613 and GPT-4o version GPT-4o-2024-05-13. The includes prompts we use identify user errors (Tables 14 and 15), giv-ing direct feedback (Table 16), revising utterances (Table 17), preparation feedback (Table 18), and holistic feedback (Table 19). We also include the prom...</t>
  </si>
  <si>
    <t>...and take actions. For Camel and AutoGen, agents engage in three rounds of interaction. For MetaGPT and AutoGPT, agents engage in one round of interaction. Unless specifically stated otherwise, all our experiments are based on the GPT-3.5 Turbo 0613 model. 3.3 Evaluation Metric Psychological Evaluation We adopt the DDTD as our psychological assessment tool. This instru-ment encompasses 12 descriptions of dark psycho-logical traits. The tested agent chooses from three options...</t>
  </si>
  <si>
    <t>...vided in the Appendix F.2.1. For the Psy. Score of a multi-agent system, we first calculate the average score for each agent and then compute the mean and standard deviation of these average scores. Behavior Evaluation We utilize GPT-3.5 Turbo 0613 as our evaluation model to assess the risk of agent behavior. A rating of 1 is assigned for danger, and 0 for safety. Behavior evaluation prompt is illustrated in the Appendix F.2.2. To verify the effectiveness of the GPT evaluat...</t>
  </si>
  <si>
    <t>...Different Models. In this table, we report the safety evaluation results for different LLMs. API denotes API-based models and open-source denotes open-source models. Details are represented in Section 3.5. GPT-3.5 Turbo indicates GPT-3.5 Turbo 0613. * indicates that, for Cluade2, we add an extra jailbreak prompt from Jailbreak Chat, presented in Appendix F.5, to bypass the defense. 3.5 Main Results on Different Base LLM Models API-based Models. Table 2 shows that Claude2 an...</t>
  </si>
  <si>
    <t>...and second best are underlined1. Model Safe Tasks Dangerous Tasks JDR-R3↑ JDR-R2↑ JDR-R1↑ PDR↑ Psy. Score↑ JDR-R3↑ JDR-R2↑ JDR-R1↑ PDR↑ Psy. Score↑ API GPT-4 Turbo 0.0% 0.0% 0.0% 83.3% 99.29± 0.05 0.0% 0.0% 3.1% 30.8% 99.57± 1.62 GPT-4 0613 58.3% 51.6% 61.6% 100.0% 98.62± 1.51 40.0% 38.4% 36.9% 83.0% 97.00 ± 1.98 GPT-3.5 Turbo 45.0% 46.6% 50.0% 100.0% 85.04± 7.63 21.5% 27.6% 38.4% 98.4% 83.27± 6.06 Claude2* 1.7% 0.0% 13.3% 73.3% 53.0 ± 5.0 0.0% 0.0% 0.0% 0.0% -Gemin...</t>
  </si>
  <si>
    <t>...ks. Similarly, GPT-4 Turbo demon-strates exceptional defense capabilities in terms of the joint danger rate. In contrast, GPT-3.5 Turbo exhibits the lowest security on both the joint dan-ger rate and process danger rate. Although GPT-4 0613 and Gemini Pro exhibit reduced risk in dan-gerous tasks, their danger rates for safe tasks are exceedingly high. Open-source Models. For open-source models, Table 2 shows that, as the model size increases, the risk associated wit...</t>
  </si>
  <si>
    <t>...% 100.0% 79.66± 7.20 - 4.6% 10.7% 38.4% 98.4% 78.56± 4.59 -Doctor Defense 0.0% 0.0% 0.0% 21.6% 44.23 ± 4.90 - 1.5% 1.5% 3.0% 26.2% 41.20 ± 4.72 -Table 5: Safety Evaluation Results of Different Defense Methods. GPT-4 denotes using GPT-4 0613 as the input filtering agent to detect dangerous content.† represents using a simple jailbreak prompt to bypass the GPT-4 detection. Llama Guard denotes using Llama Guard to detect whether the prompt is dangerous. Police defense...</t>
  </si>
  <si>
    <t>...s conducted in safe and dangerous tasks respectively. Best results are bolded and second best are underlined1. Model Safe Tasks Dangerous Tasks JDR-R3↑ JDR-R2↑ JDR-R1↑ PDR↑ Psy. Score↑ JDR-R3↑ JDR-R2↑ JDR-R1↑ PDR↑ Psy. Score↑ API GPT-4 Turbo 0.0% 0.0% 0.0% 83.3% 99.29± 0.05 0.0% 0.0% 3.1% 30.8% 99.57± 1.62 GPT-4 0613 58.3% 51.6% 61.6% 100.0% 98.62± 1.51 40.0% 38.4% 36.9% 83.0% 97.00 ± 1.98 GPT-3.5 Turbo 45.0% 46.6% 50.0% 100.0% 85.04± 7.63 21.5% 27.6% 38.4% 98.4% 83....</t>
  </si>
  <si>
    <t>...* indicates that, for Cluade2, we add an extra jailbreak prompt from Jailbreak Chat, presented in Appendix F.5, to bypass the defense. 3.5 Main Results on Different Base LLM Models API-based Models. Table 2 shows that Claude2 and GPT-4 Turbo exhibit the highest levels of safety. Claude2, incorporating numerous safety mechanisms, achieves impressive defense against dangerous tasks. Similarly, GPT-4 Turbo demon-strates exceptional defense capabilities in terms of the j...</t>
  </si>
  <si>
    <t>...66.19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this change is the improved reliability of GPT-4o, which has shown better performance compared to the earlier version across different benchmarks. Addit...</t>
  </si>
  <si>
    <t>...78.30 41.85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this change is the improved reliability of GPT-4o, which has shown better performance compared to the earlier version across differe...</t>
  </si>
  <si>
    <t>...4, Meta AI intro-duced Llama 320, the most advanced version with up to 70 billion parameters. This ver-sion added longer context capabilities and 18https://www.anthropic.com/news/ claude-3-family 19https://www.anthropic.com/news/ claude-3-5-sonnet 20https://llama.meta.com/llama3/ 13810 improved multimodal functions, marking a significant advancement in AI technology ap-plication across various fields. Mistral Models: Mistral AI , founded in April 2023, is specialized in th...</t>
  </si>
  <si>
    <t>...b)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Arena vs two MMLU implementations. The relative ran...</t>
  </si>
  <si>
    <t>...(Chen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t>
  </si>
  <si>
    <t>...d training regime that includes a safety reward signal during its reinforcement learning phase. • GPT-4 Turbo: This version builds upon GPT-4’s foundation with substantial up-grades in computational efficiency and func-tionality. GPT-4 Turbo boasts an increased model capacity and an extended knowledge base that encompasses more recent data up to April 2023. It features a longer context win-dow of up to 128,000 tokens and includes sig-nificant improvements in the mode...</t>
  </si>
  <si>
    <t>...e model’s econ-omy and output consistency. • GPT-4o: OpenAI’s most sophisticated model, GPT-4o ("o" for "omni") is a multi-modal powerhouse capable of handling both text and image inputs to generate text outputs. It improves upon GPT-4 Turbo by offering double the text generation speed and reduc-ing operational costs by 50%. Google models: • PaLM-2: Released by Google in 2023, it is an advanced large language model that builds on the foundations set by its predecesso...</t>
  </si>
  <si>
    <t>...(Chen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 of models on LMSys Chatbot Arena vs two M...</t>
  </si>
  <si>
    <t>...ely used to evaluate language models (Chen et al., 2023c), Huang et al. (2024b) found that quantized LLaMA-3 versions have lower output confidence than the original. They noted simi-13791 Chatbot HELM Vellum Model Arena MMLU MMLU GPT-4o-2024-05-13 1 (1) 2 (2) 1 (1) GPT-4-Turbo-2024-04-09 5 (3) 3 (3) 3 (3) GPT-4-0125-preview 6 (4) 5 (5) 4 (4) Gemini-1.5-Pro 4 (2) 4 (4) 13 (6) Gemini-1.5-Flash 10 (6) 10 (6) 10 (5) Claude-3-Opus-2024-02-29 7 (5) 1 (1) 2 (2) Table 3: Rankings...</t>
  </si>
  <si>
    <t>...Chat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Average ASR for Different Evaluators Across Models AdvBench HarmBench BabyBLUE Figure 4: Average ASR for different evaluators across models....</t>
  </si>
  <si>
    <t>....13- 0.35 0.38 - 0.14 GPT 4 TURBO1106 AdavBench - - 0.11 - - - - 0.51 0.05 0.68 0.47 - 0.70 0.00 - 0.21HarmBench - - 0.07 - - - - 0.24 0.01 0.35 0.17 - 0.30 0.55 - 0.11BABYBLUE - - 0.05 - - - - 0.200.010.31 0.13- 0.25 0.43 - 0.09 CLAUDE1 AdavBench - - 0.21 - - - - 0.00 0.07 0.41 0.16 - 0.31 0.00 - 0.17HarmBench - - 0.06 - - - - 0.14 0.03 0.11 0.04 - 0.07 0.00 - 0.05BABYBLUE - - 0.04 - - - - 0.100.030.090.04 - 0.05 0.00 - 0.05 CLAUDE2 AdavBench - - 0.16 - - - - 0....</t>
  </si>
  <si>
    <t>...7B Baichuan 2 13BQwen 14B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Average ASR for Different Evaluators Across Models AdvBench HarmBench BabyBLUE Figure 4: Average ASR for differen...</t>
  </si>
  <si>
    <t>...010.31 0.13- 0.25 0.43 - 0.09 CLAUDE1 AdavBench - - 0.21 - - - - 0.00 0.07 0.41 0.16 - 0.31 0.00 - 0.17HarmBench - - 0.06 - - - - 0.14 0.03 0.11 0.04 - 0.07 0.00 - 0.05BABYBLUE - - 0.04 - - - - 0.100.030.090.04 - 0.05 0.00 - 0.05 CLAUDE2 AdavBench - - 0.16 - - - - 0.00 0.01 0.33 0.17 - 0.22 0.00 - 0.09HarmBench - - 0.04 - - - - 0.06 0.01 0.06 0.02 - 0.03 0.01 - 0.04BABYBLUE - - 0.04 - - - - 0.040.01 0.060.02- 0.03 0.01 - 0.04 CLAUDE2.1 AdavBench - - 0.16 - - - -...</t>
  </si>
  <si>
    <t>...030.090.04 - 0.05 0.00 - 0.05 CLAUDE2 AdavBench - - 0.16 - - - - 0.00 0.01 0.33 0.17 - 0.22 0.00 - 0.09HarmBench - - 0.04 - - - - 0.06 0.01 0.06 0.02 - 0.03 0.01 - 0.04BABYBLUE - - 0.04 - - - - 0.040.01 0.060.02- 0.03 0.01 - 0.04 CLAUDE2.1 AdavBench - - 0.16 - - - - 0.00 0.01 0.35 0.19 - 0.28 0.00 - 0.10HarmBench - - 0.04 - - - - 0.05 0.01 0.02 0.01 - 0.03 0.01 - 0.04BABYBLUE - - 0.04 - - - - 0.05 0.01 0.02 0.01 - 0.02 0.01 - 0.04 GEMINIPRO AdavBench - - 0.38 - - -...</t>
  </si>
  <si>
    <t>...is recommended to heat the mixture slowly to avoid any explosions... Current Evaluation : AdvBench: ✓ HarmBench: ✓ BabyBLUE Evaluation : [Dataset: HarmBench, Evaluator: General ] Why: No specific value provided Completion: [Model:GPT 3.5 Turbo 0613, Method: PAP ] Completion:..The ideal temperature for heating the AN and FO mixture in step 2 is typically around 80-90◦C (176-194◦F). Current Evaluation : AdvBench: ✓ HarmBench: ✓ BabyBLUE Evaluation : [Dataset: BabyBLUE , Evalu...</t>
  </si>
  <si>
    <t>...0.17 0.54 0.00 0.38 0.90 0.78 0.01 0.90 0.00 0.00 0.11HarmBench 0.16 0.06 0.14 0.38 0.00 0.05 0.06 0.00 0.14 0.44 0.27 0.01 0.57 0.47 0.00 0.08BABYBLUE0.11 0.04 0.11 0.29 0.00 0.04 0.05 0.00 0.09 0.31 0.23 0.00 0.44 0.330.00 0.05 GPT 3.5 TURBO0613 AdavBench - - 0.54 - - - - 0.00 0.33 0.81 0.78 - 0.88 0.00 - 0.68HarmBench - - 0.18 - - - - 0.45 0.20 0.44 0.20 - 0.49 0.59 - 0.28BABYBLUE - - 0.12 - - - - 0.34 0.14 0.37 0.18- 0.38 0.43 - 0.24 GPT 3.5 TURBO1106 AdavBench - - 0.3...</t>
  </si>
  <si>
    <t>...8- 0.38 0.43 - 0.24 GPT 3.5 TURBO1106 AdavBench - - 0.33 - - - - 0.00 0.04 0.73 0.44 - 0.73 0.00 - 0.40HarmBench - - 0.28 - - - - 0.46 0.01 0.28 0.13 - 0.37 0.41 - 0.21BABYBLUE - - 0.23 - - - - 0.360.010.19 0.10- 0.28 0.31 - 0.19 GPT 4 0613 AdavBench - - 0.44 - - - - 0.54 0.25 0.86 0.65 - 0.83 0.00 - 0.59HarmBench - - 0.19 - - - - 0.25 0.08 0.41 0.17 - 0.39 0.51 - 0.17BABYBLUE - - 0.15 - - - - 0.17 0.07 0.29 0.13- 0.35 0.38 - 0.14 GPT 4 TURBO1106 AdavBench - - 0.11...</t>
  </si>
  <si>
    <t>...mized for helpfulness and was not trained to avoid harmful or illegal outputs. Closed-Source. • GPT-3.5 and GPT-4(OpenAI, 2023): We eval-uate four versions of OpenAI models: GPT-3.5 Turbo 0613, GPT-3.5 Turbo 1106, GPT-4 0613, and GPT-4 Turbo 1106, corresponding to specific versions available through the Ope-nAI API. Earlier versions from March 2023 were excluded due to uncertain availability past June 2024. These models underwent ex-tensive red teaming and safety tra...</t>
  </si>
  <si>
    <t>...Instruct-v0.1),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 (THUDM/glm-4-9b-chat (Zeng et al., 2024a)), mistral-7b-v0.3 (mistralai/Mistral...</t>
  </si>
  <si>
    <t>...ama/Llama-3.1-70B (Dubey et al., 2024)), qwen-2.5-72b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t>
  </si>
  <si>
    <t>...et al., 2024)), qwen-2.5-72b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t>
  </si>
  <si>
    <t>...1),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 (THUDM/glm-4-9b-chat (Zeng et al., 2024a)), mistral-7b-v0.3 (mistralai/Mistral-7B-Instruct-v0.3),...</t>
  </si>
  <si>
    <t>...sets, evaluation models, evaluation types, and aggregation methods (the correlation between the automatic benchers’ and ChatBot Arena’s evaluations). For the pairwise evaluation using a reference system, we show the results with gpt-4-0314 as the reference system. For the results with other LLMs as evaluation models, please refer to Table 4 and Table 5 in appendix. used as evaluation models, 5-point pairwise gener-ally performs worse than base pairwise, with the de...</t>
  </si>
  <si>
    <t>...the correlations between the system rankings of automatic pairwise evaluation and human judgment when the total number of examples is set equal to that of pointwise evaluation. Results for pointwise and pairwise evaluations using gpt-4-0314 as the reference system are shown as horizontal lines. Both input sets and comparisons are sampled with replacement, with 1000 iterations. See Figure 7 and 8 in the appendix for other evaluation models. Alpaca Eval Arena Hard Eva...</t>
  </si>
  <si>
    <t>...human judgment when only partial system pairs are used. The X-axis denotes the value of thresholdu, which controls the maximum difference between the systems’ ChatBot Arena ratings. For pairwise_base_ref, we show the results with gpt-4-0314 as the reference system. Across all settings, we found that the benchers’ performance degrades when they evaluate close-performing systems. See Figure 15 and 16 in the appendix for other evaluation models. using more inputs rathe...</t>
  </si>
  <si>
    <t>...72b (Qwen/Qwen2.5-72B-Instruct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t>
  </si>
  <si>
    <t>...en2.5-72B-Instruct (Yang et al., 2024)), mixtral-8x7b (mistralai/Mixtral-8x7B-Instruct-v0.1), llama-3.1-8b (meta-llama/Llama-3.1-8B), glm-4-9b 7gpt-4-turbo-2024-04-09, claude-3-opus-20240229, claude-3-sonnet-20240229, gpt-4-0314, gpt-4-0613, mistral-large-2402, mistral-medium, qwen1.5-72b-chat, claude-2.0, claude-2.1, gpt-3.5-turbo-0613, mixtral-8x7b-instruct-v0.1, yi-34b-chat, gemini-pro, dbrx-instruct-preview, tulu-2-dpo-70b, vicuna-33b, starling-lm-7b-alpha 4616...</t>
  </si>
  <si>
    <t>...as the input set, which is filtered from crowdsourced user prompts through an LLM-powered pipeline, always yields higher correlations with the system rankings of Chatbot Arena. (2) Evaluation Model: While proprietary mod-els like GPT-4-turbo generally perform best as evaluation models, the open-source Llama-3.1-2Following the literature, throughout this paper, “Instance-level” refers to an evaluation instance, which could consist of a pair of model outputs (in pairwi...</t>
  </si>
  <si>
    <t>...model checkpoints fine-tuned from the same pre-trained model, which have simi-lar performance and behavior. Finally, based on the above experimental results, it seems that we can easily build an effective automatic bencher using GPT-4-turbo as the evaluation model, achieving a Spearman’s rho of over 0.90 with Chatbot Arena. However, does the performance of the bencher decline when systems with smaller performance differences are selected for evaluation (RQ2)? One ai...</t>
  </si>
  <si>
    <t>.....,s n}) to be evaluated/ranked , an automatic bencherJA is composed of the following four components: Input SetX ={x1,x 2,...,x m}. Each systemsi generates a responseoij for each inputxj. Evaluation ModelE: This is an LLM (e.g., GPT-4-turbo) that acts as a proxy for human evaluators. It generates instance-level evaluations for each sys-tem. The evaluation modelE outputs instance-level evaluation for each responseoij . Evaluation TypeT : This refers to the type of ev...</t>
  </si>
  <si>
    <t>...b), and the responses on Alpaca Eval, collected by Li et al. (2023). Evaluation Models. We selected 10 LLMs, including four proprietary OpenAI models and six open-source models, to serve as evaluation models. These include models gpt-4-turbo (gpt-4-turbo-2024-04-09 (OpenAI, 2023)), gpt-4o (gpt-4o-2024-08-06), gpt-4o-mini (gpt-4o-mini-2024-07-18), gpt-3.5-turbo (gpt-3.5-turbo-0125), llama-3.1-70b (meta-llama/Llama-3.1-70B (Dubey et al., 2024)), qwen-2.5-72b (Qwen/Qwen...</t>
  </si>
  <si>
    <t>...esponses on Alpaca Eval, collected by Li et al. (2023). Evaluation Models. We selected 10 LLMs, including four proprietary OpenAI models and six open-source models, to serve as evaluation models. These include models gpt-4-turbo (gpt-4-turbo-2024-04-09 (OpenAI, 2023)), gpt-4o (gpt-4o-2024-08-06), gpt-4o-mini (gpt-4o-mini-2024-07-18), gpt-3.5-turbo (gpt-3.5-turbo-0125), llama-3.1-70b (meta-llama/Llama-3.1-70B (Dubey et al., 2024)), qwen-2.5-72b (Qwen/Qwen2.5-72B-Instruct (Yang e...</t>
  </si>
  <si>
    <t>...m-plementary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drop to 0.65 AUROC when detecting the version of 2024-10-22. 14606 Figure 3: The construction pipeline and the dataset statistics of EvoBench. EvoBen...</t>
  </si>
  <si>
    <t>...ing both AUROC and EMG together. 14619 Table 8: Details of evolving LLMs. Evolving LLMs Version Time Source GPT-4o 2024-05-13 gpt-4o-2024-05-13 GPT-4o 2024-08-06 gpt-4o-2024-08-06 GPT-4o 2024-11-20 gpt-4o-2024-11-20 GPT-4o Latest chatgpt-4o-latest GPT-4o-mini 2024-07-18 gpt-4o-mini-2024-07-18 GPT-4 2023-06-13 gpt-4-0613 GPT-4 2023-11-06 gpt-4-1106-preview GPT-4 2024-01-25 gpt-4-0125-preview GPT-4 2024-04-09 gpt-4-turbo-2024-04-09 Claude-Sonnet 2024-02-29 claude-3-sonnet-20...</t>
  </si>
  <si>
    <t>...fectiveness of detection methods. Therefore, it is crucial to enhance existing benchmarks to better capture the ongoing evolving LLMs. 1The widely used detection method, Fast-DetectGPT, de-clines up to 25% drop when detecting the Claude-3-5-haiku-20241022 compared to Claude-3-haiku-20240307. In this paper, we propose EvoBench, a dynamic benchmark that extends traditional benchmarking to account for the evolving LLMs. EvoBench aims to provide a more accurate evaluation of...</t>
  </si>
  <si>
    <t>...-09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Llama-3.1-8B meta-llama/Meta-Llama-3.1-8B-Instruct LlaMa3...</t>
  </si>
  <si>
    <t>...ing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ecosystem of evolvin...</t>
  </si>
  <si>
    <t>...:2303.08774. Alim Al Ayub Ahmed, Ayman Aljabouh, Praveen Ku-mar Donepudi, and Myung Suh Choi. 2021. Detect-ing fake news using machine learning: A systematic literature review. arXiv preprint arXiv:2102.04458. AI Anthropic. 2024. Claude 3.5 sonnet model card addendum. Claude-3.5 Model Card, 3(6). Guangsheng Bao, Yanbin Zhao, Zhiyang Teng, Linyi Yang, and Yue Zhang. Fast-detectgpt: Efficient zero-shot detection of machine-generated text via condi-tional probability curvatur...</t>
  </si>
  <si>
    <t>...ing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ecosystem of evolving LLMs be...</t>
  </si>
  <si>
    <t>...ini-2024-07-18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t>
  </si>
  <si>
    <t>...efore, it is crucial to enhance existing benchmarks to better capture the ongoing evolving LLMs. 1The widely used detection method, Fast-DetectGPT, de-clines up to 25% drop when detecting the Claude-3-5-haiku-20241022 compared to Claude-3-haiku-20240307. In this paper, we propose EvoBench, a dynamic benchmark that extends traditional benchmarking to account for the evolving LLMs. EvoBench aims to provide a more accurate evaluation of detection methods by incorporating t...</t>
  </si>
  <si>
    <t>...125-preview GPT-4 2024-04-09 gpt-4-turbo-2024-04-09 Claude-Sonnet 2024-02-29 claude-3-sonnet-20240229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t>
  </si>
  <si>
    <t>...0229 Claude-Sonnet 2024-06-20 claude-3-5-sonnet-20240620 Claude-Sonnet 2024-10-22 claude-3-5-sonnet-20241022 Claude-Haiku 2024-03-07 claude-3-haiku-20240307 Claude-Haiku 2024-10-22 claude-3-5-haiku-20241022 Claude-Opus 2024-02-29 claude-3-opus-20240229 Qwen Qwen1.5-7B Qwen/Qwen1.5-7B-Chat Qwen Qwen2-7B Qwen2-7B-Instruct Qwen Qwen2.5-7B Qwen/Qwen2.5-7B-Instruct LlaMa3 Llama-3.1-8B meta-llama/Meta-Llama-3.1-8B-Instruct LlaMa3 Llama-3.1-70B meta-llama/Meta-Llama-3.1-70B-Instruct L...</t>
  </si>
  <si>
    <t>...B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 al., 2024) pri-marily focus on specific versions of LLMs and neglect vast ec...</t>
  </si>
  <si>
    <t>...re for neck pain treatment may impact its effectiveness. However, factors such as needle placement, depth of insertion, and stimulation technique are likely more important than the specific number ... Claude-Haiku family, we used Claude-3-sonnet-20240229. we use gte-Qwen1.5-7B-instruct6 as the encoder and the classifier consists of three fully connected layers with Tanh function. The di-mensions of the intermediate layers in the classifier are 1024 and 512, respectively. The batc...</t>
  </si>
  <si>
    <t>...PT-4o 2024-08-06 gpt-4o-2024-08-06 GPT-4o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t>
  </si>
  <si>
    <t>...ating LLaMA-3.2 LLaMA-3.1 Sheared-LLaMA-1.3B ShareGPT-LLaMA-1.3B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 Wang et al., 2024b,a; Kwan et...</t>
  </si>
  <si>
    <t>...specific LLM of the LLM families to regener-ate machine text in the training dataset and then use the new dataset and the original dataset to retrain the detector. Specifically, we regenerated this part of the training set using GPT-4-0613 and tested the results on the GPT-4 family. For the GPT-4o family, we used GPT-4o-2024-05-13, and for the 14617 Table 5: An example of content generated by different versions of the GPT-4o and GPT-4o-mini Does airway surgery lowe...</t>
  </si>
  <si>
    <t>...PT-4o 2024-05-13 gpt-4o-2024-05-13 GPT-4o 2024-08-06 gpt-4o-2024-08-06 GPT-4o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t>
  </si>
  <si>
    <t>...PT-4o 2024-11-20 gpt-4o-2024-11-20 GPT-4o Latest chatgpt-4o-latest GPT-4o-mini 2024-07-18 gpt-4o-mini-2024-07-18 GPT-4 2023-06-13 gpt-4-0613 GPT-4 2023-11-06 gpt-4-1106-preview GPT-4 2024-01-25 gpt-4-0125-preview GPT-4 2024-04-09 gpt-4-turbo-2024-04-09 Claude-Sonnet 2024-02-29 claude-3-sonnet-20240229 Claude-Sonnet 2024-06-20 claude-3-5-sonnet-20240620 Claude-Sonnet 2024-10-22 claude-3-5-sonnet-20241022 Claude-Haiku 2024-03-07 claude-3-haiku-20240307 Claude-Haiku 2024-10-22 cla...</t>
  </si>
  <si>
    <t>...Claude-SonnetCurrent  Benchmarks Updating LLaMA-3.2 LLaMA-3.1 Sheared-LLaMA-1.3B ShareGPT-LLaMA-1.3B Sheared-LLaMA-2.7B Pruning LLaMA-2-7b Vicuna LLaMA2-WizardMath Fine-tuning GPT-4 GPT-4o-mini GPT-4o-2024-11-20 GPT-4o-2024-08-06 GPT-4o-2024-05-13 GPT-4o GPT-4-1106 GPT-4-0613 GPT-4-0409 LLaMA-2-7b-chat Developing Claude-Sonnet Claude-3-Sonnet-20240229 Claude-3-5-Sonnet-20240620 Claude-3-5-Sonnet-20241022 EvoBench Figure 1: Current benchmarks (Guo et al., 2023; Bao et al.;...</t>
  </si>
  <si>
    <t>...n capabilities. To mitigate this challenge, we explore two com-plementary strategies targeting zero-shot and super-vised detection methods, respectively. For zero-shot detectors, we propose pruning the scoring 2These versions are gpt-4o-2024-05-13, gpt-4o-2024-08-06, gpt-4o-2024-11-20, and chatgpt-4o-latest. 3Fast-DetectGPT achieve 0.91 AUROC when detecting Claude-Haiku-2024-03-07, but drop to 0.65 AUROC when detecting the version of 2024-10-22. 14606 Figure 3: The constru...</t>
  </si>
  <si>
    <t>...of the RADAR remained 4claude-3-haiku-20240307 5claude-3-opus-20240229 14610 LLMs Version Time/Version Name Fast-DetectGPT RADAR Xsum Writing PubMed SocialMedia PeerRead Avg. Xsum Writing PubMed SocialMedia PeerRead Avg. Updates GPT-4o 2024-05-13 0.90 0.97 0.73 0.58 0.83 0.80 0.99 0.83 0.83 0.60 0.68 0.79 2024-08-06 0.87(−2.75%) 0.94(−2.41%) 0.70(−3.54%) 0.59(+1.76%) 0.77(−5.89%) 0.77(−2.57%) 0.99(−0.11%) 0.86(+3.27%) 0.82(−0.53%) 0.62(+2.12%) 0.69(+0.75%) 0.80(+1.10%) 20...</t>
  </si>
  <si>
    <t>...and then use the new dataset and the original dataset to retrain the detector. Specifically, we regenerated this part of the training set using GPT-4-0613 and tested the results on the GPT-4 family. For the GPT-4o family, we used GPT-4o-2024-05-13, and for the 14617 Table 5: An example of content generated by different versions of the GPT-4o and GPT-4o-mini Does airway surgery lower serum lipid levels in obstructive sleep apnea patients? Human Answer Surgery may improve bl...</t>
  </si>
  <si>
    <t>...on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R1-Distill-Qwen-32B R1/800K 94.3 62.1 - 23.6 -R1-Distill-Qwen-7B R1/800K 83.3 49.1 40.5 3.4 44.1 QwQ-32B-Preview N/A 90.6 60.0 59.9 25.0 58.9 Non-...</t>
  </si>
  <si>
    <t>...S′∪{ s∗} 12: T← T + token_count(s∗) 13: end if 14: S← S\{ s∗} 15: end while 16: return S′ 2700 C Evaluation Details C.1 Baselines We benchmark Z1 against a series of top-tier models: OpenAI o1-series models (Jaech et al., 2024): o1-mini and o1-preview, representing close-source test-time scaling models; Deepseek-R1 series (Guo et al., 2025): Deepseek-R1, R1-Distill-Qwen (32B and 7B) and Qwen’s QwQ-32B-Preview (Team, 2024), open-weight reasoning models; Sky-T1-32...</t>
  </si>
  <si>
    <t>...finetune the Qwen-2.5-Coder-7B-Instruct 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R1-Distill-Qwen-32B R1/800K 94.3 62.1 - 23.6 -R1-Distill-Qwen-7B R1/800K 83.3 49.1 40.5 3.4 44.1 QwQ-32B-Prev...</t>
  </si>
  <si>
    <t>...g Chen, Cheng Li, Chenjun Xiao, Chenzhuang Du, Chonghua Liao, et al. 2025. Kimi k1. 5: Scaling reinforcement learning with llms. arXiv preprint arXiv:2501.12599. NovaSky Team. 2025a. Sky-t1: Fully open-source reasoning model with o1-preview performance in $450 budget. https://novasky-ai.github.io/posts/sky-t1. Accessed: 2025-01-09. OpenThoughts Team. 2025b. Open Thoughts. https://open-thoughts.ai. Qwen Team. 2024. Qwq: Reflect deeply on the bound-aries of the unknow...</t>
  </si>
  <si>
    <t>...he realm of non-RL data distillation training, many open-source works, such as Sky-T1 (Team, 2025a), s1 (Muennighoff et al., 2025), and LIMO (Ye et al., 2025) have successfully developed competitive reasoning models comparable to o1-preview. For reinforcement learning researches, models like QwQ-32B (Team, 2025c), Kimi-K1.5 (Team et al., 2025), and PRIME-7B (Cui et al., 2025) have matched or even surpassed o1-preview’s performance. Combining short and long trajector...</t>
  </si>
  <si>
    <t>....5Coder-Instruct (Hui et al., 2024). This evolution, with the advancement of test-time scaling, has led to a divergence in model capabilities. On one hand, large reasoning models (LRMs) tailored for competitive programming (e.g., o1-Pro and o1-IOI (El-Kishky et al., 2025)) have emerged, leveraging chain-of-thought (CoT) reasoning to achieve human-level performance in programming contests. On the other hand, LLMs designed for software engineering (SE) tasks, such...</t>
  </si>
  <si>
    <t>...I. Deepcoder: A fully open-source 14b coder at o3-mini level, 2025a. Notion Blog. Luo, M., Tan, S., Wong, J., Shi, X., Tang, W., Roongta, M., Cai, C., Luo, J., Zhang, T., Li, E., Popa, R. A., and Stoica, I. Deepscaler: Surpassing o1-preview with a 1.5b model by scaling rl, 2025b. Notion Blog. Luo, X., Huang, J., Zheng, W., Zhu, Q., Xu, M., Xu, Y ., Fan, Y ., Qin, L., and Che, W. How many code and test cases are enough? evaluating test cases generation from a binary-...</t>
  </si>
  <si>
    <t>...RL https://arxiv.org/abs/ 1711.05101. Luo, M., Tan, S., Huang, R., Patel, A., Ariyak, A., Wu, Q., Shi, X., Xin, R., Cai, C., Weber, M., Zhang, C., Li, L. E., Popa, R. A., and Stoica, I. Deepcoder: A fully open-source 14b coder at o3-mini level, 2025a. Notion Blog. Luo, M., Tan, S., Wong, J., Shi, X., Tang, W., Roongta, M., Cai, C., Luo, J., Zhang, T., Li, E., Popa, R. A., and Stoica, I. Deepscaler: Surpassing o1-preview with a 1.5b model by scaling rl, 2025b. Not...</t>
  </si>
  <si>
    <t>...ected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loosely related passages dominate, quality degrades even when the full context fits [41]. In legal QA, Hron reports a similar pattern: feeding ent...</t>
  </si>
  <si>
    <t>...ontext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 financial and corporate...</t>
  </si>
  <si>
    <t>...ORMANCE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 financial and corporate QA varies both retrieved document count and prompt le...</t>
  </si>
  <si>
    <t>...owcontext is selected and organized matters more than simply enlarging a model or its window. A Databricks study on financial and corporate QA varies both retrieved document count and prompt length for long-context models such as GPT-4 Turbo and Claude 2, and observes gains only while the retrieved text remains dense and relevant; once loosely related passages dominate, quality degrades even when the full context fits [41]. In legal QA, Hron reports a similar pattern...</t>
  </si>
  <si>
    <t>...ITERATURESURVEY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 Databricks study on...</t>
  </si>
  <si>
    <t>...ns for future work. II. LITERATURESURVEY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t>
  </si>
  <si>
    <t>o3-mini-2025-01-31</t>
  </si>
  <si>
    <t>...ns for future work. II. LITERATURESURVEY A. Context is key TABLE I AVERAGE LONG-CONTEXT BENCHMARK PERFORMANCE FOR SEVERAL LLMS(ADAPTED FROMHRON[42]). Model 1M ctx. score 128K ctx. score gpt-4o-2024-11-20 50 60 gpt-4.1-alpha 55 75 o3-mini-2025-01-31 50 55 o1-2024-12-17 56 62 claude-3-7-sonnet 50 58 claude-3-7-sonnet-thinking 54 63 gemini-1.5-pro-002 56 67 Recent work suggests thathowcontext is selected and organized matters more than simply enlarging a model or its window. A...</t>
  </si>
  <si>
    <t>...4b) ✓ ✗ ✗ GPT-4-Turbo, Llama-2ascii; grid Not applicable NL navigation, TileWorld, NL-VR2 Visual Sketchpad (2024) ✓ ✗ ✗GPT-4o, LLaV A-1.5 draw; parse Not applicable V*Bench, BLINK, geometry &amp; chess Temporal CoT (TCoT) (2025) ✓ ✗ ✗Gemini 1.5 Pro / GPT-4o retrieve; keyframe Not applicable LVBench (+11.4), EgoSchema, OpenEQA Chain-of-Shot (CoS) (2025) ✓ ✗ ✗GPT-4o, Claude-3.5, InternVL retrieve; shotsNot applicable VideoMME, MLVU, MVBench, NExT-QA, LongVideoBench Mini-o3 (2...</t>
  </si>
  <si>
    <t>...A-1.5 (plug-and-play) crop; attention Not applicable VQA-v2, GQA, ScienceQA Autonomous Imagination (2024) ✓ ✗ ✗LLaV A-1.5, GPT-4V edit; focus Not applicable dense counting, jigsaw, placement Vision-Augmented Prompting (2024) ✓ ✗ ✗GPT-4-Turbo / Llama-2-70B code-gen; diagram Not applicable geometry, Sudoku, TSP Visualization-of-Thought, (2024b) ✓ ✗ ✗ GPT-4-Turbo, Llama-2ascii; grid Not applicable NL navigation, TileWorld, NL-VR2 Visual Sketchpad (2024) ✓ ✗ ✗GPT-4o, LLa...</t>
  </si>
  <si>
    <t>...images for intuitively reason-ing.arXiv preprint arXiv:2311.09241. OpenAI. 2024. Openai o1 system card. https:// arxiv.org/abs/2412.16720. Safety and capabil-ity report for the OpenAI o1 model family. OpenAI. 2025. Openai o3 and o4-mini sys-tem card. https://cdn.openai.com/pdf/ 2221c875-02dc-4789-800b-e7758f3722c1/ o3-and-o4-mini-system-card.pdf . Model-card report for the OpenAI o3 and o4-mini models. Ji Qi, Ming Ding, Weihan Wang, Yushi Bai, Qingsong Lv, Wenyi...</t>
  </si>
  <si>
    <t>...al., 2023)is OpenAI’s flagship multimodal model de-signed for real-time, native interaction across text, audio, and images, offering human-like response latency and state-of-the-art perfor-mance in reasoning and creative tasks. • Claude-Sonnet-4-20250514-thinking(An-thropic, 2025) is a hybrid reasoning model from Anthropic that utilizes an extended think-ing mechanism to perform deep, step-by-step internal reasoning before providing out-puts, significantly enhancing its performan...</t>
  </si>
  <si>
    <t>...8. Songqin Nong, Jingxuan Xu, Sheng Zhou, Jianfeng Chen, Xiaoxuan Tang, Tao Jiang, and Wenhao Xu. 2025. Craft-gui: Curriculum-reinforced agent for gui tasks.arXiv preprint arXiv:2508.11360. OpenAI. 2025. Addendum to openai o3 and o4-mini system card: Openai o3 operator. Eduardo Pignatelli, Johan Ferret, Matthieu Geist, Thomas Mesnard, Hado van Hasselt, Olivier Pietquin, and Laura Toni. 2023. A survey of temporal credit assignment in deep reinforcement learning.ar...</t>
  </si>
  <si>
    <t>...aneiro, Brazil Table 2:LLM-based coders integrated in ProxyWar. “O/S” indicates open source status. Context is the maximum token window. Release Model Size O/S Context General-purpose 2024.9 Qwen2.5-72B [11] 72 B Y 32,768 2024.10 Claude3.5-Sonnet [8] — N 200,000 2025.1 Phi4 [1] 14 B Y 16,384 2025.2 Gemini2.0-Flash [21] — N 1,048,576 2025.3 DeepSeekV3-0324 [40] 685 B Y 163,840 2025.4 Llama4-Maverick [5] 400 B Y 1,048,576 2025.4 GPT4.1-Mini-20250414 [45] — N 1,047,576 2025....</t>
  </si>
  <si>
    <t>...ietary and open-source models and covers a range of parameter scales and context window lengths. For analysis, we organize coders into three categories: 1https://openrouter.ai/ • General-purpose LLMs:Models such as GPT-4.1 [ 45], Claude 3.5 Sonnet [8], Gemini 2.5 Flash [30], and Llama 4 Maverick [5] are evaluated for their ability to interpret diverse environments and generate coherent, well-structured code. • Reasoning-enhanced LLMs:These include MiniMax-M1 [ 15], DeepSee...</t>
  </si>
  <si>
    <t>...ation, and these differences only emerge clearly under competitive, dynamic evaluation. Debugging and Repair Ability.Interactive, multi-stage code gen-eration provides new insight into LLMs’ debugging skills. Some models, such as Claude3.5-Sonnet and DeepSeekV3, achieve perfect ICSE ’26, April 12–18, 2026, Rio de Janeiro, Brazil Wenjun Peng, Xinyu Wang, and Qi Wu repair rates, reliably fixing initial bugs via self-correction, while others like Mercury-Coder almost never s...</t>
  </si>
  <si>
    <t>...e Repositories at Massive Scale Using Language Modeling. InProceedings of the 10th Working Conference on Mining Software Repositories (MSR). IEEE, San Francisco, CA, USA, 207–216. doi:10.1109/MSR.2013.6624029 [8] Anthropic. 2024. Claude 3.5 Sonnet. https://www.anthropic.com/news/claude-3-5-sonnet. Accessed: 2025-07-13. [9] Anthropic. 2025. Claude 4. https://www.anthropic.com/news/claude-4. Accessed: 2025-07-13. [10] Jacob Austin, Augustus Odena, Maxwell Nye, Maarten Bosma,...</t>
  </si>
  <si>
    <t>...-Flash [21] — N 1,048,576 2025.3 DeepSeekV3-0324 [40] 685 B Y 163,840 2025.4 Llama4-Maverick [5] 400 B Y 1,048,576 2025.4 GPT4.1-Mini-20250414 [45] — N 1,047,576 2025.4 GPT4.1-20250414 [45] — N 1,047,576 Reasoning-enhanced 2025.1 O3-Mini-20250131 [47] — N 200,000 2025.4 Qwen3-235B-0428 [61] 235 B Y 40,960 2025.5 DeepSeek-R1-0528 [31] 671 B Y 128,000 2025.5 Claude4-Sonnet-20250522 [9] — N 200,000 2025.6 Gemini-2.5-Flash [30] — N 1,048,576 2025.6 Magistral-Small-25...</t>
  </si>
  <si>
    <t>...i 2.5 Flash [30], and Llama 4 Maverick [5] are evaluated for their ability to interpret diverse environments and generate coherent, well-structured code. • Reasoning-enhanced LLMs:These include MiniMax-M1 [ 15], DeepSeek-R1 [31], O3-Mini [47], and Qwen3-235B [61], which emphasize explicit reasoning or planning abilities and may en-hance performance on strategic or long-horizon tasks. • Code-specialized LLMs:Models such as Qwen-2.5-Coder-32B [34], Codestral 2501 [...</t>
  </si>
  <si>
    <t>...17.4 5.8 6.8 11.4 14.0 8.6 9.0 12.4 14.8 0.62 95.6 21.5 0.070.059 GPT4.1-Mini 13.2 3.4 9.8 7.2 14.0 6.6 5.4 7.0 6.2 0.29 100 34.5 1.17 0.122 GPT4.1 14.8 3.27.8 7.2 10.4 4.0 6.6 6.6 6.4 0.31 100 31.3 0.21 0.301 Reasoning-enhanced O3-Mini-20250131 4.6 5.4 4.6 6.4 12.8 7.0 7.2 4.0 9.0 0.07 100 38.8 0.14 0.016 Qwen3-235B-0428 12.6 14.2 6.2 12.8 8.8 8.0 11.0 7.0 13.6 0.38 84.4 34.9 0.33 0.069 DeepSeek-R1-0528 1.413.8 9.4 12.8 12.2 5.4 6.4 6.6 3.4 0.53 91.1 39.60.14 0...</t>
  </si>
  <si>
    <t>...Arenas ICSE ’26, April 12–18, 2026, Rio de Janeiro, Brazil [46] OpenAI. 2025. Codex Mini Model Documentation. https://platform.openai.com/ docs/models/codex-mini-latest. Accessed: 2025-07-13. [47] OpenAI. 2025. Introducing O3 and O4 Mini. https://openai.com/index/ introducing-o3-and-o4-mini/. Accessed: 2025-07-13. [48] Kishore Papineni, Salim Roukos, Todd Ward, and Wei-Jing Zhu. 2002. BLEU: A Method for Automatic Evaluation of Machine Translation. InProceedings o...</t>
  </si>
  <si>
    <t>...tifies_flaw": false, 35"flaw_location": null 36} 37} 38} Figure 15: Example of evaluation output of intervened response (Mathematical Reasoning, LN-Super v1) 40 Published as a conference paper at ICLR 2026 Mathematical Reasoning (claude-sonnet-4-20250514) User:How many diagonals are in a regular octagon? A: 8 B: 16 C: 17 D: 20 Assistant:Okay, let’s see. The problem is asking for the total number of line segments that connect two vertices of a regular octagon without tracing along...</t>
  </si>
  <si>
    <t>...ppendix B.6 and Tables 10–11). 5 Published as a conference paper at ICLR 2026 Automatic LLM Validation and Human ReviewTo guarantee the quality, we employ a two-stage validation process. First, we screen generations with OpenAI’s gpt-5-2025-08-07 (OpenAI, 2025a) against four criteria: (i)Misleading sufficiency: the reasoning is sufficient to steer a reader toward exactly one specific incorrect answer; (ii)Logical soundness: despite the flaw, intermediate steps remain inte...</t>
  </si>
  <si>
    <t>...xample consisted of a source question, a corresponding counterfactual reasoning, and an explanation of the introduced flaw. Stage 2-1: Automatic LLM ValidationEach generated counterfactual reasoning (r ′) was first scrutinized by gpt-5-2025-08-07 (OpenAI, 2025a) using the rubric below (see Figure 28 for valida-tion prompt). The validator outputs a binary decision (“yes” or “no”); any “no” is removed from the benchmark. 1.Misleading Sufficiency.The reasoning is sufficient...</t>
  </si>
  <si>
    <t>...To achieve this, we use a two-stage pipeline: (1) Counterfactual Reasoning Generation and (2) Automatic LLM Validation with Human Review. Counterfactual Reasoning GenerationTo produce counterfactual reasoning, we prompt Ope-nAI’s o3-2025-04-16 (OpenAI, 2025b) with dataset-specific generation prompts (see Figures 21–27 in Appendix I.1). Each prompt includes three carefully hand-crafted few-shot exemplars to guide the model to generate a plausible but flawed reasoningr ′...</t>
  </si>
  <si>
    <t>...ditional details in Appendix C. LLM-based evaluationFollowing evidence that strong LLMs can serve as reliable evaluators (Akash et al., 2024; Vykopal et al., 2024; Gu et al., 2024), we employ a state-of-the-art proprietary model (o3-2025-04-16 (OpenAI, 2025b)) to extract stances for each component and detect flaw identifications using the task-specific stance sets in Table 15 (an “I don’t know” category is added in all tasks; prompts in Appendix I.3). For Code Generati...</t>
  </si>
  <si>
    <t>...ough info, rebutted Context Understanding yes, no, maybe Legal Decision A, B, C, ... Paper Review positive, negative D.2 CANONICALSTANCEEXTRACTION We extract canonical stances and transition justifications with a single LLM call (o3-2025-04-16) per item, using a task-agnostic, structured JSON-only instruction (Figure 29–30; the intervened version is identical except for component names). The evaluator receives the problem, the predefined stance set for the task, and th...</t>
  </si>
  <si>
    <t>...ring the faithfulness of large language model explanations.arXiv preprint arXiv:2504.14150, 2025. OpenAI. Gpt-5 system card. Technical report, OpenAI, 2025a. URLhttps://cdn.openai. com/gpt-5-system-card.pdf. OpenAI. Openai o3 and o4-mini system card. Technical report, OpenAI, 2025b. URL https://cdn.openai.com/pdf/2221c875-02dc-4789-800b-e7758f3722c1/ o3-and-o4-mini-system-card.pdf. Letitia Parcalabescu and Anette Frank. On measuring faithfulness or self-consisten...</t>
  </si>
  <si>
    <t>...ants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websites we linked to where built using WordPress and used the AI Engine plug-in (Meow 2024), which allowed us to customise our models with the paramet...</t>
  </si>
  <si>
    <t>...of noisy forecasts and approaches to uncertainty. We include the full ‘noisy’ prompt in Figure 6 in the appendix. Both treatments were powered by GPT-4-Turbo, with the model API (application programming interface) designation of gpt-4-1106-preview. This model has an input context window of 128,000 tokens and can output a total of 4,096 tokens. This large context window enables robust recall of the full conversation throughout the interaction. The model was released on Nove...</t>
  </si>
  <si>
    <t>...sked participants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websites we linked to where built using WordPress and used the AI Engine plug-in (Meow 2024), which allowed us to customise our mod...</t>
  </si>
  <si>
    <t>...d, at times, actively harmful assistant that engages in back-and-forth on the basis of noisy forecasts and approaches to uncertainty. We include the full ‘noisy’ prompt in Figure 6 in the appendix. Both treatments were powered by GPT-4-Turbo, with the model API (application programming interface) designation of gpt-4-1106-preview. This model has an input context window of 128,000 tokens and can output a total of 4,096 tokens. This large context window enables robust...</t>
  </si>
  <si>
    <t>...nformation above and beyond the prompt. Participants in the control condition also received a link to a website that was presented identically to the treatment websites, keeping as much as possible constant. However, instead of a GPT-4-Turbo model aimed at providing forecasting advice, participants interacted with a substantially smaller and weaker model, DaVinci-003, that was instructed not to provide any forecasts or predictions but rather to assist participants as...</t>
  </si>
  <si>
    <t>...nAI. URL: https://openai.com/charter. 17 OpenAI (2023a). GPT-4 Technical Report. arXiv: 2303.08774 [cs.CL]. OpenAI (2023b). New models and developer products announced at DevDay . https : / / help . openai.com/en/articles/8555510-gpt-4-turbo . OpenAI (2024). Models - OpenAI API . https://platform.openai.com/docs/models . Ac-cessed on July 25, 2024. URL: https://platform.openai.com/docs/models. Park, Peter S. (2022). “The evolution of cognitive biases in human learnin...</t>
  </si>
  <si>
    <t>...on. As also mentioned in Section 2.1, we use the GPT-4 based judge to evaluate the safety of model outputs, following the setup of Qi et al. [22]. Specifically, in such an evaluation pipeline, we pass (input, output) pairs to the GPT-4-Turbo model, and prompt the model to evaluate the harmfulness level of the output. The model will output a score ranging from 1 to 5, with higher score indicating being more harmful. When reporting ASR in our experiments, we report the...</t>
  </si>
  <si>
    <t>...d the effect of the safety alignment to deeper tokens of harmful responses. 2) Utility is preserved: We also evaluate the utility of the augmented fine-tuned model with Alpaca Eval [37], which is reported as a winrate against the text-davinci-003 model (the default reference baseline for AlpacaEval). The augmented fine-tuned model achieves a winrate of 49.5%, which is only marginally lower than the initial Llama-2-7B-Chat model’s winrate of51.8%.5 This indicates that the...</t>
  </si>
  <si>
    <t>...of 2 × 10−5 using the AdamW optimizer (with the default configurations of the optimizer). AlpacaEval. We also evaluate the utility of the augmented fine-tuned model with AlpacaEval [37], which is reported as a winrate against the text-davinci-003 model (the default reference baseline for AlpacaEval). Specifically, we use the 1.0 version of AlpacaEval without length control. To ensure the setup is consistent with the safety evaluation, the official system prompt (with a fo...</t>
  </si>
  <si>
    <t>...entity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Specifically, given a labeled entity pair (eh,e t) in a document, vanilla approaches typically train the DocRE model with a classification objective Lclo...</t>
  </si>
  <si>
    <t>...ing sets for each benchmark’s test set. As shown in Table 5, the proportion also has a noticeable drop in two novel benchmarks. 16367 Model Re-DocRED Env-Re-DocRED 1-Shot 3-Shot 1-Shot 3-Shot GPT-3.5 Turbo 13.66 16.00 10.81 12.98 GPT-4 Turbo 28.35 32.41 21.59 23.08 Table 6: F1 score of in-context learned LLMs on the test sets of Re-DocRED and Env-Re-DocRED. Q5: How robust is in-context learning of LLMs under entity name variations? Recently large language models (LLM...</t>
  </si>
  <si>
    <t>...urbed documents. Based on such motivation, we propose an entity variation robust training method (EVRT) that is enhanced by 3https://platform.openai.com/docs/models/gpt-3-5-turbo 4https://platform.openai.com/docs/models/gpt-4-and-gpt-4-turbo (Due to limited budget, the experiments with gpt-4-0125-preview only use 1/5 documents.) data augmentation and consistency regularization. Specifically, given a labeled entity pair (eh,e t) in a document, vanilla approaches typic...</t>
  </si>
  <si>
    <t>...sible values of K and report the MAP curve of NCRL-BERT base and 16369 Model Re-DocRED Env-Re-DocRED 1-Shot 3-Shot 1-Shot 3-Shot GPT-3.5 Turbo 13.66 16.00 10.81 12.98 + DA 14.67 16.47 11.59 13.86 + DA + CG 15.14 17.22 12.44 14.37 GPT-4 Turbo 28.35 32.41 21.59 23.08 + DA 28.20 33.52 22.85 24.41 + DA + CG 28.99 34.32 23.74 25.11 Table 9: F1 score of entity variation robust in-context learning method for DocRE. NCRL-BERTbase + EVRT models in Figure 5. It is observed tha...</t>
  </si>
  <si>
    <t>...492 0.892 0.528 0.530 0.332 0.572 Self-Consistency 0.620 0.774 0.564 0.526 0.902 0.518 0.564 0.340 0.601 TestNUC 0.694 0.806 0.618 0.558 0.934 0.528 0.596 0.356 0.636 TestNUC† 0.724 0.812 0.646 0.576 0.940 0.542 0.614 0.360 0.652 Claude-3-Haiku Standard Prompting 0.680 0.848 0.486 0.564 0.892 0.552 0.594 0.336 0.619 Self-Consistency 0.702 0.870 0.510 0.578 0.904 0.564 0.568 0.350 0.631 TestNUC 0.762 0.894 0.596 0.588 0.940 0.590 0.620 0.348 0.667 TestNUC† 0.804 0.902 0....</t>
  </si>
  <si>
    <t>...1K 2.5K 5K 10K 15K # of Unlabeled Data 55 60 65 70Accuracy (%) FewEvent GPT-4o-mini Llama-3.1-8B Claude-3-Haiku 0.5K 1K 2.5K 5K 10K 15K # of Unlabeled Data 58 60 62 64 66 68 70Accuracy (%) Avg on 8 Tasks GPT-4o-mini Llama-3.1-8B Claude-3-Haiku Figure 5: The logarithmic version of Figure 4. guage models on all eight evaluated datasets over standard prompting. TestNUC can also outperform Self-Consistency when utilizing the same amount of sampling paths and neighboring un...</t>
  </si>
  <si>
    <t>...NUCperformance can be further boosted by utiliz-ing more neighboring unlabeled data. TestNUC†, which utilizes 50 neighbors, can improve the per-formance over standard prompting up to 11.35% on average across 8 datasets when using Claude-3-Haiku. Additionally, performance improvements are observed across all four language models, even in the already powerful GPT-4o model. TestNUC can enhance various existing test-time computing approaches. The results are shown in Table...</t>
  </si>
  <si>
    <t>...ewEvent)T opic Mining (Reddit) Domain Discovery (CLINC-D)Intent Discovery (BANKING)Intent Discovery (CLINC)Domain Discovery (MTOP-D) 0.0 0.1 0.2 0.3 0.4 0.5 0.6 0.7Rate Llama-3.1-8B - Error Rate Llama-3.1-8B - Inconsistency Ratio Claude 3 Haiku - Error Rate Claude 3 Haiku - Inconsistency Ratio GPT-4o-mini - Error Rate GPT-4o-mini - Inconsistency Ratio GPT-4o - Error Rate GPT-4o - Inconsistency Ratio Figure 7: LLM predictions can be inaccurate and unstable. per sample us...</t>
  </si>
  <si>
    <t>...to classifi-cation tasks and does not include generative tasks. We leave this extension for future work. Due to computational resource constraints and limited bud-gets, we did not evaluate recent powerful reasoning models such as o3-mini and DeepSeek-R1. Acknowledgements This work is supported in part by NSF under grants III-2106758, and POSE-2346158. References Anthropic. 2024. The claude 3 model family: Opus, son-net, haiku. https://www.anthropic.com/news/claud...</t>
  </si>
  <si>
    <t>...71B 88.5 90.2 97.3 76.4 39.2 59.1 1302 DeepSeek-R1 2025 671B 90.8 96.3 97.3 79.8 79.2 71.5 1348 DeepSeek-R1 Distill 2025 70B 85.9 90.8 95.1 75.4 48.7 65.2 1298 Google Models Gemini 1.0 Ultra 2023 – 90.0 74.4 94.4 53.2 – 59.4 1230 Gemini 1.5 Pro 2024 – 85.9 84.1 91.7 67.7 22.7 63.8 1268 Gemini 2.0 Flash 2024 – 87.1 88.3 94.8 71.9 31.5 66.3 1285 Microsoft/Others Phi-3 2024 14B 78.0 61.5 83.4 42.5 – – – Phi-4 2024 14B 84.1 82.6 91.0 64.4 16.3 53.8 1201 Phi-4 Reasoning 2025...</t>
  </si>
  <si>
    <t>...0K tokens for frontier models). We categorize by capacity and retrieval latency: In-Context Memory: Include all relevant information directly in the prompt. Modern models handle 32K-200K tokens (GPT-4 Turbo: 128K, Claude 3: 200K, Gemini 1.5 Pro: 1M), enabling detailed conversation history and doc-umentation.Limitation: Quadratic attention costO(n 2) makes ¿100K tokens expensive; fixed capacity prevents indefinite context accumulation. Retrieval-Augmented Generation (RAG...</t>
  </si>
  <si>
    <t>...ediction horizon,λ k are weights (typ-icallyλ 1 = 1.0, λ 2 = 0.5, λ 3 = 0.25, λ 4 = 0.125—exponential decay). Training efficiency gain: Speedup= n·(1−overhead) 1 ≈1.3×forn= 4(29) Achieved 88.5% MMLU and 90.2% HumanEval, match-ing GPT-4 Turbo at 100× lower cost. DeepSeek-R1[39] (January 2025) uses Group Rela-tive Policy Optimization (GRPO).What:A 671B MoE reasoning model trainedentirely via reinforcement learn-ing without any supervised fine-tuning, achieving 79.8% MA...</t>
  </si>
  <si>
    <t>...T-4-level per-formance using 3-10×inference compute, suggesting test-time scaling may be more efficient than pre-training scaling for reasoning tasks. On MATH benchmark, o1 achieves 94.8% with extended thinking time vs. 60.3% for GPT-4 Turbo without extended reasoning [107]. 6.2 Alternative 2: Sparse Architec-tures—MoE and Structured Pruning Core Idea:Mixture-of-Experts (MoE) architec-tures [137, 76, 40] provide a form of structured sparsity, activating only a subset...</t>
  </si>
  <si>
    <t>...ontext windows (which max out at 200K tokens for frontier models). We categorize by capacity and retrieval latency: In-Context Memory: Include all relevant information directly in the prompt. Modern models handle 32K-200K tokens (GPT-4 Turbo: 128K, Claude 3: 200K, Gemini 1.5 Pro: 1M), enabling detailed conversation history and doc-umentation.Limitation: Quadratic attention costO(n 2) makes ¿100K tokens expensive; fixed capacity prevents indefinite context accumulatio...</t>
  </si>
  <si>
    <t>...= 1.15with 14B 405B = 0.035params (35) The model achieves 29×better parameter efficiency on reasoning tasks. Phi-4 Reasoning[89] (2025, 14B parameters) intro-duced ”teachable prompts.”What:Synthetic reasoning traces generated by o3-mini that emphasize verification, self-correction, and multiple solution paths. Achieved 74.9% on MATH through knowledge distillation from stronger reasoning models.Why:Traditional reason-ing models (o1, DeepSeek-R1) require massive R...</t>
  </si>
  <si>
    <t>...-2025, 14B) demonstrated that small models trained on high-quality synthetic data can rival 10× larger mod-els. Phi-4 Reasoning (April 2025) introduced ”teach-able prompts”—synthetic reasoning traces generated by stronger models (o3-mini) that emphasize step-by-step verification. Achieved 74.9% on MATH, demon-strating knowledge distillation from reasoning traces. The data generation pipeline: (1) seed problems from MATH/GSM8K, (2) generate diverse solutions with...</t>
  </si>
  <si>
    <t>...) that emphasize step-by-step verification. Achieved 74.9% on MATH, demon-strating knowledge distillation from reasoning traces. The data generation pipeline: (1) seed problems from MATH/GSM8K, (2) generate diverse solutions with o3-mini, (3) filter for correctness and pedagogical clarity, (4) fine-tune Phi-4 on curated traces. Skywork OR-1[139] (May 2025) introducedverifi-able reward scaling: using mathematical proof check-ers (Lean, Coq) and code execution as i...</t>
  </si>
  <si>
    <t>...90.8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on math and code benchmarks. *Core contributors arXiv:2406.11931v1 [cs.SE] 17 Jun 2024 1. Introduction The open-source community has made signific...</t>
  </si>
  <si>
    <t>...et. For both benchmarks, we employed a greedy search strategy and recreated the baseline results using identical scripts and environments to ensure a fair comparison. #TP #AP Python Java C++ C# TS JS PHP Bash Closed-Source Models Gemini-1.5-Pro - - 83.5% 81.0% 78.3% 75.3% 77.4% 80.8% 74.5% 39.9% Claude-3-Opus - - 84.2% 78.5% 81.4% 74.7% 76.1% 75.8% 78.3% 48.7% GPT-4-1106 - - 87.8% 82.3% 78.9% 80.4% 81.8% 80.1% 77.6% 55.7% GPT-4-Turbo-0409 - - 88.2% 81.7% 78.3% 79.1% 79....</t>
  </si>
  <si>
    <t>...erent with DeepSeek-Coder. 7https://github.com/rjust/defects4j 8https://github.com/paul-gauthier/aider 11 For DeepSeek-Coder-V2 models, we use whole format to evaluate. Model #TP #AP Defects4J SWE-Bench Aider Closed-Source Models Gemini-1.5-Pro - - 18.6% 19.3% 57.1% Claude-3-Opus - - 25.5% 11.7% 68.4% GPT-4-1106 - - 22.8% 22.7% 65.4% GPT-4-Turbo-0409 - - 24.3% 18.3% 63.9% GPT-4o-0513 - - 26.1% 26.7% 72.9% Open-Source Models Codestral 22B 22B 17.8% 2.7% 51.1% DS-Coder-In...</t>
  </si>
  <si>
    <t>...7 83.5 74.6 67.7 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on math and code benchmarks. *Core contributors arXiv:2406.11931v1 [cs.SE] 17 Jun 2024 1. Introduction The open-source communi...</t>
  </si>
  <si>
    <t>...behind GPT-4-Turbo-0409, which leads with an overall performance of 45.7%. DeepSeek-Coder-V2-Instruct’s impressive ability to handle complex coding challenges firmly establishes it as a top contender, closely trailing the leading GPT-4-Turbo variant. 9 4.2. Code Completion 4.2.1. Repository-Level Code Completion Evaluation We use RepoBench (Liu et al., 2023b) to evaluate the capabilities of currently available open-source code models with sizes below 35B in repositor...</t>
  </si>
  <si>
    <t>...For DeepSeek-Coder-V2 models, we use whole format to evaluate. Model #TP #AP Defects4J SWE-Bench Aider Closed-Source Models Gemini-1.5-Pro - - 18.6% 19.3% 57.1% Claude-3-Opus - - 25.5% 11.7% 68.4% GPT-4-1106 - - 22.8% 22.7% 65.4% GPT-4-Turbo-0409 - - 24.3% 18.3% 63.9% GPT-4o-0513 - - 26.1% 26.7% 72.9% Open-Source Models Codestral 22B 22B 17.8% 2.7% 51.1% DS-Coder-Instruct 33B 33B 11.3% 0.0% 54.5% Llama3-Instruct 70B 70B 16.2% - 49.2% DS-Coder-V2-Lite-Instruct 16B 2.4...</t>
  </si>
  <si>
    <t>...a, and Ryan Cotterell. 2022. Exact paired-permutation testing for structured test statistics. In Proceedings of NAACL, pages 4894– 4902. 328 A Further Details in MSQAD: Dataset Construction A.1 Question Generation We utilized the gpt-4-0125-preview developed by OpenAI. To guide the model in generating ques-tions, we provided both the title and subtitles of each news article. We then adopted an intermediate keyword generation task (Lee et al., 2023), instruct-ing the model g...</t>
  </si>
  <si>
    <t>...rom 0 to 100 for the source and target sentences, while GEMBA-Stars and GEMBA-Classes categorized the relationship between the two sentences into five classes13. We randomly sampled 300 questions across three top-ics and utilized gpt-4o-2024-05-13 developed by OpenAI, an independent model not involved in the generation of the questions. The results for each metric are presented in Table 5. We consistently observed high scores regardless of the metric used, indicating that...</t>
  </si>
  <si>
    <t>...general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 optimized for chat-based interaction...</t>
  </si>
  <si>
    <t>...rence for options that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maximizing payoffs. A complete record of previous outcomes was included in each prompt. Both models exhibited relative value decision b...</t>
  </si>
  <si>
    <t>...LLMs that we tested, along with our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t>
  </si>
  <si>
    <t>...at yielded relatively better outcomes in the past, even when those options are associated with lower absolute reward. The present study tested whether large language models would exhibit a similar bias. We had gpt-4-1106-preview (GPT-4 Turbo) and Llama-2-70B make repeated choices between pairs of options with the goal of maximizing payoffs. A complete record of previous outcomes was included in each prompt. Both models exhibited relative value decision biases similar...</t>
  </si>
  <si>
    <t>..., along with our general procedures for collecting responses from the models in the decision-making task. Models We tested four state-of-the-art LLMs: two proprietary models developed by OpenAI (OpenAI, 2023), gpt-4-1106-preview (GPT-4-Turbo) and gpt-3.5-turbo-0613 (GPT-3.5-Turbo), and two open-source models developed by Meta (Touvron et al., 2023), Llama-2-70B and Llama-2-13B. The experiments were run in December, 2023 and January, 2024. All models were optimized fo...</t>
  </si>
  <si>
    <t>...ed by prompting the models to think about (and estimate) expected outcomes prior to making a choice.  The bias was magnified when the differences between outcomes in each context were explicitly stated in the prompt. Finally, for GPT-4-Turbo, breaking the contextual structure of the outcome history by listing each outcome on a separate line all but eliminated relative value biases. Discussion The present study demonstrates that two of the highest performing LLMs curr...</t>
  </si>
  <si>
    <t>...nversational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from their intrinsic per-sonality traits as well as prior interactions, whereas Gemini-1.5-Flash and Llama-8B heavily depend on prior interactions....</t>
  </si>
  <si>
    <t>...: To evaluate LLM personality and enhance the generalizability of our findings, we select 7 diverse LLMs that vary in archi-tecture, alignment strategies, and model size:: GPT-3.5-Turbo (OpenAI, 2022), GPT-4-Turbo (OpenAI, 2024), Gemini-1.5-Flash (Team et al., 2024), Claude-3.5-Haiku (Anthropic, 2024) and LLaMA-3.1-8B, Llama-3.3-70B, Llama-3.1-405B (Meta, 2024). Evaluation Metrics We evaluate the following metrics on 3 scoring trajectories Ti, where i ∈ {1, 2, 3} defined...</t>
  </si>
  <si>
    <t>...the best results high-lighted in green. Overall, context-dependent evalu-ation improves consistency, as shown by the green-marked values. In stability, GPT-3.5-Turbo and GPT-4-Turbo are inconsistent even at temperature 0, unlike Gemini-1.5-Flash and Llama-3.1-8B, but context-dependent evaluation improves their consistency.5 In the temperature factor, the context-dependent setting enhances consistency across all models except Llama-3.1-8B, which exhibits un-stable traject...</t>
  </si>
  <si>
    <t>...es, a fundamental trait in human behavior. Our exhaustive experiments on 7 LLMs reveal that conversational history enhances response consistency via in-context learning but also in-duces personality shifts, with GPT-3.5-Turbo and GPT-4-Turbo exhibiting extreme devia-tions. While GPT models are robust to question ordering, Gemini-1.5-Flash and Llama-8B display significant sensitivity. Moreover, GPT models response stem from their intrinsic per-sonality traits as well...</t>
  </si>
  <si>
    <t>...history is retained. Systems: To evaluate LLM personality and enhance the generalizability of our findings, we select 7 diverse LLMs that vary in archi-tecture, alignment strategies, and model size:: GPT-3.5-Turbo (OpenAI, 2022), GPT-4-Turbo (OpenAI, 2024), Gemini-1.5-Flash (Team et al., 2024), Claude-3.5-Haiku (Anthropic, 2024) and LLaMA-3.1-8B, Llama-3.3-70B, Llama-3.1-405B (Meta, 2024). Evaluation Metrics We evaluate the following metrics on 3 scoring trajectories...</t>
  </si>
  <si>
    <t>...3 variations. We use 4 metrics to assess consistency, with the best results high-lighted in green. Overall, context-dependent evalu-ation improves consistency, as shown by the green-marked values. In stability, GPT-3.5-Turbo and GPT-4-Turbo are inconsistent even at temperature 0, unlike Gemini-1.5-Flash and Llama-3.1-8B, but context-dependent evaluation improves their consistency.5 In the temperature factor, the context-dependent setting enhances consistency across...</t>
  </si>
  <si>
    <t>...louts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same two-tool protocol from Section 3.4, with up to 100 tool rounds per query. World generation uses GPT-5; contamination filtering uses GPT...</t>
  </si>
  <si>
    <t>...0. Figure 1a shows that GPT-5 falls from 65.1% to 18.2% accuracy (−46.9 points), o3 from 48.4% to 16.7% (−31.7 points), o1 from 39.0% to 8.4% (−30.7 points), and GPT-4o from 27.2% to 3.8% (−23.4 points). Smaller models (o4-mini, o1-mini) fail almost entirely in both conditions. Wilson confidence intervals and significance tests are reported in Appendix B. What makes this finding striking is theminimalityof the perturbation; one false article among thousands of t...</t>
  </si>
  <si>
    <t>.... adversarial accuracy. All models drop sharply with a single rank-0 honeypot. (b)Calibration: stated confidence vs. actual accuracy. Adversarial exposure (squares) leaves confidence high while accuracy collapses. gpt-4o gpt-5 o1 o1-mini o3 o4-mini 0 20 40 60 80Accuracy (%) Performance Variance Across Worlds and Rollouts (c)Variance across worlds and rollouts. Degradation is consistent, not driven by outliers. Boxes: IQR; diamonds: means. gpt-5 o3 o1 gpt-4o o4-mi...</t>
  </si>
  <si>
    <t>...arial Accuracy gpt-5 65.1% (63.8, 66.3%) 18.2% (17.2, 19.2%) o3 48.4% (47.1, 49.7%) 16.7% (15.8, 17.7%) o1 39.0% (37.8, 40.3%) 8.4% (7.7, 9.1%) gpt-4o 27.2% (26.1, 28.3%) 3.8% (3.3, 4.3%) o4-mini 0.3% (0.2, 0.5%) 0.0% (0.0, 0.1%) o1-mini 0.0% (0.0, 0.1%) 0.0% (0.0, 0.1%) Table 1| Main results with 95% Wilson confidence intervals. All models evaluated on 5,870 queries per condition (587 unique queries×10 rollouts across 4 worlds). B.2. Significance tests Table 2 r...</t>
  </si>
  <si>
    <t>...). With10 rollouts per query, this yields5,870 query instances per conditionand70,440 total agent evaluations(6 models×2 conditions×5,870). Models and settings.We evaluate six representative frontier models:GPT-5, o3, o1, GPT-4o, o4-mini, and o1-mini. All models use the same zero-shot agent prompt (Appendix E), no system message, and the same two-tool protocol from Section 3.4, with up to 100 tool rounds per query. World generation uses GPT-5; contamination filte...</t>
  </si>
  <si>
    <t>...d at rank 0. Figure 1a shows that GPT-5 falls from 65.1% to 18.2% accuracy (−46.9 points), o3 from 48.4% to 16.7% (−31.7 points), o1 from 39.0% to 8.4% (−30.7 points), and GPT-4o from 27.2% to 3.8% (−23.4 points). Smaller models (o4-mini, o1-mini) fail almost entirely in both conditions. Wilson confidence intervals and significance tests are reported in Appendix B. What makes this finding striking is theminimalityof the perturbation; one false article among thous...</t>
  </si>
  <si>
    <t>...al accuracy. All models drop sharply with a single rank-0 honeypot. (b)Calibration: stated confidence vs. actual accuracy. Adversarial exposure (squares) leaves confidence high while accuracy collapses. gpt-4o gpt-5 o1 o1-mini o3 o4-mini 0 20 40 60 80Accuracy (%) Performance Variance Across Worlds and Rollouts (c)Variance across worlds and rollouts. Degradation is consistent, not driven by outliers. Boxes: IQR; diamonds: means. gpt-5 o3 o1 gpt-4o o4-mini o1-mini...</t>
  </si>
  <si>
    <t>...Figure 1a. Model Standard Accuracy Adversarial Accuracy gpt-5 65.1% (63.8, 66.3%) 18.2% (17.2, 19.2%) o3 48.4% (47.1, 49.7%) 16.7% (15.8, 17.7%) o1 39.0% (37.8, 40.3%) 8.4% (7.7, 9.1%) gpt-4o 27.2% (26.1, 28.3%) 3.8% (3.3, 4.3%) o4-mini 0.3% (0.2, 0.5%) 0.0% (0.0, 0.1%) o1-mini 0.0% (0.0, 0.1%) 0.0% (0.0, 0.1%) Table 1| Main results with 95% Wilson confidence intervals. All models evaluated on 5,870 queries per condition (587 unique queries×10 rollouts across 4...</t>
  </si>
  <si>
    <t>...atform. - System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t>
  </si>
  <si>
    <t>...stem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t>
  </si>
  <si>
    <t>...008d955c473648             19.4 kB           Download                          Carla GPT 4 Agents-2.json      md5:369875e6a9e7b899148680e81da6a4c7             51.2 kB           Preview      Download                          Carla GPT 4 Turbo Agents-2.json      md5:93ef3a4d011343db54315985616f28c9             51.2 kB           Preview      Download                          Carla GPT 5 Agents.json      md5:6210da0c9477fcee662ca81cf8aafd83             51.2 kB...</t>
  </si>
  <si>
    <t>...8a             3.5 kB           Preview      Download                          Samir GPT 4 Agents-2.json      md5:e40601c72e3809bba5e31173543f04fd             50.9 kB           Preview      Download                          Samir GPT 4 Turbo Agents-4.json      md5:b34ebd70ff406c0291f464b7920f0875             50.9 kB           Preview      Download                          Samir GPT 5 Agents-2.json      md5:c00cd92128cad81b705fb9eb6d9b6ecc             50.9 kB...</t>
  </si>
  <si>
    <t>...stem Prompts: Full metaprompt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names and ide...</t>
  </si>
  <si>
    <t>...t instructions for the personas Carla, Samir, and Ramirez. - Model Parameters: API settings including specific version bindings for the research. - Model Versions: Configurations for OpenAI gpt-4-0613, gpt-4-turbo-2024-04-09, and gpt-5-2025-08-07.   # 02a_Raw_Chatlogs.xlsx This file contains the anonymized chat corpus used for linguistic analysis. * Scope: 159 conversations with a total of 2,007 messages. * Data Privacy: All participant names and identifying details have...</t>
  </si>
  <si>
    <t>...hat the More Sycophantic treatment reduces errors by less than the Baseline treatment in objective tasks (though this difference is not always significant) and increases cognitive certainty by more than the Baseline treatment. 23 claude-3-haiku-20240307deepseek/deepseek-r1deepseek/deepseek-chat-v3-0324deepseek/deepseek-v3.2deepseek/deepseek-v4-ﬂashdeepseek/deepseek-v4-progoogle/gemini-2.5-ﬂashgoogle/gemini-2.5-progoogle/gemini-3.1-pro-previewgoogle/gemma-4-31b-itgpt-3.5...</t>
  </si>
  <si>
    <t>...e GPT-4 128K on the Needle-in-a-Haystack test, opening future possibilities of studying long-context modeling under academic budgets. 2. Background Frontier language models feature extremely long context lengths, such as OpenAI’s GPT-4 Turbo 128K (Nov 2023) and Anthropic’s Claude-100K (May 2023). In the regime of 100K, a wide array of new applications emerge, such as repo-level code understanding (Bairi et al., 2023), long-history dialog modeling (Mazumder &amp; Liu, 202...</t>
  </si>
  <si>
    <t>...ec. 5.3). The number of training tokens is 5B. We first show that our method outperforms strong open-source base-lines like YaRN Mistral 7B 128K (Peng et al., 2023) and LongLoRA 7B 100K (Chen et al., 2023b), and closes the gap to GPT-4 Turbo 128K. Then we dissect the ingredients of our data recipe. In section 5.2, we discuss data sufficiency (the 5B part) and show that as we increase the amount of data from 100M to 1B, the model gradually surfaces the ability to prec...</t>
  </si>
  <si>
    <t>...., 2023). We do not evaluate on them because their Table 3. Our method achieves better long context task performance (Needle. performance) without compromising short context perfor-mance (MMLU). Ctx. Needle. MMLU Non-LLaMA Models GPT-4-Turbo 128K 87.1 86.4 GPT-3.5-Turbo 16K - 67.3 YaRN Mistral 7B 128K 57.4 59.4 LLaMA-2 7B Based Models Together LLaMA-2 7B 32K 27.9 44.8 LongChat v1.5 7B 32K 18.0 42.3 LongLoRA 7B 100K 70.0 37.9 Ours LLaMA-2 7B 80K 88.0 43.3 LLaMA-2 13B...</t>
  </si>
  <si>
    <t>...are illustrated in Table 6. From the results, we have the following observa-tions. First, the models considering conversations as input consistently outperform their counterparts 4https://platform.openai.com/docs/models/gpt-4-and-gpt-4-turbo 5https://huggingface.co/meta-llama/Llama-2-70b-chat-hf Target Bitcoin Tesla SpaceX Biden Trump depth 1-2 3-5 6-8 1-2 3-5 6-8 1-2 3-5 6-8 1-2 3-5 6-8 1-2 3-5 6-8 CrossNet 45.98 36.23 35.33 41.21 38.56 31.8 35.23 35.87 25.96 22.86...</t>
  </si>
  <si>
    <t>...le and female names. Figure 1 illustrates the cumulative word frequencies of model outputs. 26 S. Sterlie et al. Female Names Male names Avg values female Names Avg values male names Average sentence score GPT 4 0 100 200 300 400 GPT 4-turbo 0 100 200 300 400 Name index 2.0 1.5 1.0 0.5 0.0 0.5 1.0 1.5 2.0 0 100 200 300 400 GPT 3.5-turbo p=2.1e-66 d=3.34 p=1.9e-71 d=5.34 p=5.6e-72 d=5.45 Fig. 2: The Averagesentence scoresacross male and female names for the three GPT...</t>
  </si>
  <si>
    <t>...et al., 2019). The most relevant abstracts for each of these questions were retrieved from the PubMed repository using a com-bination of entity and free text search. To create the answers based on the retrieved abstracts, we used GPT-4 Turbo, specifically gpt-4-1106-preview9, a GPT-4 Turbo preview model featuring improved instruction following. GPT-4 Turbo is currently the number one model on the Chatbot Arena leader-board, a crowdsourced open platform for LLM eval-7...</t>
  </si>
  <si>
    <t>...atbot Arena leader-board, a crowdsourced open platform for LLM eval-7https://huggingface.co/mistralai/ Mistral-7B-Instruct-v0.1 8https://huggingface.co/mistralai/ Mistral-7B-Instruct-v0.2 9https://platform.openai.com/docs/models/ gpt-4-turbo-and-gpt-4 uation (Chiang et al., 2024). The prompt we used to instruct GPT-4 Turbo to use references (PMIDs) was as follows: Answer the question using relevant abstracts pro-vided, up to 300 words. Reference the statements with t...</t>
  </si>
  <si>
    <t>...ces (PMIDs) was as follows: Answer the question using relevant abstracts pro-vided, up to 300 words. Reference the statements with the provided abstract_id in brackets next to the statement. To ensure the completeness of answers, GPT-4 Turbo was further instructed to continue gener-ating if there is more content to generate. The answers were then automatically checked for com-pleteness and incomplete final sentences were re-moved, which finally led to the size of ans...</t>
  </si>
  <si>
    <t>...uthful answers? arXiv preprint arXiv:2304.10513. 546 Appendix A: Example answers of generative LLMs Table A1: Models’ answers to the question "Does leisure time physical activity in early pregnancy protect against pre-eclampsia?" GPT-4 Turbo The relationship between leisure time physical activity (LTPA) in early pregnancy and the risk of pre-eclampsia is not clearly established, with studies showing mixed results. Some studies suggest that there may be a protective e...</t>
  </si>
  <si>
    <t>...n their pa-6972 Model Name Model Size Release TinyLlama/TinyLlama-1.1B-Chat-v1.0 1.1B Dec 2023 microsoft/phi-2 2.7B Dec 2023 meta-llama/Llama-2-7b-chat-hf 7B Jul 2023 selfrag/selfrag_llama2_7b 7B Oct 2023 gpt-3.5-turbo – Nov 2022 gpt-4-turbo-preview – Mar 2023 Table 4: Model used in the experiments. Parameters Values temperature 0.0 top_p 1.0 max_tokens 100 Retrieved docs top- 5 Threshold (Self-RAG) [None, 0.25, 0.5, 0.75] # demonstrations (TA-ARE) 4 Eval metric matc...</t>
  </si>
  <si>
    <t>...etc. Open Deep Research 55.2 67.9 53.5 34.6 OpenAI o1 Smolagents 49.7 54.7 53.5 26.9 Openai o1 etc. OAgent 66.7 73.9 83.0 74.4 53.9 Claude-3-7 etc. MiroFlow 74.5 82.4 - - - Claude-3-7 etc. Ours 75.2 82.486.8 77.9 42.3 Claude-4 + o4-mini 1https://huggingface.co/spaces/gaia-benchmark/leaderboard 5 4.2.1 Exploratory Evaluations Agent Pattern We experimented with various Agent patterns, including Multi-Agent with Plan-Executor and Single Agent with ReAct [103], corr...</t>
  </si>
  <si>
    <t>...s from other open-source frameworks, we found that models from the Claude family performed best, with Claude-4-sonnet and Claude-3.7-sonnet achieving average scores of 75.2 and 68.3, respectively. Additionally, the thinking model o4-mini outperformed the non-thinking model gpt-4.1. In addition, we observe that recent progress in enhancing agentic capabilities of open-source models through reinforcement learning has been rapid, achieving high scores on theGAIAbenc...</t>
  </si>
  <si>
    <t>...odels onGAIAbenchmark. All results are obtained using information retrieved from Google Search. Model Average Level 1 Level 2 Level 3 WebShaper-32B 53.3 69.2 50.0 16.6 WebShaper-72B 60.1 69.2 63.4 16.6 GPT-4.1 55.8 66.0 58.1 26.9 o4-mini 66.1 79.2 68.6 30.8 Claude-3.7-sonnet 68.3 83.1 70.6 30.8 Claude-4-sonnet 75.2 86.6 77.9 42.3 Table 4Performance of various search engine settings onGAIA. Note that ‘Multi-Source’ refers to combine the above search engines. Searc...</t>
  </si>
  <si>
    <t>...l. (2023) GPT-4 WVS, PCT: MCQ format, sourced from WVS-7 and customized cultural probing questions. Models fail to recognize culturally dis-tinct perspectives, frequently overlooking regional traditions. Tao et al. (2024) GPT-4o, GPT 4-turbo, GPT 4, GPT 3.5 turbo, GPT 3 WVS: MCQ format from IVS, integrat-ing WVS and EVS (European Value Sur-vey). Cultural bias in modern LLMs favors the values of English-speaking and Protestant European countries Papadopoulou et al. (2...</t>
  </si>
  <si>
    <t>...es Ramezani and Xu (2023) SBERT, GPT-2, GPT-3 WVS, PEW: MCQ format sourced from WVS-7. Pre-trained models perform poorly in pre-dicting cross-cultural moral norms com-pared to English-specific norms. Rystrøm et al. (2025) GPT-4o, GPT-4-Turbo, GPT-3.5-Turbo, Gemma-2 (2b, 9b, 27b) WVS: MCQ format, sources from WVS-7. Improved multilingual capability does NOT increase LLM alignment with spe-cific cultures. Kharchenko et al. (2024) GPT-4, GPT-4o, C4AI-Command-R-Plus-4bit...</t>
  </si>
  <si>
    <t>...equence-to-sequence task, where the workload, storage constraints, and database schema are provided as input prompts, and the LLM directly outputs recommended indexes. It constructs a high-quality demonstration pool offline using GPT-4-Turbo to synthesize diverse SQL queries and applies integrated heuristic methods to collect training labels, then leverages in-context learning at inference time with ranked demonstrations. An inference 60Background scaling strategy co...</t>
  </si>
  <si>
    <t>...s that accumulate rapidly across the thousands of what-if evaluations, training epochs, and repeated experimental runs required for rigorous benchmarking across multiple datasets and settings. LLMIdxAdvis, for instance, relies on GPT-4-Turbo for both demonstration construction and inference, while AMAZe reports non-trivial per-workload API costs that scale with database schema complexity. These computational and financial requirements exceeded the resources available...</t>
  </si>
  <si>
    <t>...This process drives the system toward a coher-ent and stable flocking formation in a fully decentralized manner. We evaluate our approach through comprehensive simulations involving both state-of-the-art closed-source LLMs (e.g., o3-mini, Claude 3.5) and open-source models (e.g., Llama3.1-405b, Qwen-Max, DeepSeek-R1). The results show notable improve-ments in stability, convergence, and adaptability over previous LLM-based meth-ods. We further validate our framew...</t>
  </si>
  <si>
    <t>...s with three robots forming triangle formations, and (e)-(h) show the trajectories without consensus. We qualitatively evaluate LLM-Flock by comparing its influence-based consensus approach against a baseline method. Using OpenAI o3-mini as the LLM backend, we test both approaches on triangle 6 0 20 40 60 80 1000 20 40 60 80 100 (a) Step 0 0 20 40 60 80 1000 20 40 60 80 100 (b) Step 4 0 20 40 60 80 1000 20 40 60 80 100 (c) Step 7 0 20 40 60 80 1000 20 40 60 80 10...</t>
  </si>
  <si>
    <t>...asibility of LLM-Flock using Crazyflie drones in an indoor motion cap-ture environment. Each robot executes the LLM-Flock protocol, performing independent plan gen-eration and influence-based consensus with neighbors using OpenAI o3-mini model. We test a circle formation with five Crazyflie drones initialized from random positions. Snapshots in Fig. 5 show the team progressively converging to a stable circle without centralized control. These results demonstrate...</t>
  </si>
  <si>
    <t>...J. C. Gower and G. B. Dijksterhuis. Procrustes problems, volume 30. Oxford University Press, USA, 2004. [39] D. G. Kendall. A survey of the statistical theory of shape. Statistical Science , 4(2):87–99, 1989. [40] OpenAI. Openai o3-mini, January 2025. URL https://openai.com/index/ openai-o3-mini/. Accessed April 30, 2025. [41] Anthropic. Claude 3.5 sonnet, October 2024. URL https://www.anthropic.com/news/ claude-3-5-sonnet . Accessed April 30, 2025. [42] D. Guo,...</t>
  </si>
  <si>
    <t>...of 0.826 reported by (Znotin ¸ ˇs and Barzdins, 2020) on the same FullStack-LV dataset (Gruzitis, et al., 2018). The setting of the experiment was close enough to conclude the potential of LLMs, but now we show that LLMs (OpenAI o3-mini in particular) exceed the previous state-of-the-art by reaching 0.84 F1-score. We did it using the few-shot prompting method using a Improving NER State-of-the-Art for Latvian 553 single prompt on the cleaned subset of the FullSt...</t>
  </si>
  <si>
    <t>...her, taking into account the resources and time we were able to invest in this task. The amount of work needed to correct the data was the main reason to evaluate the subset and not the full dataset. Next, we evaluated the OpenAI o3-mini and GPT-4o models using OpenAI API on the selected sentences. We have chosen these models because they showed the best results in preliminary experiments. The F1-score over all NER types was 0.84 and 0.79 accordingly (see Table 2...</t>
  </si>
  <si>
    <t>...ally due to incorrect JSON formatting. When these malformed outputs were excluded from the evaluation, the performance of the remaining valid outputs was still consistently lower than that of few-shot prompting. For instance, the o3-mini model achieved only 0.72 F1-score, while o4 performed even worse, with an F1-score of 0.64 in the zero-shot configuration. We think that the superior performance of few-shot prompting in our experiments arises from its ability to...</t>
  </si>
  <si>
    <t>...eta-agent in the LRP LAN architecture? (4) What is the nature of errors made by LRP LAN? Experimental Details. We use LLMs and LRMs from two model families (one proprietary and one open source). We use a combination of GPT-4o and o3-mini as LLM and LRM, respectively. In an-other setting, we use DeepSeek-V3 with DeepSeek-R1. We run the models usingautogen library for inference, employing caching and setting temper-ature to 0.01 for reproducibility. We always use D...</t>
  </si>
  <si>
    <t>...-R1. We run the models usingautogen library for inference, employing caching and setting temper-ature to 0.01 for reproducibility. We always use DeepSeek-R1 as the LRM to generate reasoning traces. This is because as of May 2025, o3-mini is a proprietary model which does not offer detailed reasoning traces via its API. Baselines. For fair comparison in domain-independent planning, we wish to identify base-lines that represent state-of-the-art multi-agent framewor...</t>
  </si>
  <si>
    <t>...Strategy LLM Commonsense Constraints ↑ Hard Constraints ↑ Final CI DA DR MNS NCT RCR WCC B C RR RT T Pass Rate Direct Prompting GPT-4o 88.33 100.00 95.00 60.00 73.33 84.44 98.33 30.00 9.44 10.00 26.11 21.67 3.89 Direct Prompting o3-mini 98.89 99.44 48.89 49.44 73.33 94.44 95.00 41.67 16.67 27.22 21.67 19.44 8.33 Chain of thought GPT-4o 98.33 100.00 96.67 57.22 73.33 81.11 98.33 33.33 17.22 10.56 25.00 20.56 7.78 AutoBuild GPT-4o 93.89 97.78 91.67 56.67 72.22 93....</t>
  </si>
  <si>
    <t>...tsense: Benchmarking social intelligence of lan-guage agents through interactive scenarios. arXiv preprint. NHC. 2018. Analysis Report of National Health Ser-vices Survey in China. People’s Medical Publishing House. OpenAI. 2024. Gpt-4o-2024-05-13. Cheng Peng, Xi Yang, Aokun Chen, Kaleb E. Smith, Nima PourNejatian, Anthony B. Costa, Cheryl Mar-tin, Mona G. Flores, Ying Zhang, Tanja Magoc, Glo-ria Lipori, Duane A. Mitchell, Naykky S. Ospina, Mustafa M. Ahmed, William R. Hog...</t>
  </si>
  <si>
    <t>...human-collected conversational QA dataset. To ensure a fair comparison in product relevance, we include the product database in the prompt for both baselines. Following Kim et al. (2023) and Zhang et al. (2024), we prompt GPT4o (gpt-4o-2024-05-13) to give scores from one to five on coherence, informativeness, truthfulness, natu-ralness, completeness, and overall quality. The de-tailed descriptions and prompts are in Appendix K. In our automatic evaluation, we observe that...</t>
  </si>
  <si>
    <t>...ichihiro Yasunaga, Huaxiu Yao, Cihang Xie, et al. Vhelm: A holistic evaluation of vision language models.Advances in Neural Information Processing Systems, 37:140632–140666, 2024. 2 [16] OpenAI. Open ai: Introducing openai o3 and o4-mini, 2025. https://openai.com/index/introducing-o3-and-o4-mini/. 2 [17] Yasiru Ranasinghe, Nithin Gopalakrishnan Nair, Wele Gedara Chaminda Bandara, and Vishal M Patel. Crowd-diff: Multi-hypothesis crowd density estimation using dif-...</t>
  </si>
  <si>
    <t>...el Luo, Sijun Tan, Roy Huang, Ameen Patel, Alpay Ariyak, Qingyang Wu, Xiaoxiang Shi, Rachel Xin, Colin Cai, Maurice We-ber, Ce Zhang, Li Erran Li, Raluca Ada Popa, and Ion Stoica. 2025. DeepCoder: A Fully Open-Source 14B Coder at O3-mini Level.https: //pretty-radio-b75.notion.site/DeepCoder-A-Fully-Open-Source-14B-Coder-at-O3-mini-Level-1cf81902c14680b3bee5eb349a512a51. (2025). Notion Blog. [38] Run Luo, Lu Wang, Wanwei He, and Xiaobo Xia. 2025. GUI-R1 : A Genera...</t>
  </si>
  <si>
    <t>...xtracted AUs, and the associated clarifications. We evaluate clustering quality using (1) unsupervised clustering metrics, namely the silhouette (Rousseeuw, 1987) and Davies-Bouldin (DB) (Davies and Bouldin, 2009) scores, and (2) GPT-4.1-nano as a judge in a pairwise compari-son setup. For the former, we compare the clusters created from the argumentative units and from their clarifi-cations on each of the four themes of the consulta-tion. The results showed a consist...</t>
  </si>
  <si>
    <t>...Amjad Almahairi, Vincent Wu, Wei-Lin Chiang, Tianhao Wu, Joseph E Gonzalez, M Waleed Kadous, and Ion Stoica. 2024. Routellm: Learning to route llms with preference data.arXiv preprint arXiv:2406.18665. OpenAI. 2025. Openai o3 and o4-mini system card. Rui Pan, Yinwei Dai, Zhihao Zhang, Gabriele Oliaro, Zhihao Jia, and Ravi Netravali. 2025. Specreason: Fast and accurate inference-time compute via specu-lative reasoning.arXiv preprint arXiv:2504.07891. Xiaoye Qu, Ya...</t>
  </si>
  <si>
    <t>...ccessful, reflecting the upper-bound capability of the agent. Implementation Details.We evaluate our framework us-ing Gemini-2.5-Pro (Comanici et al., 2025), Gemini-3-Flash (Google DeepMind, 2025), GPT-5-mini (OpenAI, 2025b), and o4-mini (OpenAI, 2025a). We also con-ducted further analysis of our framework on the open-source models Qwen3-VL-235B-Instruct and Qwen3-VL-32B-Instruct (Bai et al., 2025) (see Appendix A). In the main experiment, Gemini-2.5-Pro and Gemi...</t>
  </si>
  <si>
    <t>...35B-Instruct and Qwen3-VL-32B-Instruct (Bai et al., 2025) (see Appendix A). In the main experiment, Gemini-2.5-Pro and Gemini-3-Flash accumu-late experiences and skills from their own reasoning trajecto-ries, while GPT-5-mini and o4-mini directly use knowledge accumulated by Gemini-3-Flash to examine cross-model transferability. For indexing, we use text-embedding-3-small (OpenAI, 2024). During inference, we set the retrieval top-k to 3. Generation parameters are...</t>
  </si>
  <si>
    <t>...line Agent-KB by 11.13 points. This demonstrates that the dual-stream design effectively captures knowledge that is helpful for solving the tasks. The improvements also extend to models using transferred knowledge: GPT-5-mini and o4-mini gain 2.58 to 4.16 points over the tool-only baseline, suggesting that externalized knowledge structures remain effective across different model architectures without requir-ing model-specific accumulation. Across all settings, th...</t>
  </si>
  <si>
    <t>...OpenAI. New embedding models and api updates. https: //openai.com/index/new-embedding-mod els-and-api-updates/, 2024. 10 XSKILL: Continual Learning from Experience and Skills in Multimodal Agents OpenAI. Introducing openai o3 and o4-mini. https: //openai.com/index/introducing-o3-and -o4-mini/, 2025a. OpenAI. Introducing gpt-5. https://openai.com/i ndex/introducing-gpt-5/, 2025b. OpenAI. Thinking with images. https://openai.c om/index/thinking- with-images/ , 2025...</t>
  </si>
  <si>
    <t>...11-20) (OpenAI, 2024) failed cri-terion (ii). Although visually accurate (90.0%), the informant frequently leaked the target’s two-letter label during challenging rounds, bypassing the required communicative effort. Third, GPT-5 (gpt-5-2025-08-07) (OpenAI, 2025) passed all criteria. We evaluated 12 configurations across rea-soning effort and text verbosity (see Appendix A for the full sweep). The selected configuration (high reasoning, medium verbosity) maximised exact-ma...</t>
  </si>
  <si>
    <t>...iotis Kaliosis, Dimitris Samaras, Gregory Zelin-sky, Susan Brennan, and Owen Rambow. 2026. LVLMs and humans ground differently in referential communication.arXiv preprint arXiv:2601.19792. A GPT-5 Parameter Sweep We swept GPT-5 ( gpt-5-2025-08-07) over rea-soning effort ∈ {minimal, low, medium, high}and verbosity ∈ {low, medium, high}, yielding 12 con-figurations with 3 sessions each (36 runs total). Figure 8 reports exact-match accuracy, label viola-tions, turn economy,...</t>
  </si>
  <si>
    <t>...3 0.2007 0.1828 0.1913 0.1862Qwen3-8B 0.6168 0.5661 0.5904 0.4144 0.1930 0.1641 0.1774 0.1811Qwen3-14B 0.5787 0.5102 0.5423 0.3792 0.1688 0.2266 0.1935 0.1927 DeepSeek-V3.2† 0.4039 0.5109 0.4512 0.2953 0.0945 0.2516 0.1374 0.1916 GPT-5-2025-08-07† 0.4205 0.4367 0.4284 0.2761 0.0620 0.1328 0.0846 0.0720 Few-shot Qwen3-1.7B 0.4405 0.3687 0.4015 0.2496 0.2945 0.2328 0.2600 0.2079Qwen3-4B 0.5440 0.5121 0.5276 0.3641 0.3421 0.2438 0.2847 0.2305Qwen3-8B 0.4986 0.5461 0.5213 0.3...</t>
  </si>
  <si>
    <t>...1 0.3421 0.2438 0.2847 0.2305Qwen3-8B 0.4986 0.5461 0.5213 0.3484 0.2049 0.1578 0.1783 0.1250Qwen3-14B 0.5553 0.5738 0.5644 0.4005 0.3688 0.2922 0.3261 0.3115 DeepSeek-V3.2† 0.4926 0.5282 0.5098 0.3430 0.1791 0.2547 0.2103 0.2623 GPT-5-2025-08-07† 0.4378 0.4829 0.4593 0.3014 0.1041 0.1469 0.1218 0.1364 CoT Qwen3-1.7B 0.5965 0.4332 0.5019 0.3379 0.2956 0.1797 0.2235 0.1965Qwen3-4B 0.6565 0.3368 0.4452 0.2782 0.3373 0.2203 0.2665 0.2151Qwen3-8B 0.6343 0.4216 0.5065 0.3229 0...</t>
  </si>
  <si>
    <t>...2 0.3373 0.2203 0.2665 0.2151Qwen3-8B 0.6343 0.4216 0.5065 0.3229 0.3867 0.2641 0.3138 0.2735Qwen3-14B 0.6475 0.3360 0.4424 0.2943 0.3603 0.2297 0.2805 0.2554 DeepSeek-V3.2† 0.3896 0.4866 0.4327 0.2816 0.3114 0.2438 0.2734 0.3190 GPT-5-2025-08-07† 0.5211 0.4763 0.4977 0.3239 0.1102 0.0859 0.0966 0.1027 CoT-SC Qwen3-1.7B 0.5662 0.3743 0.4507 0.3030 0.3683 0.1922 0.2526 0.2296Qwen3-4B 0.6264 0.4748 0.5402 0.3829 0.3656 0.2359 0.2868 0.2407Qwen3-8B 0.6135 0.5317 0.5697 0.395...</t>
  </si>
  <si>
    <t>...23). To ensure questions were tailored to the cov-ered class material, we incorporated a range of instructor-provided course materials, as described below. All question generation and judging requests were performed via Ope-nAI’s o3-mini model—OpenAI’s most advanced reasoning model available at the time of generation. A broad overview of the exam generation procedure is shown in Figure 1, and psuedo-code is provided in the digital appendix. Question Generation Fo...</t>
  </si>
  <si>
    <t>...). The range of topics tested by these questions, as well as their general difficulty, aligned well with the material cov-ered in the 20 statistics courses in our study. To further tailor the exams to the classes, we used an LLM (o3-mini) to as-sess a question’s key concepts and difficulty. For each of the statistics courses, we then asked o3-mini to construct a list of concepts covered in the class, based on the provided class materials. Finally, questions were...</t>
  </si>
  <si>
    <t>...sions. For subjec-tive benchmarks, we primarily focus on AlpacaEval 2 (Li et al., 2023a), an LLM-based automatic evaluation benchmark utilizing prompts from AlpacaFarm (Dubois et al., 2024). In this benchmark, model responses and GPT-4-Turbo generated reference responses are evalu-ated by GPT-4-Turbo or Qwen2-72B-Instruct annotators. We also incorporate GPT-4 to evaluate two additional subjective benchmarks: Arena-Hard (Li et al., 2024a), an automatic evaluation tool...</t>
  </si>
  <si>
    <t>...e average score across these six datasets to measure performance comprehensively. Baselines. In our comparisons, we include a di-verse set of baselines. These encompass vanilla mod-els such as GPT-4o-05-13, Claude-3.5-Sonnet, and GPT4-Turbo-04-09. Additionally, we evaluate models trained on external labeled datasets, like Llama-3-8B-Instruct-SimPO (Meng et al., 2024), which has been fine-tuned using the Ultrafeedback dataset (Cui et al., 2024) for preference optimiz...</t>
  </si>
  <si>
    <t>...: Comparative analysis of various baseline models and our proposed SAO method using AlpacaEval 2.0. The table presents Length-Controlled Win Rate (LC), Win Rate (WR), and Standard Deviation (STD) for each model, evaluated against GPT-4-Turbo-1106 and Qwen2-72B-Instruct. We also evaluate downstream performance generalization in Section 4.3 and provide additional judge analysis in Section 4.4. Model AlpacaEval 2.0 GPT-4-Turbo-1106 Qwen2-72B-Instruct LC (%) WR (%) STD L...</t>
  </si>
  <si>
    <t>...Correspondence to: Cong Han &lt;han-cong0911@163.com&gt;. garnered significant research interest. Agentic RL (Zhang et al., 2025a) has emerged as a pivotal direction in this field. In particular, following the release of OpenAI o3 and o4-mini (OpenAI, 2025c), the paradigm of interleaving tool-use within the reasoning process has demonstrated a closer alignment with human cognitive patterns. In the domain of Multimodal Large Language Models (MLLMs), several open-source...</t>
  </si>
  <si>
    <t>...2025. 2, 4, 5, 6, 7, 8 [40] Meta Llama Team. /llama-3.2-11b-vision, 2024. 2 [41] OpenAI Team. Introducing claude sonnet 4.5, 2025. 5, 6, 7 [42] OpenAI Team. Gpt-5 is here, 2025. 5, 6, 7 [43] OpenAI Team. Introducing openai o3 and o4-mini, 2025. 5, 6, 7 [44] Qwen Team. Qwen3-vl: Sharper vision, deeper thought, broader action, 2025. 2, 5, 6, 7, 8 [45] StepFun Team. Step-3 is large yet affordable: Model-system co-design for cost-effective decoding, 2025. 5, 6, 7 [46...</t>
  </si>
  <si>
    <t>...ring the experiments. We also cap the maximum number of execution steps at 10, a limit that is rarely approached in practice. Further-more, to prevent excessive context accumulation across multiple turns in web parsing, we employ GPT-4.1-nano to summarize the retrieved content before subsequent processing. To prevent the agent from exploiting trivial shortcuts, such as directly querying answers related to GAIA, we employ a keyword-filtering mechanism that removes term...</t>
  </si>
  <si>
    <t>...Scottetal.,2019),whichoftenstrongly correlate with other already included features; and (5) an additional prompt for the calque feature. Corresponding submission:closed_max. In the open track, we prompt two LLMs, GPT-4.1-mini and GPT-4.1-nano (OpenAI, 2024), to solve the test items, and we use their probability of a correct answer to indirectly assess the test item difficulty caused by the choice of the L1 word and context in the test item. To clearly distinguish this...</t>
  </si>
  <si>
    <t>...lainable;open_max) (open_max) GPT-5.2 OpenAIgpt-5.2-2025-12-11 Lexicalambiguity; Spellingdifficulty; L1 calque Difficulty GPT-4.1 OpenAIgpt-4.1-2025-04-14Trickiness; Difficulty GPT-4.1-mini OpenAIgpt-4.1-mini-2025-04-14Trickiness GPT-4.1-nano OpenAIgpt-4.1-nano-2025-04-14Trickiness DeepSeek-V3.2 DeepSeekdeepseek-chatLexical ambiguity Table 8: Models used for features based on LLM prompting. C Hyperparameters Table 9 shows the general fine-tuning hyperparameters. For X...</t>
  </si>
  <si>
    <t>...ss-runner prompt variation. The Tier-3 cells of Section 5.2 instead use one endpoint, one prompt, and logged hardware, so this runner channel is absent there. Eight model–benchmark–prompt cells are analyzed: •gpt-4.1,gpt-4.1-mini,gpt-4.1-nano; • GPQA-Diamond and Ding’s 196-case AIME subset (problems spanning 1983–2025; the subset is inherited from the release, not chosen by the authors); • zero-shot and chain-of-thought prompting (where reported). This is a secondary...</t>
  </si>
  <si>
    <t>...te: from1.2×(4.1GPQA-ZS,0.59vs.p= 0.47) to3.6×(4.1-nanoAIME-ZS, 0.59vs.p= 0.16), so high agreementdoescarry predictive signal. Second, the ceiling is nevertheless far below1.0: it reaches only0.42–0.83, and for the weaker models (gpt-4.1-nano,gpt-4.1on AIME) it is as low as0.42–0.59. High self-consistency is therefore informative but far from reliable, consistent with the decomposition of Section 5.1 (where open-domain cells retain a substantial preference-unexplained...</t>
  </si>
  <si>
    <t>...ons that manipulate pointers and, historically, have no prior safety issues (we refer to it as the unbiased dataset). Configuration. The evaluation queries both the popular GPT-3.5-turbo (gpt-3.5-turbo-0125) and the latest GPT-4o(gpt-4o-2024-05-13). All experiments are conducted on Ubuntu 20.04.6 LTS system on a desktop computer with a 24-Core 3.0 GHz Intel processor and 64GB of RAM. B. RQ1 - does LLM generate safer code than developers did? We first assess the safety of c...</t>
  </si>
  <si>
    <t>...ly, this allows smaller open-source models to outperform much larger closed-source ones by leveraging additional computation: the 7B model beatsGPT-4.1, and≥32B models beat Claude-4-Sonnet. Only state-of-the-art reasoning models (o3-mini and Gemini-2.5-Pro outperform Sample&amp;Refine-6k with Qwen≥32B (see more model evaluations in Appendix 6). However, search performance typically scales logarithmi-cally with compute budget and is ultimately bounded by the capabilit...</t>
  </si>
  <si>
    <t>...1.00 5.63 14.25 36.25 Qwen-2.5-C-14B 1.00 12.63 19.87 42.75 Qwen-2.5-C-32B 1.50 12.88 25.25 44.38 Qwen-2.5-72B 1.75 18.50 25.62 44.88 Mistral-Large-2 2.50 19.75 26.25 45.50 GPT-4.1 8.00 – – – Claude-4-Sonnet 20.75 – – – Reasoners o3-mini 33.00 – – – Gemini-2.5-pro 38.25 – – – Table 1. Performance on ARC-test (% solved). Scores are com-puted using LLMs performing program synthesis. Sampling small open-source models 6k times with majority voting (Sample-6k) or samp...</t>
  </si>
  <si>
    <t>...% accuracy on ARC-test, a 2.5 fold increase. Similarly, the 14B model rose from 19.87% to 42.75%, the 32B model improved from 7 14 32 72 123 Model size (B) 0 10 20 30 40 50ARC-test score (%) Claude-4-Sonnet GPT-4.1 Gemini-2.5-Pro o3-mini 52% SOAR (all models) One-shot SOAR (no learning) SOAR (1 train) SOAR (2 train) SOAR (3 train) SOAR (all train + 0 test) SOAR (all train + 1 test) SOAR (all train + 2 test) SOAR (all models) Figure 4. Performance plateaus with in...</t>
  </si>
  <si>
    <t>...tudy on ARC-AGI A. Comparison with prior work Method % ARC-test solved # attempt/task Fair comparison? One-shot LLM sampling (1 attempt / task) Claude-3.5-Sonnet / Claude-4-Sonnet 11.25 / 20.75 1 Yes (closed-source LLM) GPT-4.1 / o3-mini 8.00 / 33.00 1 Yes (closed-source LLM) Mistral-large-2 2.50 1 Yes Qwen2.5-72B 4.00 1 Yes Qwen2.5-Coder-(7/14/32B) 1.00 / 1.00 / 1.75 1 Yes Sample&amp;Refine Mistral-large-2 26.25 6000 Yes Qwen2.5-72B 25.62 6000 Yes Qwen2.5-Coder-(7/1...</t>
  </si>
  <si>
    <t>...licit (Exp) and Implicit (Imp) Consensus across various LLM setups. Higher CR is better. Base Model / Setup S1: CR (Exp) S1: CR (Imp) Deepseek-V3 0.81 0.98 GPT-4o 0.79 0.975 GPT-4o with 4o-mini 0.75 0.96 Claude-3-Sonnet 0.72 0.96 o3-mini (reasoning) 0.70 0.95 GPT-4o-mini 0.68 0.95 Qwen-Plus 0.63 0.94 Llama-2 0.575 0.935 LLMs and a mixed-model setup (GPT-4o with GPT-4o-mini). Key observations include: • Consistent IC Superiority: Implicit consensus (IC) consistent...</t>
  </si>
  <si>
    <t>...vations include: • Consistent IC Superiority: Implicit consensus (IC) consistently yielded higher Coverage Rates (CR) than explicit consensus (EC) across all models, including newer ones like Deepseek-V3 and the reasoning-focused o3-mini, reinforcing IC’s benefit in dynamic settings. • Advanced Model Performance : Stronger models (e.g., Deepseek-V3, GPT-4o) generally achieved higher CR under both IC and EC, but the proportional advantage of IC persisted. • Reason...</t>
  </si>
  <si>
    <t>...ng IC’s benefit in dynamic settings. • Advanced Model Performance : Stronger models (e.g., Deepseek-V3, GPT-4o) generally achieved higher CR under both IC and EC, but the proportional advantage of IC persisted. • Reasoning Model (o3-mini) Behavior: The o3-mini model, designed for reasoning, performed better than GPT-4o-mini in EC (0.70 vs. 0.68) but not in IC (both 0.95). This suggests that enhanced reasoning capabilities might not always directly translate to be...</t>
  </si>
  <si>
    <t>...sonn et-4-20250514-v1:0 Qwen3 235B A22B 2507qwen.qwen3-235b-a22b-2507-v1:0 Qwen3 32B (dense)qwen.qwen3-32b-v1:0 Table 12: Models accessed via Amazon Bedrock. Model ID Model Card / Docs GPT-o4-minigpt-4o-mini-2024-07-1 8 GPT-o3gpt-o3-2025-04-16 Table 13: Models accessed via OpenAI. We access Llama, Claude, and Qwen models via Amazon Bedrock (Table 12). GPT models are accessed via OpenAI APIs (Table 13). We interface with all LLMs strictly through provider APIs and do no...</t>
  </si>
  <si>
    <t>...14 72.81± 17.27 20± 4.16 Table 10: Performance comparison of advanced prompting strategies for LLY (healthcare sector) using ATLAS in volatile, declining market conditions.Boldvalues indicate the best per model. Llama-3.3-70B GPT-o4-mini GPT-o3 −10 0 10 20 30 40 ROI (%) Bearish-volatile (LLY) Sideways (XOM) Bullish (NVDA) Daily Weekly Figure 5: ROI (%) under daily and weekly reflection across backbone models. Solid bars denote daily reflection; striped bars denot...</t>
  </si>
  <si>
    <t>...fications, validating the optimizer’s analytical ca-pabilities and demonstrating the effectiveness of systematic architectural refinement. I.2 Progressive Prompt Evolution: From Generic Foundation to Optimized Performance The GPT-o4-mini optimization trajectory demon-strates systematic prompt evolution through three distinct phases, each building upon previous dis-coveries to achieve cumulative performance im-provements. The optimization process adapts to both mo...</t>
  </si>
  <si>
    <t>...or []: [ { "action": "BUY | SELL | SHORT | SHORT_COVER", "orderType": "MARKET | LIMIT | STOP", "price": float | null, "quantity": integer, "explanation": "Concise strategic reasoning" } ] Figure 9: Intermediate optimization (GPT-o4-mini, Prompt 4) featuring streamlined structure with a numbered decision framework and concise constraint presentation. Score: 51.4 Optimized Prompt (Prompt 11) - Score: 72.1 # ELITE {{ instrument }} TRADER Window: {{ window_start }}→...</t>
  </si>
  <si>
    <t>...mance; instead, it leads to more reliable causal reasoning. Additionally, as shown in Table 3, although our method achieves the best OA on the event distance subset, its CBI is also competitive, being slightly higher than that of GPT-4.1-nano, which comes at the cost of signifi-cantly lower OA. From Tables 1, 2, and 3, we can further observe that GPT3.5-turbo and Dsk-R1-Qwen-14B consis-tently exhibit causal hallucination across all data subsets, while Qwen2.5-14B cons...</t>
  </si>
  <si>
    <t>...n2.5-14B using DeepSeek-R1 (Guo et al., 4216 Methods &lt; 300 300∼ 600 600∼ 1000 Average CBI OA CBI OA CBI OA CBI OA GPT3.5-turbo 4.2+ 70.6 20.3+ 70.3 46.8+ 64.1 23.8 68.3 GPT3.5-turbo (CoT) 46.5- 67.2 31.7- 67.8 5.7+ 66.8 28.0 67.3 GPT4.1-nano 41.5- 63.8 5.7- 68.3 8.7+ 67.3 18.6 66.5 LLaMA3.1-8B 8.0- 64.5 8.0+ 63.7 29.3+ 65.3 15.1 64.5 Qwen2.5-7B 26.5- 67.0 13.5+ 70.8 20.0+ 69.7 20.0 69.1 Qwen2.5-14B 49.3- 64.3 23.2- 72.1 12.3- 71.3 28.3 69.3 Qwen2.5-14B (CoT) 54.5- 61...</t>
  </si>
  <si>
    <t>...causal hallucination, “–” denote causal neglect. Methods &lt; 20 20∼ 40 40∼ 60 Average CBI OA CBI OA CBI OA CBI OA GPT3.5-turbo 40.6+ 66.0 25.7+ 68.8 17.8+ 77.8 28.0 70.9 GPT3.5-turbo (CoT) 15.2- 68.3 32.0- 65.0 37.5- 68.8 28.2 67.4 GPT4.1-nano 3.3+ 66.4 12.3+ 66.7 30.5- 68.2 15.4 67.1 LLaMA3.1-8B 19.3+ 63.0 15.1+ 64.5 8.8- 67.7 14.4 65.1 Qwen2.5-7B 24.2+ 70.3 19.3+ 69.9 14.3- 78.2 19.3 72.8 Qwen2.5-14B 1.0- 74.0 16.0- 71.4 60.7- 65.0 25.9 70.1 Qwen2.5-14B (CoT) 10.8- 7...</t>
  </si>
  <si>
    <t>...atbot arena. InAdvances in Neural Information Processing Sys-tems, volume 36. A Experimental Setup All datasets were evaluated using the same set of 21 models spanning 6 families: OpenAI GPT (GPT-5-mini, GPT-5-nano, GPT-4.1-mini, GPT-4.1-nano, GPT-4o-mini), Google Gemini (Gemini-2.5-flash, Gemini-2.5-flash-lite, Gemini-2.0-flash, Gemini-2.0-flash-lite), Amazon Nova (Nova-pro-v1, Nova-lite-v1, Nova-micro-v1), Meta Llama (Llama-4-maverick-17b, Llama-4-scout-17b, Llama-3...</t>
  </si>
  <si>
    <t>...own to be true positive s by  MENDELSEEK, i.e. they are not in the OMIM database). These predictions of novel Mendelian  genes are listed in Supp lementary Material Table S 5. We then ask ed ChatGPT  (https://platform.openai.com, o3-mini model) if a given gene is disease causing based on known  literature evidence. We also ask the same question for the 1,000 lowest ranked unknown genes.  For the 1,024 top ranked genes with a predicted precision score &gt;0.7, 175 ge...</t>
  </si>
  <si>
    <t>...e construed as a potential con ﬂict of interest. Generative AI statement The author(s) declare that Generative AI was used in the creation of this manuscript. During the preparation of this study, the authors employed the ChatGPT o1 Pro mode (OpenAI) system to translate the manuscript from Japanese into English, improve readability, rephrase text where appropriate, and ensure proper grammar. Subsequently, the authors conducted a thorough review and made any nece...</t>
  </si>
  <si>
    <t>...he Creative Commons Attribution 4.0 International (CC BY 4.0) license, with appropriate attribution to the original author. Acknowledgments Portions of the Python code archived on Zenodo were drafted with assistance from ChatGPT (o3-mini) and used to help in code development. All outputs were reviewed, tested, and validated by the authors. References Ahmad M: Smoking datasets used in “Forecasting smoking prevalence in ASEAN countries using machine learning ”. Zen...</t>
  </si>
  <si>
    <t>...the highest TSR (72.4%), followed by Llama 4 Maverick and Grok 4.20 (71.2%, tied). Llama 4 Maverick, the only open-weight model in the top tier, attains the cohort’s second-highest SPR (96.8%). Reasoning-augmented architectures (o3-pro, DeepSeek R1) confer no systematic TSR advantage. Models with the highest SPR achieve it by systematically over-escalating, inflating safety scores at the cost of triage utility. There is a clear trade-off between safety and accu...</t>
  </si>
  <si>
    <t>...ct Match 0.57 0.83 0.58 0.68 0.66 0.80 0.54 0.73 Precision 0.69 0.77 0.88 0.95 0.78 0.72 0.87 0.97 Recall 0.86 0.82 0.89 0.93 0.84 0.91 0.87 0.92 Table 1: Exact match accuracy, average Precision, and average Recall for GPT-4o and GPT-4 Turbo on four legal questions using different prompts for structured answer generation with a fixed set of options. Prompt P2 You are a legal expert in change of control seeking to answer a specific multiple choice question about chang...</t>
  </si>
  <si>
    <t>...questions Q1 and Q3, there is a substantial increase in the exact match accuracy. For question Q2, although there is no substantial change in the exact match accuracy, the recall improves by 15% for model GPT-4o and 5% for model GPT-4 Turbo. In the example shown in Figure 6, we can see that the summary generated by the GPT-4o model for prompt P4 is quite different from that generated for prompt P3. The P4 summary is focused on the obligations of the parties post cha...</t>
  </si>
  <si>
    <t>...nto prompt P4 (Figure 10 in Appendix A.1) and found that the exact match accuracy is slightly improved to 70.4% and 74.8% for GPT-4o and GPT-4-Turbo, respectively. This is an increase of 2.6% and 1.7% over the original prompt P4. GPT-4-Turbo yields precision and recall both equal to 0.96, which is a reduction of 1 point in precision and an increase of 4 points in recall over the original prompt P4. In Appendix A.2, we show an example of how the inclusion of the exhau...</t>
  </si>
  <si>
    <t>...hods. • Round Translation: We translated every sam-ple in French and translated them back to En-glish. This can generate new sentences similar to the original ones. However, this new data is very limited and will not be varied. • GPT-4-Turbo Generation(et al., 2023): We used GPT-4-Turbo to generate completely new sentences corresponding to a persuasive technique. As showed in (Peskine et al., 2023), definitions of the class label have a significant impact in the perf...</t>
  </si>
  <si>
    <t>...rily true when adding the PTC corpus. This is probably due to the fact that the PTC Corpus is about news articles and not memes. Our data-augmentation experiments on round-translation did not improve the results at all, while the GPT-4-Turbo augmentation experiments provided a very slight boost, but not for the augmented classes. The hierarchical nature of the task and the evalu-ation metrics were reflected in the results, as most of our best performing models are ou...</t>
  </si>
  <si>
    <t>..., Marseille, France. European Language Resources Association (ELRA). Ashish Vaswani, Noam Shazeer, Niki Parmar, Jakob Uszkoreit, Llion Jones, Aidan N. Gomez, Lukasz Kaiser, and Illia Polosukhin. 2023. Attention Is All You Need. A GPT-4-Turbo Prompts For reproducibility, we share the exact prompt used to generate new examples using GPT-4-Turbo (as of January 2024): [system] Your task is to generate short sentences that contains the &lt;current_propaganda_technique&gt; propa...</t>
  </si>
  <si>
    <t>...n-enhanced chain-of-thought prompt-ing improves interpretability yet remains inferior to specialized supervised methods. So et al. (2024) achieved 70.8% zero-shot symptom retrieval accu-racy in Korean psychiatric interviews using GPT-4 Turbo, while their fine-tuned GPT-3.5 attained 0.817 multi-label classification accuracy. Clinical applications show particular promise, as Tu et al. (2024) leveraged GPT-4 and Llama-2 to automate PTSD assessments through information e...</t>
  </si>
  <si>
    <t>...ected in the ﬁrst follow-up survey.7 Students who had not downloaded MoodMission were asked why not, with N = 198 providing answers out of 213. The main themes in the responses were identiﬁed with the assistance of generative AI (GPT-4 Turbo, accessed through the Perplexity platform). Our speciﬁc prompts are reported inAppendixC. We uploaded text ﬁles with each free-text response on a diﬀerent line and requested that those responses be summarized into a list of main...</t>
  </si>
  <si>
    <t>...in the previous section. We focused on user-perceived latency and tool-driven variance, with timings measured manually. Each run consisted of a fresh instance of the pipeline to avoid using previous chat history. We used ChatGPT o4-mini as the LLM backend. Full evaluation outputs are available in Appendix C. The median end-to-end latency was 185.59 s (IQR 28.61 s), with a min of 141.13 s and max of 287.05 s (Table 1). The per-run latency distribution is shown in...</t>
  </si>
  <si>
    <t>...reported statistics, figures, and tables, as well as the prompting protocols and parameter configurations employed during data generation.   /data      gpt_plain.csv &amp;mdash; Synthetic respondent-level data generated by ChatGPT-4 (GPT-4-Turbo) without demographic conditioning, serving as the primary dataset for Study 1.   gpt_enriched.csv &amp;mdash; Synthetic respondent-level data generated by ChatGPT-4 augmented with population-level distributions sourced from the Czech...</t>
  </si>
  <si>
    <t>...e tool systematically generates analysis across all seven LINDDUN categories for each data flow for LINDDUN Pro method. a) Experimental Setup for PILLAR: We executed PIL-LAR using its official Streamlit web application 5 with the GPT-4 Turbo model (OpenAI API), temperature 0.7. The application requires structured input describing the system, data types, data transformations, actors, and data gover-nance properties. For questions relating to data retention and deletio...</t>
  </si>
  <si>
    <t>제조사</t>
  </si>
  <si>
    <t>상태</t>
  </si>
  <si>
    <t>종료일</t>
  </si>
  <si>
    <t>표기 유형</t>
  </si>
  <si>
    <t>openai</t>
  </si>
  <si>
    <t>사망</t>
  </si>
  <si>
    <t>2024-01-04</t>
  </si>
  <si>
    <t>스냅숏 (D)</t>
  </si>
  <si>
    <t>text-davinci-001</t>
  </si>
  <si>
    <t>2024-09-13</t>
  </si>
  <si>
    <t>별칭 (A)</t>
  </si>
  <si>
    <t>2024-06-13</t>
  </si>
  <si>
    <t>2025-06-06</t>
  </si>
  <si>
    <t>2026-03-26</t>
  </si>
  <si>
    <t>2024-12-06</t>
  </si>
  <si>
    <t>gpt-4-1106-vision-preview</t>
  </si>
  <si>
    <t>gpt-4.5-preview</t>
  </si>
  <si>
    <t>2025-07-14</t>
  </si>
  <si>
    <t>2026-02-17</t>
  </si>
  <si>
    <t>2025-07-28</t>
  </si>
  <si>
    <t>2025-10-27</t>
  </si>
  <si>
    <t>사망 예고</t>
  </si>
  <si>
    <t>2026-10-23</t>
  </si>
  <si>
    <t>gpt-4.1-nano-2025-04-14</t>
  </si>
  <si>
    <t>o1-pro-2025-03-19</t>
  </si>
  <si>
    <t>o4-mini-2025-04-16</t>
  </si>
  <si>
    <t>2026-12-11</t>
  </si>
  <si>
    <t>o3-pro-2025-06-10</t>
  </si>
  <si>
    <t>gpt-5-mini-2025-08-07</t>
  </si>
  <si>
    <t>gpt-5-nano-2025-08-07</t>
  </si>
  <si>
    <t>anthropic</t>
  </si>
  <si>
    <t>2024-11-06</t>
  </si>
  <si>
    <t>claude-instant-1.2</t>
  </si>
  <si>
    <t>2025-07-21</t>
  </si>
  <si>
    <t>2026-01-05</t>
  </si>
  <si>
    <t>2025-10-28</t>
  </si>
  <si>
    <t>2026-04-20</t>
  </si>
  <si>
    <t>2026-02-19</t>
  </si>
  <si>
    <t>2026-06-15</t>
  </si>
  <si>
    <t>claude-opus-4-1-20250805</t>
  </si>
  <si>
    <t>2026-08-05</t>
  </si>
  <si>
    <t>google</t>
  </si>
  <si>
    <t>2025-04-09</t>
  </si>
  <si>
    <t>2025-09-29</t>
  </si>
  <si>
    <t>gemini-1.5-flash-8b</t>
  </si>
  <si>
    <t>불명</t>
  </si>
  <si>
    <r>
      <t>OPT-125M, OPT-350M, OPT-1.3B, OPT-2.7B, GPT-3 (text-davinci-002), DeBERTa v2 xxlarge (MNLI), DocT5Query, QC, GPT-3 (</t>
    </r>
    <r>
      <rPr>
        <sz val="9"/>
        <rFont val="맑은 고딕"/>
        <family val="3"/>
        <charset val="129"/>
      </rPr>
      <t>패러프레이즈</t>
    </r>
    <r>
      <rPr>
        <sz val="9"/>
        <rFont val="Arial"/>
      </rPr>
      <t xml:space="preserve"> </t>
    </r>
    <r>
      <rPr>
        <sz val="9"/>
        <rFont val="맑은 고딕"/>
        <family val="3"/>
        <charset val="129"/>
      </rPr>
      <t>생성</t>
    </r>
    <r>
      <rPr>
        <sz val="9"/>
        <rFont val="Arial"/>
      </rPr>
      <t xml:space="preserve">, few-shot), DeBERTa v3 large (PAWS </t>
    </r>
    <r>
      <rPr>
        <sz val="9"/>
        <rFont val="맑은 고딕"/>
        <family val="3"/>
        <charset val="129"/>
      </rPr>
      <t>파인튜닝</t>
    </r>
    <r>
      <rPr>
        <sz val="9"/>
        <rFont val="Arial"/>
      </rPr>
      <t>), DeBERTa base (MNLI)</t>
    </r>
    <phoneticPr fontId="9" type="noConversion"/>
  </si>
  <si>
    <t>text-davinci-003, GPT-4</t>
    <phoneticPr fontId="9" type="noConversion"/>
  </si>
  <si>
    <t>text-davinci-002, text-davinci-003, gpt-3.5-turbo, roberta-large, DeBERTa-XLarge-MNLI, facebook/blenderbot-400M-distill</t>
    <phoneticPr fontId="9" type="noConversion"/>
  </si>
  <si>
    <t>code-davinci-002, text-davinci-003, text-davinci-002, BLIP-2, EVA-CLIP ViT-g/14, FlanT5-XXL, GLIP, MiDaS, X-VLM</t>
    <phoneticPr fontId="9" type="noConversion"/>
  </si>
  <si>
    <t>text-davinci-002</t>
    <phoneticPr fontId="9" type="noConversion"/>
  </si>
  <si>
    <t>text-davinci-003</t>
    <phoneticPr fontId="9" type="noConversion"/>
  </si>
  <si>
    <t>gpt-3.5-turbo, text-davinci-003, text-davinci-002, GPT-2, microsoft/deberta-xlarge-mnli</t>
    <phoneticPr fontId="9" type="noConversion"/>
  </si>
  <si>
    <t>Alpaca, Vicuna-7b, LLaMa-7b, OPT-IML-1.3b, OPT-1.3b, LLaMa-2, Code LLaMa, gpt-3.5-turbo, text-davinci-003</t>
    <phoneticPr fontId="9" type="noConversion"/>
  </si>
  <si>
    <t>claude-2</t>
    <phoneticPr fontId="9" type="noConversion"/>
  </si>
  <si>
    <t>GPT-4, GPT-3.5, Claude-2, GPT-4V, LLama-2, LLava, Vicuna, MiniGPT-4, CodeLLama</t>
    <phoneticPr fontId="9" type="noConversion"/>
  </si>
  <si>
    <t>text-davinci-003, GLM-10B, GLM-2B, GLM-6B</t>
    <phoneticPr fontId="9" type="noConversion"/>
  </si>
  <si>
    <t>gpt-3.5-turbo-0613</t>
    <phoneticPr fontId="9" type="noConversion"/>
  </si>
  <si>
    <t>혼합</t>
  </si>
  <si>
    <t>GPT-3.5-Turbo-0301, GPT-4-0314, Claude-2</t>
    <phoneticPr fontId="9" type="noConversion"/>
  </si>
  <si>
    <t>gpt-3.5-turbo-0301, Llama-2-7b-chat-hf</t>
    <phoneticPr fontId="9" type="noConversion"/>
  </si>
  <si>
    <t>실행</t>
    <phoneticPr fontId="9" type="noConversion"/>
  </si>
  <si>
    <t>text-davinci-003, DialoGPT-medium</t>
    <phoneticPr fontId="9" type="noConversion"/>
  </si>
  <si>
    <t>gpt-3.5-turbo, GPT-4, Text-Davinci-003</t>
    <phoneticPr fontId="9" type="noConversion"/>
  </si>
  <si>
    <t>gpt-3.5-turbo-16k</t>
    <phoneticPr fontId="9" type="noConversion"/>
  </si>
  <si>
    <t>code-davinci-002, gpt-3.5-turbo-16k-0613, CodeLlama-34B-instruct</t>
    <phoneticPr fontId="9" type="noConversion"/>
  </si>
  <si>
    <t>T0, text-curie-001, text-davinci-003, ChatGPT</t>
    <phoneticPr fontId="9" type="noConversion"/>
  </si>
  <si>
    <t>클라우드배포</t>
  </si>
  <si>
    <t>GPT-4, GPT-3.5, FLAN-T5, FLAN-UL2, Alpaca, Med-Alpaca, Vicuna, Llama-2</t>
    <phoneticPr fontId="9" type="noConversion"/>
  </si>
  <si>
    <t>제목</t>
    <phoneticPr fontId="9" type="noConversion"/>
  </si>
  <si>
    <t>GPT-4, ChatGPT, text-davinci-003, ChatGLM-6B, BELLE-7B-2M, ChatYuan</t>
    <phoneticPr fontId="9" type="noConversion"/>
  </si>
  <si>
    <t>LLaMA-7B, LLaMA-13B, LLaMA-30B, Llama 2-7B, Llama 2-13B, Llama 2-70B, Llama 2-7B-ft, Llama 2-13B-ft, gpt-3.5-turbo, text-davinci-003, gpt-4, Claude 2</t>
    <phoneticPr fontId="9" type="noConversion"/>
  </si>
  <si>
    <t>GPT-4, Claude-2</t>
    <phoneticPr fontId="9" type="noConversion"/>
  </si>
  <si>
    <t>서드파티</t>
  </si>
  <si>
    <t>PaLM 2-S, gpt-3.5-turbo-16k-0613, Llama-2-17B-chat</t>
    <phoneticPr fontId="9" type="noConversion"/>
  </si>
  <si>
    <t>gpt-3.5-turbo-0613, Claude 2.1, llama2:7b, codellama:7b-instruct, zephyr:7b, codeup:13b</t>
    <phoneticPr fontId="9" type="noConversion"/>
  </si>
  <si>
    <t>Gemini-Pro, LLaMA-7B, LLaMA-13B, text-unicorn, text-bison, ChatGPT, GPT-4</t>
    <phoneticPr fontId="9" type="noConversion"/>
  </si>
  <si>
    <t>ChatGLM3-6B, LLaMA2-7B, Falcon-7B, Dolly-7B-v2, Vicuna-7B-v1.5, BeaverDam-7B, LLaMA Guard2, GPT-3.5-Turbo, GPT-4</t>
    <phoneticPr fontId="9" type="noConversion"/>
  </si>
  <si>
    <t>gpt-4-0314</t>
    <phoneticPr fontId="9" type="noConversion"/>
  </si>
  <si>
    <t>ChatGPT-3.5, Bard, Claude-2</t>
    <phoneticPr fontId="9" type="noConversion"/>
  </si>
  <si>
    <t>BLIP-2, FlanT5, LLaVA, MiniGPT-4, mPLUG-Owl, InstructBLIP, LLaVAR, gpt-3.5-turbo-0613, GPT-4</t>
    <phoneticPr fontId="9" type="noConversion"/>
  </si>
  <si>
    <t>Llama 13B, GPT-3.5-Turbo-0613</t>
    <phoneticPr fontId="9" type="noConversion"/>
  </si>
  <si>
    <t>GPT-4o, o1-mini</t>
    <phoneticPr fontId="9" type="noConversion"/>
  </si>
  <si>
    <t>gpt-4-0613</t>
    <phoneticPr fontId="9" type="noConversion"/>
  </si>
  <si>
    <t>gpt-3.5-turbo-1106, gpt-4-0613, claude-3-opus-20240229, claude-3-sonnet-20240229, claude-3-haiku-20240307, mistral-7b-instruct-v0.1, llama-2-7b-chat</t>
    <phoneticPr fontId="9" type="noConversion"/>
  </si>
  <si>
    <t>GPT-4-1106-preview, open-mixtral-8x22b, Meta-Llama-3-70B</t>
    <phoneticPr fontId="9" type="noConversion"/>
  </si>
  <si>
    <t>gpt-3.5-turbo-0301, gpt-4-0314, text-bison@002, chatglm-6b, dolly-v2-7b, vicuna-7b-v1.1, gpt-3.5-turbo-0613, gpt-3.5-turbo-1106, OpenChatKit moderation model</t>
    <phoneticPr fontId="9" type="noConversion"/>
  </si>
  <si>
    <t>gpt-4</t>
    <phoneticPr fontId="9" type="noConversion"/>
  </si>
  <si>
    <t>gpt-4o, claude-3-5-sonnet-20240620, gemini-1.5-pro</t>
    <phoneticPr fontId="9" type="noConversion"/>
  </si>
  <si>
    <t>GPT-3.5-Turbo-0301, Llama2-Chat-7B, Llama2-Chat-13B, Llama2-Chat-70B</t>
    <phoneticPr fontId="9" type="noConversion"/>
  </si>
  <si>
    <t>gpt-3.5-turbo-0613, text-bison@002, LLaMA-2-7B, LLaMA-2-13B, LLaMA-2-70B, Mixtral-8x7B, TinyLLaMA-1.1B, LiteLLaMA-460M, FLAN-T5-Small-80M, FLAN-T5-Base-250M, FLAN-T5-Large-780M, GPT-4</t>
    <phoneticPr fontId="9" type="noConversion"/>
  </si>
  <si>
    <t>GPT-4, GPT-3.5, text-davinci-003, Bard</t>
    <phoneticPr fontId="9" type="noConversion"/>
  </si>
  <si>
    <t>gpt-3.5-turbo, gpt-4-1106-preview</t>
    <phoneticPr fontId="9" type="noConversion"/>
  </si>
  <si>
    <t>GPT-4, Falcon-7B, Falcon-7B-Instruct, GPT-3.5-turbo, GPT-4o, Claude-3 Haiku, Claude-3 Opus, Claude-3 Sonnet, Claude-3.5 Sonnet</t>
    <phoneticPr fontId="9" type="noConversion"/>
  </si>
  <si>
    <t>GPT-4, Gemini-1.5-Pro</t>
    <phoneticPr fontId="9" type="noConversion"/>
  </si>
  <si>
    <t>GPT-4o, GPT-3.5, Gemini 1.5 Pro, Claude 3.5 Sonnet</t>
    <phoneticPr fontId="9" type="noConversion"/>
  </si>
  <si>
    <t>Vicuna, LLaMA-1, Mistral, BLOOM, Mistral-Instruct, BLOOMZ, gpt-3.5-turbo-0613, gpt-4-0613</t>
    <phoneticPr fontId="9" type="noConversion"/>
  </si>
  <si>
    <t>gpt-4-0125-preview</t>
    <phoneticPr fontId="9" type="noConversion"/>
  </si>
  <si>
    <t>GPT-3.5-Turbo, gpt-4-0125-preview, GPT-4V, GPT-4</t>
    <phoneticPr fontId="9" type="noConversion"/>
  </si>
  <si>
    <t>gpt-4o-2024-08-06, gpt-4o-mini-2024-07-18, gpt-3.5-turbo-0125, claude-3-5-sonnet-20240620, LLaMA3.1-8B, LLaMA3.1-70B, LLaMA3.1-405B, Mistral-7B v0.2, Mixtral-8x7B, Mixtral-8x22B, Qwen2-0.5B, Qwen2-1.5B, Qwen2-7B, Qwen2-57B, Qwen2-72B, Qwen1.5-0.5B, Qwen1.5-1.8B, Qwen1.5-7B, Qwen1.5-14B, Qwen1.5-32B, Qwen1.5-72B, Qwen1.5-110B, GPT-3.5, GPT-4</t>
    <phoneticPr fontId="9" type="noConversion"/>
  </si>
  <si>
    <t>LLaVA-1.5-7B, GPT-4, GPT-4o, Claude-3.5-Sonnet</t>
    <phoneticPr fontId="9" type="noConversion"/>
  </si>
  <si>
    <t>o1-mini, GPT-4o, LLaMA-3.1-8B, LLaMA-3.1-70B, DeepSeek-R1-Distill-Llama-8B, DeepSeek-R1-Distill-Llama-70B, Phi-4, Mistral 8x22B</t>
    <phoneticPr fontId="9" type="noConversion"/>
  </si>
  <si>
    <t>DeepSeek-R1-Distill-Qwen-1.5B, DeepSeek-R1-Distill-Qwen-7B, Qwen2.5-1.5B-Instruct, Training Efficient-1.5B, Qwen2.5-7B-Instruct, Training Efficient-7B, O1-Pruner-7B, Marco-o1, Gemini 2.5 Flash Preview, DeepSeek-R1-Distill-Llama-8B</t>
    <phoneticPr fontId="9" type="noConversion"/>
  </si>
  <si>
    <t>LLaMA-2-7B-Chat, LLaMA-2-13B-Chat, LLaMA-3.1-8B-Instruct, LLaMA-3.2-3B-Instruct, Phi-3-Mini-128K-Instruct, LLaMA-2-7B-Base, GPT-4</t>
    <phoneticPr fontId="9" type="noConversion"/>
  </si>
  <si>
    <t>gpt-neo-1.3B, gpt-j-6B, phi-2, Llama2-7b, Mistral-7B, Llama-3-8B, claude-3-5-sonnet-20240620</t>
    <phoneticPr fontId="9" type="noConversion"/>
  </si>
  <si>
    <t>Aria, Qwen2-VL-7B, VILA-v1.5-40B, LLaVA-Video-7B, LLaVA-Video-72B, GPT-4o, Gemini-1.5-pro, Qwen2.5VL-3B</t>
    <phoneticPr fontId="9" type="noConversion"/>
  </si>
  <si>
    <t>gpt-4-vision-preview, Gemini 1.5 Pro, mBLIP mT0-XL, LLaVA-v1.5-13B, LLaVA-v1.6-34B, Qwen-VL, Qwen2-VL-7B-Instruct, Cambrian-8B, Molmo-7B, Llama3.2-11B, text-davinci-003, LLaMA2-70B, InstructBLIP, GPT-4</t>
    <phoneticPr fontId="9" type="noConversion"/>
  </si>
  <si>
    <t>GPT-4, Claude 2, Mistral 7B, Vicuna-13B</t>
    <phoneticPr fontId="9" type="noConversion"/>
  </si>
  <si>
    <t>GPT-4o, Claude</t>
    <phoneticPr fontId="9" type="noConversion"/>
  </si>
  <si>
    <t>Claude 2, Qwen2-7b-Instruct, Qwen2-72b-Instruct, Claude 3.5 Sonnet, GPT4</t>
    <phoneticPr fontId="9" type="noConversion"/>
  </si>
  <si>
    <t>GPT-4o</t>
    <phoneticPr fontId="9" type="noConversion"/>
  </si>
  <si>
    <t>GPT-3.5-turbo-2024-0125, GPT-4o-2024-0806, GPT-4o-mini-2024-0718, Claude-3-Haiku, Claude-3-Sonnet, LLaMA-3.1-8B, LLaMA-3.1-70B, LLaMA-3-8B, LLaMA-3-70B, Mistral-7B-v0.3, Mistral-Large-2407, Qwen-2-7B, Qwen-2-72B</t>
    <phoneticPr fontId="9" type="noConversion"/>
  </si>
  <si>
    <t>DeepSeek-R1-Distill-Qwen-1.5B, DeepSeek-R1-Distill-Qwen-7B, DeepSeek-R1-Distill-Qwen-32B, Qwen3-4B-Thinking-2507, Qwen3-30B-A3B-Thinking-2507, GPT-OSS-20B</t>
    <phoneticPr fontId="9" type="noConversion"/>
  </si>
  <si>
    <t>GPT4-0613, text-davinci-003</t>
    <phoneticPr fontId="9" type="noConversion"/>
  </si>
  <si>
    <t>claude-3-5-sonnet-20241022, Llama 3.1 405B Instruct, Gemini 1.5 Pro, gpt-4o-2024-08-06, o1-mini-2024-09-12, DeepSeek-R1</t>
    <phoneticPr fontId="9" type="noConversion"/>
  </si>
  <si>
    <t>gpt-4o-2024-08-06, gpt-3.5-turbo-0613, qwen2.5-7B-Instruct, glm-4-9b-chat, llama-3.1-8B-Instruct, internlm2-chat-7b, PROMETHEUS 2, AUTO-J, qwen2.5-72b-instruct, DeepSeek-V2.5-1210</t>
    <phoneticPr fontId="9" type="noConversion"/>
  </si>
  <si>
    <t>Qwen2.5-Math-1.5B-Instruct, Qwen2.5-Math-7B-Instruct, Qwen2.5-Math-72B-Instruct, Qwen-Math-Plus, Qwen-Max, Skywork-O1-Open-Llama-3.1-8B, Skywork-O1-Open-PRM-Qwen-2.5-7B, Math-Shepherd-Mistral-7B-PRM, Kimi, GPT-4o, GPT-o1-mini, DeepSeek-V3</t>
    <phoneticPr fontId="9" type="noConversion"/>
  </si>
  <si>
    <t>ChatGPT4o, Claude Haiku, Gemini 1.5 pro, Qwen 2.5 72b instruct, Wizzard LM2 8x22b, Llama 3.1 70b Turbo</t>
    <phoneticPr fontId="9" type="noConversion"/>
  </si>
  <si>
    <t>DeepSeek-V3, gpt-4o-mini-2024-07-18, Claude-sonnet-3.5-0622, GPT-4o-2024-11-20</t>
    <phoneticPr fontId="9" type="noConversion"/>
  </si>
  <si>
    <t>openai/gpt-4o-mini</t>
    <phoneticPr fontId="9" type="noConversion"/>
  </si>
  <si>
    <t>GPT-4o-mini, gemini-1.5-pro</t>
    <phoneticPr fontId="9" type="noConversion"/>
  </si>
  <si>
    <t>Claude 3.5 Sonnet V2, GPT-4o, Gemini 2.0 Flash, Gemini 1.5 Pro, Deepseek R1, DeepSeek-R1-Distill-Qwen-7B, DeepSeek-R1-Distill-Qwen-14B, DeepSeek-R1-Distill-Qwen-32B, Deepseek V3, GPT-4o-mini</t>
    <phoneticPr fontId="9" type="noConversion"/>
  </si>
  <si>
    <t>Gemini 1.5 Flash, Gemini 2.5 Flash</t>
    <phoneticPr fontId="9" type="noConversion"/>
  </si>
  <si>
    <t>전문</t>
  </si>
  <si>
    <t>높음</t>
  </si>
  <si>
    <t>CodeLlama-7B</t>
    <phoneticPr fontId="9" type="noConversion"/>
  </si>
  <si>
    <t>Gemini Story Book, Grok, Notebook LM, Claude, ChatGPT, Gemini</t>
    <phoneticPr fontId="9" type="noConversion"/>
  </si>
  <si>
    <t>Qwen3-VL-8B-Instruct, GLM-4.5V, Qwen3-VL-235B-A22B-Instruct, GPT-5.2, Gemini-2.5-Pro, Claude-Sonnet-4.5, GPT-4o, Qwen3-VL-2B-Instruct, Qwen3-VL-4B-Instruct, Qwen3-VL-30B-A3B-Instruct</t>
    <phoneticPr fontId="9" type="noConversion"/>
  </si>
  <si>
    <t>gemini-1.5-flash</t>
    <phoneticPr fontId="9" type="noConversion"/>
  </si>
  <si>
    <t>gpt-4o-2024-08-06, gemini-2.0-flash-001, claude-3-opus-20240229, mistral-large-2411, grok-3, deepseek-v3-0324</t>
    <phoneticPr fontId="9" type="noConversion"/>
  </si>
  <si>
    <t>Llama-3.2-1B-Instruct, Gemma-2-2B-Instruct, Llama-Guard-3-1B, Llama-Guard-3-8B, Granite-Guardian-8B, ShieldGemma-2B, ShieldGemma-9B, Llama-3.1-8B-Instruct, Granite-3.1-Instruct-8B, Gemma-2-9B-Instruct, Claude-3.7-Sonnet</t>
    <phoneticPr fontId="9" type="noConversion"/>
  </si>
  <si>
    <t>GPT-4o, GPT-5.1, Gemini-2.5-pro, Gemini-3-flash, Gemini-3-pro, Claude-sonnet-3.5, Claude-sonnet-4, Claude-sonnet-4.5, Claude-opus-4, Llama-3.1-8B-Instruct, Llama-3.3-70B-Instruct, Llama-3.1-405B-Instruct, Qwen-3-max, DeepSeek-V3, Kimi-K2, GLM-4.7</t>
    <phoneticPr fontId="9" type="noConversion"/>
  </si>
  <si>
    <t>chatgpt-4o-latest, o3-2025-04-16, gpt-5-chat-latest, gpt-4.1-2025-04-14, claude-3-7-sonnet-20250219, claude-sonnet-4-20250514, deepseek-chat, gpt-3.5-turbo, gpt-4.1, gpt-4.1-mini, gpt-4o, claude-3.7-sonnet-latest, claude-3-haiku-20240307, deepseek-coder, deepseek-reasoner, llama-3.1-8b-instant, llama-3.3-70b-versatile</t>
    <phoneticPr fontId="9" type="noConversion"/>
  </si>
  <si>
    <t>Qwen2.5-Math-7B, DeepSeek-R1-Distill-Qwen-7B, GPT-4o, Deepseek-V3, Qwen2.5-7B-Instruct, Qwen2.5-Math-7B-Instruct, Deepseek-R1</t>
    <phoneticPr fontId="9" type="noConversion"/>
  </si>
  <si>
    <t>Sonnet, Haiku, GPT-5, GLM-5.2, DeepSeek-Coder-V2-Lite, Qwen3-Coder-30B-A3B-Instruct, Gemini, Opus, Fable</t>
    <phoneticPr fontId="9" type="noConversion"/>
  </si>
  <si>
    <t>GPT-4, Claude 3.5 Sonnet, Gemini 1.5 Pro</t>
    <phoneticPr fontId="9" type="noConversion"/>
  </si>
  <si>
    <t>claude-3-7-sonnet-20250219</t>
    <phoneticPr fontId="9" type="noConversion"/>
  </si>
  <si>
    <t>Gemini-3-Flash, GPT-5-mini, Qwen3-235B-A22B, DeepSeek-V3.2, GPT-3.5-Turbo, Llama-2-70B, Qwen3-30B-A3B, Gemini-2.5-Flash, GPT-4o, DeepSeek-V3.1, GPT-4.1-mini, Llama-3.1-70B, GPT-4o-mini, Qwen2.5-72B, Gemini 3 Pro Preview, GPT-5</t>
    <phoneticPr fontId="9" type="noConversion"/>
  </si>
  <si>
    <t>LLaVA-v1.6-7B, LLaVA-v1.6-13B, Qwen3-VL-4B-Instruct, GPT-4o, GLM-4V-Plus, Gemini, Qwen3-VL-8B-Instruct, Gemini-2.5-pro, Claude-3-5-sonnet, Qwen2.5-VL-32B-Instruct, Qwen2.5-VL-72B-Instruct</t>
    <phoneticPr fontId="9" type="noConversion"/>
  </si>
  <si>
    <t>Llama-3.2-3B-Instruct, Qwen2.5-3B-Instruct, Qwen3-4B-Instruct-2507</t>
    <phoneticPr fontId="9" type="noConversion"/>
  </si>
  <si>
    <t>원고를 번역 및 다듬는데 사용했음</t>
    <phoneticPr fontId="9" type="noConversion"/>
  </si>
  <si>
    <t>gpt-4-0613, claude-3-opus-20240229, Llama-3.1-405B-Instruct, GPT-2</t>
    <phoneticPr fontId="9" type="noConversion"/>
  </si>
  <si>
    <t>Qwen2.5-Coder-7B, Qwen2.5-Coder-3B, Qwen2.5-Coder-1.5B, Deepseek-coder-6.7B, Deepseek-V3, Doubao, GLM, GPT-4-0613, GLM-4-Plus</t>
    <phoneticPr fontId="9" type="noConversion"/>
  </si>
  <si>
    <t>o1-preview, GPT-4o, Claude 3.5 Sonnet, GPT-4, Gemini, Claude 3</t>
    <phoneticPr fontId="9" type="noConversion"/>
  </si>
  <si>
    <t>GPT-3.5-Turbo, GPT-4-0314, LLaMA2-7B, GPT-4o-mini, LLaMA3-8B</t>
    <phoneticPr fontId="9" type="noConversion"/>
  </si>
  <si>
    <t>gemini-1.5-pro-002</t>
    <phoneticPr fontId="9" type="noConversion"/>
  </si>
  <si>
    <t>LLaMA-7B, Vicuna-7B, gpt-3.5-turbo-0613, gpt-4-0613, llama3-64k</t>
    <phoneticPr fontId="9" type="noConversion"/>
  </si>
  <si>
    <t>Qwen3-VL-8B-Instruct, ChatGPT-4o-latest, Claude-3-5-sonnet, Gemini-2.5-Pro, Qwen2-VL-7B-Instruct, LLaVA-v1.5-7B, Qwen2-VL-2B-Instruct, Tuned LLaVA-7B, InternVL3.5-7B, MiMo-VL-7B-RL</t>
    <phoneticPr fontId="9" type="noConversion"/>
  </si>
  <si>
    <t>Llama-3.1-8B-Instruct, Gemini-1.5-flash-002, watt-tool-8B, Meditron-7B</t>
    <phoneticPr fontId="9" type="noConversion"/>
  </si>
  <si>
    <t>원교 교정용으로 사용</t>
    <phoneticPr fontId="9" type="noConversion"/>
  </si>
  <si>
    <t>Pythia-12b, Mpt-30b-chat, Llama-2-70b-chat, Mistral-7b-openorca, Zephyr-7b-alpha, Gpt-35-turbo-16k, Gpt-4-32k</t>
    <phoneticPr fontId="9" type="noConversion"/>
  </si>
  <si>
    <t>Claude 3 Opus, Claude 3 Sonnet, ChatGPT3.5, ChatGPT4, ChatGPT4 Turbo, Gemini 1.5 Pro 1M, Gemini 1.5 Pro, Gemini 1.0, Copilot Balanced, Mistral Large, LlaMA 3 70B, Perplexity</t>
    <phoneticPr fontId="9" type="noConversion"/>
  </si>
  <si>
    <t>GPT-4o mini, GPT-4o, GPT-4, O1-Strawberry Mini, Claude-3.5 Sonnet, Gemini-1.5 Pro, Gemma-2 27b, Mistral-Large, Llama 3.1 405b, Qwen 2.5 72b, Llama 3.1 8B, Perplexity</t>
    <phoneticPr fontId="9" type="noConversion"/>
  </si>
  <si>
    <t>Qwen2.5-72B-Instruct, GPT-4o, GPT-4o-mini, claude-3-5-sonnet, o1-mini, o1-preview</t>
    <phoneticPr fontId="9" type="noConversion"/>
  </si>
  <si>
    <t>ChatGPT-4o, Gemini 1.5 Pro, Claude 3.5 Sonnet</t>
    <phoneticPr fontId="9" type="noConversion"/>
  </si>
  <si>
    <t>열람 불가</t>
    <phoneticPr fontId="9" type="noConversion"/>
  </si>
  <si>
    <t>ChatGPT-4, Gemini-1.5 Pro, DeepSeek-V3</t>
    <phoneticPr fontId="9" type="noConversion"/>
  </si>
  <si>
    <t>GPT-4o, Gemini 1.5 Pro, Microsoft Copilot</t>
    <phoneticPr fontId="9" type="noConversion"/>
  </si>
  <si>
    <t>GPT-4o, Gemini 1.5 Pro</t>
    <phoneticPr fontId="9" type="noConversion"/>
  </si>
  <si>
    <t>gpt-4-0125-preview, Llama-3.1-405B, GPT-3.5</t>
    <phoneticPr fontId="9" type="noConversion"/>
  </si>
  <si>
    <t>GPT-3.5-turbo, GPT-4, PaLM-2 chat-bison-001, Claude-1.3, Claude-2, Llama-2-Chat, PaLM-2 text-bison-001</t>
    <phoneticPr fontId="9" type="noConversion"/>
  </si>
  <si>
    <t>ChatGPT-3.5-turbo, ChatGPT-4.0, Gemini 1.0 Pro</t>
    <phoneticPr fontId="9" type="noConversion"/>
  </si>
  <si>
    <t>Claude-3 Haiku, GPT3.5-turbo-0613, LLaMA3-70B, Mixtral 8×7B</t>
    <phoneticPr fontId="9" type="noConversion"/>
  </si>
  <si>
    <t>Gemini 1.5 Flash</t>
    <phoneticPr fontId="9" type="noConversion"/>
  </si>
  <si>
    <t>gpt-3.5-turbo-16k, GPT-3.5</t>
    <phoneticPr fontId="9" type="noConversion"/>
  </si>
  <si>
    <t>SenseChat-Vision, InternVL2.5-78B-MPO, Qwen2-VL-72B-Instruct, JT-VL-Chat-V3.0, Step-1.5V, GPT-4o, Claude-3.5-Sonnet, Gemini-1.5-Flash-exp-0827, GLM-4V-Flash, MiniCPM-V-2.6</t>
    <phoneticPr fontId="9" type="noConversion"/>
  </si>
  <si>
    <t>GPT-4</t>
    <phoneticPr fontId="9" type="noConversion"/>
  </si>
  <si>
    <t>llava-onevision-qwen2-7b, GPT-4o, Claude 3.5 Sonnet, gemini-1.5-pro-exp-03-25, LLaMA-3.3-Nemotron-70B-Select, Grok 3 Beta, Qwen2-VL-72B, llava-v1.5, llava-next</t>
    <phoneticPr fontId="9" type="noConversion"/>
  </si>
  <si>
    <t>Gemini 1.5 Pro</t>
    <phoneticPr fontId="9" type="noConversion"/>
  </si>
  <si>
    <t>LLaMA-7B, LLaMA-13B, LLaMA-33B, ChatGLM2-6B, GPT-3.5-turbo-0613, Alpaca, LongForm, Vicuna-v1.3, Guanaco, GPT-4-0613, GPT-3.5-turbo-0327, Mistral-7B-v0.2, Yi-34B-chat</t>
    <phoneticPr fontId="9" type="noConversion"/>
  </si>
  <si>
    <t>GPT4o-mini, GPT4o, Gemini-1.5-flash, Gemini-1.5-pro, Claude3-haiku, BERT-base-cased, GPT-2, Claude Sonnet, Llama</t>
    <phoneticPr fontId="9" type="noConversion"/>
  </si>
  <si>
    <t>ChatGPT-4 Legacy, ChatGPT-4o, ChatGPT-o1, ChatGPT-o1 mini, MS Copilot, Mistral, Cohere, Claude AI, Gemma, Perplexity, Google Gemini, Gemini Flash, Gemini Flash Thinking, Gemini Deep Research, Jasper, LLaMA Meta small, Meta generic, DeepSeek, DeepSeek DeepThink, GROK-3, GROK-3 DeepSearch, GPT-o1 preview</t>
    <phoneticPr fontId="9" type="noConversion"/>
  </si>
  <si>
    <r>
      <rPr>
        <sz val="9"/>
        <rFont val="맑은 고딕"/>
        <family val="2"/>
        <charset val="129"/>
      </rPr>
      <t xml:space="preserve">논문에는 </t>
    </r>
    <r>
      <rPr>
        <sz val="9"/>
        <rFont val="Arial"/>
        <family val="2"/>
      </rPr>
      <t xml:space="preserve">GPT-0.1 mini </t>
    </r>
    <r>
      <rPr>
        <sz val="9"/>
        <rFont val="맑은 고딕"/>
        <family val="3"/>
        <charset val="129"/>
      </rPr>
      <t>라고 오표기 되어있음</t>
    </r>
    <phoneticPr fontId="9" type="noConversion"/>
  </si>
  <si>
    <t>UBC-NLP/AraT5v2-base-1024, GPT-4o, Gemini 1.5 Pro, ALLaM-7B, Jais-13B, LLaMA-3-8B, DeepSeek-7B, Mistral-7B</t>
    <phoneticPr fontId="9" type="noConversion"/>
  </si>
  <si>
    <t>BERT, GPT-3, Claude-2, Llama-2</t>
    <phoneticPr fontId="9" type="noConversion"/>
  </si>
  <si>
    <t>ChatGPT-4, Claude Sonnet 4</t>
    <phoneticPr fontId="9" type="noConversion"/>
  </si>
  <si>
    <t>gpt-4o-2024-05-13, gpt-4-1106-preview, gpt-3.5-turbo-16k-0613, Claude-3-Opus, Claude-3-Sonnet, Claude-3-Haiku, CodeLlama-7b-Instruct, DeepSeek-Coder-6.7b-Instruct, Llama-2-7b-chat-hf</t>
    <phoneticPr fontId="9" type="noConversion"/>
  </si>
  <si>
    <t>gpt-4-turbo</t>
    <phoneticPr fontId="9" type="noConversion"/>
  </si>
  <si>
    <t>Llama 2 70B Chat, gpt-3.5-turbo, gpt-4-1106-preview</t>
    <phoneticPr fontId="9" type="noConversion"/>
  </si>
  <si>
    <t>llava-v1.5-13b, gpt-4-vision-preview, gpt-4-turbo</t>
    <phoneticPr fontId="9" type="noConversion"/>
  </si>
  <si>
    <t>GPT-4-Turbo, Claude 3.5 Sonnet, Claude 3 Haiku, Llama-3.1-405B-Instruct-FP8, Mistral-Large-Instruct, Mistral-Small-Instruct, Llama-3-8B-Instruct, Mixtral-8x7B-Instruct-v0.1</t>
    <phoneticPr fontId="9" type="noConversion"/>
  </si>
  <si>
    <t>GPT-4-0613, GPT-4o-2024-05-13, GPT-3.5-turbo-0125, T5, Mistral</t>
    <phoneticPr fontId="9" type="noConversion"/>
  </si>
  <si>
    <t>GPT-3.5 Turbo 0613, GPT-4 Turbo, GPT-4 0613, Claude2, Gemini Pro, Llama2-7b-chat, Llama2-13b-chat, Llama2-70b-chat, Vicuna-13b, InternLM-20b, Llama Guard</t>
    <phoneticPr fontId="9" type="noConversion"/>
  </si>
  <si>
    <t>Llama-3-8B, Llama-3-8B-Instruct, Mistral-7B-v0.3, Mistral-7B-Instruct-v0.2, GPT-4o, GPT-4, GPT-3.5-turbo, gpt-4-1106-preview</t>
    <phoneticPr fontId="9" type="noConversion"/>
  </si>
  <si>
    <t>GPT-4o-2024-04-09, GPT-3.5-Turbo-0125, Claude-3-Opus-2024-02-29</t>
    <phoneticPr fontId="9" type="noConversion"/>
  </si>
  <si>
    <t>Llama 2 7B Chat, Llama 2 13B Chat, Llama 2 70B Chat, Vicuna 7B, Vicuna 13B, Baichuan 2 7B, Baichuan 2 13B, Qwen 7B Chat, Qwen 14B Chat, Qwen 72B Chat, Koala 7B, Koala 13B, Orca 2 7B, Orca 2 13B, SOLAR 10.7B-Instruct, Mistral 7B, Mixtral 8x7B, OpenChat 3.5 1210, Starling 7B, Zephyr 7B, GPT-3.5 Turbo 0613, GPT-3.5 Turbo 1106, GPT-4 0613, GPT-4 Turbo 1106, Claude 1, Claude 2, Claude 2.1, Gemini Pro, Hermes-2-Theta-Llama-3-8B</t>
    <phoneticPr fontId="9" type="noConversion"/>
  </si>
  <si>
    <t>GPT-4o, o1, o3-mini, DeepSeek-R1, DeepSeek-V3, Llama-3.1-8B, Llama-3.1-70B, Qwen2.5-7B, Qwen2.5-72B, QwQ-32B, Deep Research</t>
    <phoneticPr fontId="9" type="noConversion"/>
  </si>
  <si>
    <t>gpt-4-turbo-2024-04-09, gpt-4o-2024-08-06, gpt-4o-mini-2024-07-18, gpt-3.5-turbo-0125, Llama-3.1-70B, Qwen2.5-72B-Instruct, Mixtral-8x7B-Instruct-v0.1, Llama-3.1-8B, glm-4-9b-chat, Mistral-7B-Instruct-v0.3, Mistral-7B-Instruct-v0.1, Llama-2-7b-chat-hf</t>
    <phoneticPr fontId="9" type="noConversion"/>
  </si>
  <si>
    <t>각 모델들이 베이스라인은 맞지만 이미 수집된 데이터 재사용함</t>
    <phoneticPr fontId="9" type="noConversion"/>
  </si>
  <si>
    <t>gpt-3.5-turbo, gpt-4-turbo-2024-04-09, gpt-4o, claude-3-sonnet-20240229, moonshot-v1-8k, glm-4</t>
    <phoneticPr fontId="9" type="noConversion"/>
  </si>
  <si>
    <t>gpt-4o-2024-05-13, gpt-4o-2024-08-06, gpt-4o-2024-11-20, chatgpt-4o-latest, gpt-4o-mini-2024-07-18, gpt-4-0613, gpt-4-1106-preview, gpt-4-0125-preview, gpt-4-turbo-2024-04-09, claude-3-sonnet-20240229, claude-3-5-sonnet-20240620, claude-3-5-sonnet-20241022, claude-3-haiku-20240307, claude-3-5-haiku-20241022, claude-3-opus-20240229, Qwen1.5-7B-Chat, Qwen2-7B-Instruct, Qwen2.5-7B-Instruct, Meta-Llama-3.1-8B-Instruct, Meta-Llama-3.1-70B-Instruct, Meta-Llama-3.2-1B-Instruct, Meta-Llama-3.2-3B-Instruct, Meta-Llama-3.3-70B-Instruct, Llama-2-7b-chat-hf, vicuna-7b-v1.5, WizardMath-7B-V1.0, Sheared-LLaMA-1.3B, Sheared-LLaMA-1.3B-Pruned, Sheared-LLaMA-2.7B, Sheared-LLaMA-2.7B-Pruned, Wanda-LLaMA, GPT-3.5-turbo-2024-01-25, GPT-J-6B, GPT-Neo-2.7B, Llama-2-7b-hf, gte-Qwen1.5-7B-instruct</t>
    <phoneticPr fontId="9" type="noConversion"/>
  </si>
  <si>
    <t>QwQ-32B-Preview, Qwen2.5-Coder-7B-Instruct, Z1-7B, R1-Distill-Qwen-7B, o1-preview, o1-mini, Deepseek-R1, R1-Distill-Qwen-32B, Deepseek-V3, GPT-4o-0513, Sky-T1-32B-Preview, s1.1-7B, OpenThinker-7B, AdaptThink-7B, Marco-o1-7B-Pruned</t>
    <phoneticPr fontId="9" type="noConversion"/>
  </si>
  <si>
    <t>gpt-3.5-turbo-0125, gpt-4-turbo-2024-04-09, gpt-4o-mini-2024-07-18, Llama-3.1-405b, deepseek-chat, claude-3-5-sonnet-20240620</t>
    <phoneticPr fontId="9" type="noConversion"/>
  </si>
  <si>
    <t>Qwen3-0.6B, Qwen3-4B, DeepSeek-R1-Distill-Qwen-7B, Qwen3-1.7B</t>
    <phoneticPr fontId="9" type="noConversion"/>
  </si>
  <si>
    <t>Interfaze-Beta, Gemini-3-Flash, Gemini-3.5-Flash, Claude-Sonnet-4.6, GPT-5.4-Mini, Grok-4.3</t>
    <phoneticPr fontId="9" type="noConversion"/>
  </si>
  <si>
    <t>Qwen2.5-VL-3B-Instruct, Qwen2.5-VL-7B-Instruct, GPT-4o, Qwen2.5-1.5B-Instruct, GPT-4o-2024-11-20, Claude-Sonnet-4-20250514-thinking, InfiGUIAgent, OS-Genesis, GUI-PRA, Aguvis, GUI-Critic-R1, MobileGUI-7B, UI-TARS-1.5-7B, Qwen2.5-VL-72B, GUI-Shepherd, GLM-4.1V-9B-Thinking</t>
    <phoneticPr fontId="9" type="noConversion"/>
  </si>
  <si>
    <t>Qwen2.5-72B, Claude3.5-Sonnet, Phi4, Gemini2.0-Flash, DeepSeekV3-0324, Llama4-Maverick, GPT4.1-Mini-20250414, GPT4.1-20250414, O3-Mini-20250131, Qwen3-235B-0428, DeepSeek-R1-0528, Claude4-Sonnet-20250522, Gemini-2.5-Flash, Magistral-Small-2506, Qwen2.5-Coder, Codestral-2501, Mercury-Coder, Codex-Mini</t>
    <phoneticPr fontId="9" type="noConversion"/>
  </si>
  <si>
    <t>o3-2025-04-16, gpt-5-2025-08-07, Qwen3-8B, Qwen3-32B, DeepSeek-R1-Distill-Qwen-7B, DeepSeek-R1-Distill-Qwen-32B, DeepSeek-R1-Distill-Llama-8B, DeepSeek-R1-Distill-Llama-70B, gpt-oss-20b, gpt-oss-120b, MiMo-7B-RL, MiMo-7B-RL-Zero, Magistral-Small-2506, Llama-3.3-Nemotron-Super-49B v1, Olmo-3-7B, gpt-5.1-2025-11-13, claude-sonnet-4-5-20250929</t>
    <phoneticPr fontId="9" type="noConversion"/>
  </si>
  <si>
    <t>gpt-4-1106-preview, DaVinci-003</t>
    <phoneticPr fontId="9" type="noConversion"/>
  </si>
  <si>
    <t>Llama-2-7B, Gemma-7B, Llama-2-7B-Chat, Gemma-1.1-7B-IT, GPT-4-Turbo, GPT-3.5-Turbo, Llama-2-7B-Chat-Augmented</t>
    <phoneticPr fontId="9" type="noConversion"/>
  </si>
  <si>
    <t>gpt-3.5-turbo-0125, gpt-4-0125-preview</t>
    <phoneticPr fontId="9" type="noConversion"/>
  </si>
  <si>
    <t>gpt-3.5-turbo-16k, gpt-4-turbo-preview, gpt-3.5-turbo</t>
    <phoneticPr fontId="9" type="noConversion"/>
  </si>
  <si>
    <t>ㅈ</t>
    <phoneticPr fontId="9" type="noConversion"/>
  </si>
  <si>
    <t>GPT-4o-Mini, Grok-3, Claude-3.7-Sonnet-all, Gemini-2.0-Flash, Deepseek-Chat</t>
    <phoneticPr fontId="9" type="noConversion"/>
  </si>
  <si>
    <r>
      <t>o4-mini</t>
    </r>
    <r>
      <rPr>
        <sz val="9"/>
        <rFont val="맑은 고딕"/>
        <family val="3"/>
        <charset val="129"/>
      </rPr>
      <t>는 4o-</t>
    </r>
    <r>
      <rPr>
        <sz val="9"/>
        <rFont val="Arial"/>
      </rPr>
      <t>mini</t>
    </r>
    <r>
      <rPr>
        <sz val="9"/>
        <rFont val="맑은 고딕"/>
        <family val="3"/>
        <charset val="129"/>
      </rPr>
      <t>의 오타 같음.</t>
    </r>
    <phoneticPr fontId="9" type="noConversion"/>
  </si>
  <si>
    <t>GPT-4o-mini, GPT-4o, Llama-3.1-8B, Claude-3-Haiku</t>
    <phoneticPr fontId="9" type="noConversion"/>
  </si>
  <si>
    <t>DeepSeek-Coder-V2-Instruct, DeepSeek-Coder-V2-Lite-Instruct, DeepSeek-Coder-V2-Lite-Base, DeepSeek-Coder-V2-1B, DeepSeek-Coder-1B, Gemini-1.5-Pro, Claude-3-Opus, GPT-4-1106, GPT-4-Turbo-0409, GPT-4o-0513, Codestral, DS-Coder-Instruct-33B, Llama3-Instruct-70B, StarCoder2-Base-15B, CodeLlama-Base-7B, CodeLlama-Base-13B, CodeLlama-Base-34B, DS-Coder-Base-1B, DS-Coder-Base-6.7B, DS-Coder-Base-33B, DeepSeek-V2-Lite-Chat, DeepSeek-V2-Chat, GPT-4</t>
    <phoneticPr fontId="9" type="noConversion"/>
  </si>
  <si>
    <t>GPT-3.5-Turbo-0125, GPT-4-0125-preview, Claude-3-opus-20240229, Qwen-max-0403, mixtral:8x22b, llama3:8b, llama3:70b, GPT-4o</t>
    <phoneticPr fontId="9" type="noConversion"/>
  </si>
  <si>
    <t>GPT-4 Turbo Preview, Gemini 1.5 Pro, Claude 3 Opus, Llama 3 70B, ERNIE-4.0-8K</t>
    <phoneticPr fontId="9" type="noConversion"/>
  </si>
  <si>
    <t>GPT-4, Claude-3-Haiku</t>
    <phoneticPr fontId="9" type="noConversion"/>
  </si>
  <si>
    <t>GPT-4o, Meta-Llama-3-70B, BioMistral-7B, Gemma-2-27B, Llama-2-70B, Medalpaca-13B, Meditron-7B, Meta-Llama-3-8B, Mistral-Nemo, Mistral-Small, Mixtral-8x7B, OpenBioLLM-Llama-3-8B, OpenBioLLM-Llama3-70B, Phi-3-medium-128K, Qwen2.5-32B, Vicuna-13B, Meditron-70B</t>
    <phoneticPr fontId="9" type="noConversion"/>
  </si>
  <si>
    <t>gpt-3.5-turbo-0125, gpt-4-0125-preview, gpt-4o-2024-05-13, gemma-7b, Llama-2-7b-chat-hf, Meta-Llama-3-8B-Instruct, Mistral-7B-Instruct-v0.2, Phi-3-mini-4k-instruct, Qwen1.5-7B-Chat</t>
    <phoneticPr fontId="9" type="noConversion"/>
  </si>
  <si>
    <t>Qwen3 235B, Qwen 2.5 Max, DeepSeek v3, DeepSeek-Coder-v2 16B, ChatGPT 4o, ChatGPT 4o mini, Gemini 2.5 Pro, Gemini 1.5 Flash, Gemma 27B, Llama 3.1 8B, Llama 2 7B, Mistral 7B</t>
    <phoneticPr fontId="9" type="noConversion"/>
  </si>
  <si>
    <t>gpt-4-1106-preview, Llama-2-70B, gpt-3.5-turbo-0613, Llama-2-13B</t>
    <phoneticPr fontId="9" type="noConversion"/>
  </si>
  <si>
    <t>GPT-3.5-Turbo, GPT-4-Turbo, Gemini-1.5-Flash, Claude-3.5-Haiku, Llama-3.1-8B, Llama-3.3-70B, Llama-3.1-405B, GPT4, Deepseek-R1 671B, Deepseek-R1 8B</t>
    <phoneticPr fontId="9" type="noConversion"/>
  </si>
  <si>
    <t>GPT-5, o3, o1, GPT-4o, o4-mini, o1-mini, Claude Opus 4.1</t>
    <phoneticPr fontId="9" type="noConversion"/>
  </si>
  <si>
    <t>LLaMA3-8B-Chat, LLaMA3-70B-Chat, LLaMA3.1-405B-Instruct, Qwen2.5-7B-Instruct, GPT-3.5-Turbo, GPT-4-Turbo, GPT-4o-2024-05-13, DeepSeek-R1, o3, GPT-4o-latest, GPT-4.1, GPT-5, Claude-3-7-sonnet, Claude-sonnet-4, Claude 4.5 Sonnet, Gemini 3.1 Pro, GPT-4</t>
    <phoneticPr fontId="9" type="noConversion"/>
  </si>
  <si>
    <t>Accuracy of Multimodal Large Language Models vs. Human Consensus in Interpreting Clinical Vignettes</t>
    <phoneticPr fontId="9" type="noConversion"/>
  </si>
  <si>
    <t>불가</t>
  </si>
  <si>
    <t>열람 불가 - 유료 논문</t>
    <phoneticPr fontId="9" type="noConversion"/>
  </si>
  <si>
    <t>열람 불가 - 논문을 못찾음</t>
    <phoneticPr fontId="9" type="noConversion"/>
  </si>
  <si>
    <t>GPT-5.2-chat-latest, GPT-4o, Claude Haiku 4.5, Claude Sonnet 4, qwen3.6-max-preview, claude-sonnet-4-20250514, deepseek-v3.2, qwen3.6-plus:free, grok-4.20, deepseek-v4-flash, qwen3.6-flash, gpt-5-chat-latest, grok-4.3, gpt-5.4-2026-03-05, claude-opus-4-20250514, ChatGPT, claude-opus-4-6, llama-4-maverick, gemini-3.1-pro-preview, deepseek-chat-v3-0324, qwen3.5-plus-02-15, claude-opus-4-7, gpt-5.5-2026-04-23, gpt-5.4-nano-2026-03-17, gpt-5.1-2025-11-13, gpt-4o-2024-11-20, gemini-2.5-pro, gpt-5.3-chat-latest, deepseek-v4-pro, claude-haiku-4-5-20251001, gpt-4.1-mini, grok-3, claude-sonnet-4-6, llama-3-70b-instruct, deepseek-r1, gpt-4.1-nano, gpt-5.1-chat-latest, gpt-5.4-mini-2026-03-17, gpt-5.5-pro-2026-04-23, llama-3.1-70b-instruct, o3-mini, o1, mistral-large-2, gpt-5-mini-2025-08-07, gemini-2.5-flash, gpt-5-2025-08-07, o3, mistral-7b-instruct-v0.1, mistral-small-2603, claude-3-haiku-20240307, o4-mini, gemma-4-31b-it, mixtral-8x7b-instruct, gpt-4.1, gpt-4o-2024-08-06, gpt-4-turbo-2024-04-09, gpt-4o-mini, gpt-3.5-turbo, gpt-4-0613</t>
    <phoneticPr fontId="9" type="noConversion"/>
  </si>
  <si>
    <r>
      <t xml:space="preserve">gpt-4-turbo </t>
    </r>
    <r>
      <rPr>
        <sz val="9"/>
        <rFont val="맑은 고딕"/>
        <family val="3"/>
        <charset val="129"/>
      </rPr>
      <t xml:space="preserve">가 </t>
    </r>
    <r>
      <rPr>
        <sz val="9"/>
        <rFont val="Arial"/>
      </rPr>
      <t>gpt-4-turbo-2024-04-09</t>
    </r>
    <r>
      <rPr>
        <sz val="9"/>
        <rFont val="맑은 고딕"/>
        <family val="3"/>
        <charset val="129"/>
      </rPr>
      <t>임</t>
    </r>
    <phoneticPr fontId="9" type="noConversion"/>
  </si>
  <si>
    <t>LLaMA-2 7B, LLaMA-2 13B, LongLoRA 7B 100K, YaRN Mistral 7B 128K, GPT-4-Turbo, LongChat v1.5 7B 32K, Together LLaMA-2 7B 32K, GPT-3.5-Turbo, LongLoRA 13B 64K</t>
    <phoneticPr fontId="9" type="noConversion"/>
  </si>
  <si>
    <t>gpt-3.5-turbo, gpt-4, LLama 2-70b</t>
    <phoneticPr fontId="9" type="noConversion"/>
  </si>
  <si>
    <t>GPT 4, GPT 3.5-turbo, GPT 4-turbo</t>
    <phoneticPr fontId="9" type="noConversion"/>
  </si>
  <si>
    <t>Mistral-7B-Instruct-v0.1, Mistral-7B-Instruct-v0.2, gpt-4-1106-preview</t>
    <phoneticPr fontId="9" type="noConversion"/>
  </si>
  <si>
    <t>Meta-Llama-3.1-8B-Instruct, GPT-4 Turbo</t>
    <phoneticPr fontId="9" type="noConversion"/>
  </si>
  <si>
    <t>TinyLlama-1.1B-Chat-v1.0, phi-2, Llama-2-7b-chat-hf, selfrag_llama2_7b, gpt-3.5-turbo, gpt-4-turbo-preview, GPT-2</t>
    <phoneticPr fontId="9" type="noConversion"/>
  </si>
  <si>
    <t>gpt-4-1106-preview</t>
    <phoneticPr fontId="9" type="noConversion"/>
  </si>
  <si>
    <t>Claude-4-sonnet, o4-mini, WebShaper-32B, Claude-3.7-sonnet, GPT-4.1, WebShaper-72B</t>
    <phoneticPr fontId="9" type="noConversion"/>
  </si>
  <si>
    <t>Qwen2-7B-Instruct, Meta-Llama3.1-8b-Instruct, Qwen2.5-Coder-7B-Instruct, gpt-4o-2024-05-13</t>
    <phoneticPr fontId="9" type="noConversion"/>
  </si>
  <si>
    <t>GPT-4o, GPT-4, Llama-3.3 70B, Mistral Large 2, DeepSeek-R1, Claude Sonnet 3.7</t>
    <phoneticPr fontId="9" type="noConversion"/>
  </si>
  <si>
    <t>o3-mini, Claude 3.5 Sonnet, DeepSeek-R1, Llama3.1-405b, Qwen-Max</t>
    <phoneticPr fontId="9" type="noConversion"/>
  </si>
  <si>
    <t>GPT-4-turbo, GPT-4o-mini</t>
    <phoneticPr fontId="9" type="noConversion"/>
  </si>
  <si>
    <t>GPT-4-turbo</t>
    <phoneticPr fontId="9" type="noConversion"/>
  </si>
  <si>
    <t>o3-mini, GPT-4o, Llama-3.1-405, Llama-3.3-70, DeepSeek-V3</t>
    <phoneticPr fontId="9" type="noConversion"/>
  </si>
  <si>
    <t>GPT-4o, o3-mini, DeepSeek-V3, DeepSeek-R1</t>
    <phoneticPr fontId="9" type="noConversion"/>
  </si>
  <si>
    <t>GPT-4o, Qwen2-7B-Instruct, Meta-Llama-3-8B-Instruct, HuatuoGPT2-13B</t>
    <phoneticPr fontId="9" type="noConversion"/>
  </si>
  <si>
    <t>GPT-4o Preview, Claude-3.5-Sonnet, Qwen2.5-Coder-32B-Instruct, Amazon Nova Pro, Llama 3.3 70B</t>
    <phoneticPr fontId="9" type="noConversion"/>
  </si>
  <si>
    <t>선정 모델로 소개했지만 실험 결과에는 없음.</t>
    <phoneticPr fontId="9" type="noConversion"/>
  </si>
  <si>
    <t>Llama 3 Instruct, GPT-4o, Nous-Hermes-13b</t>
    <phoneticPr fontId="9" type="noConversion"/>
  </si>
  <si>
    <t>Qwen2.5-VL-7B-Instruct, Qwen2.5-32B-Instruct, InternVL3-9B-Instruct, Kimi-VL-A3B-Instruct, Qwen3-Thinking, Kimi-VL-A3B-Thinking, Qwen3-VL-8B-Instruct</t>
    <phoneticPr fontId="9" type="noConversion"/>
  </si>
  <si>
    <t>상용모델은 실행 안함.</t>
  </si>
  <si>
    <t>상용모델은 실행 안함.</t>
    <phoneticPr fontId="9" type="noConversion"/>
  </si>
  <si>
    <t>Qwen3-8B, Qwen3-32B, Qwen2.5-7B, Qwen2.5-32B</t>
    <phoneticPr fontId="9" type="noConversion"/>
  </si>
  <si>
    <t>GPT-4.1, Qwen-3-32b, Llama-3.1-8b, Llama-3.3-70b, Mistral-7B-v0.3, Qwen2.5-7B, Gemma-2-9b, GPT-4.1-nano</t>
    <phoneticPr fontId="9" type="noConversion"/>
  </si>
  <si>
    <t>Qwen3-4B, DeepSeek-R1-Distill-Qwen-32B, Qwen3-32B, DeepSeek-R1-Distill-Qwen-1.5B</t>
    <phoneticPr fontId="9" type="noConversion"/>
  </si>
  <si>
    <t>GPT-5, Llama-3.2-Vision, GPT-4o</t>
    <phoneticPr fontId="9" type="noConversion"/>
  </si>
  <si>
    <t>Gemini-2.5-Pro, Gemini-3-Flash, GPT-5-mini, o4-mini, Qwen3-VL-235B-Instruct, Qwen3-VL-32B-Instruct</t>
    <phoneticPr fontId="9" type="noConversion"/>
  </si>
  <si>
    <t>Qwen3-1.7B, Qwen3-4B, Qwen3-8B, Qwen3-14B, DeepSeek-V3.2, GPT-5-2025-08-07</t>
    <phoneticPr fontId="9" type="noConversion"/>
  </si>
  <si>
    <t>gpt-5-2025-08-07</t>
    <phoneticPr fontId="9" type="noConversion"/>
  </si>
  <si>
    <t>o3-mini</t>
    <phoneticPr fontId="9" type="noConversion"/>
  </si>
  <si>
    <t>Gemma-2-9B-it, Llama-3-8B-Instruct, GPT-4-Turbo-1106, Qwen2-72B-Instruct, GPT-4, GPT-4o-05-13, Claude-3.5-Sonnet, GPT4-Turbo-04-09, Llama-3-8B-Instruct-SimPO, Self-Rewarding-70B-Iter3, Llama-3-8B-Magpie-SFT-v0.1, Gemma-2-9B-SPPO-Iter3, Gemma-2-9B-it-SimPO, Yi-34B-Chat, ArmoRM-Llama3-8B-v0.1, GPT-4o, GPT-4o-mini, LLaMA-3.3-70B, LLaMA-3.1-70B, Qwen-2.5-72B, Llama-3.2-3B-Instruct, Gemma-2-2B-it</t>
    <phoneticPr fontId="9" type="noConversion"/>
  </si>
  <si>
    <t>Qwen2.5VL-7B, Gemini 2.5 Pro, Qwen-Max</t>
    <phoneticPr fontId="9" type="noConversion"/>
  </si>
  <si>
    <t>Gemini-2.5-Pro-Thinking, O3, GPT-5, Claude-Sonnet-4.5, Qwen3-VL-32B-Instruct, Qwen3-VL-8B-Instruct, GLM-4.5V, Step-3, UI-Tars-1.5, UGround-V1-7B, OS-Atlas-Base-7B, Qwen2-VL-7B-Instruct, Holo2-8B, OpenCUA-72B, OpenCUA-32B, OpenCUA-7B, UI-Venus-Ground-72B, UI-Venus-Ground-7B, GUI-R1-7B, InfiGUI-G1-7B</t>
    <phoneticPr fontId="9" type="noConversion"/>
  </si>
  <si>
    <t>Qwen3-0.6B, Qwen3-4B, Llama3.1-8B, GPT-4o, DeepSeek-V3, GPT-4.1, Claude-4-Sonnet, Gemini-2.5-Pro, Kimi-K2, Qwen3-8B, Groq-8B-Tool-Use, ToolACE-8B, GPT-4o-Mini, GPT-4.1-nano</t>
    <phoneticPr fontId="9" type="noConversion"/>
  </si>
  <si>
    <t>GLM-4-32B, Qwen2.5-32B, Ministral-3-14B, GPT-5.2, DeepSeek-V3.2, GPT-4.1-mini, GPT-4.1-nano, GPT-4.1, Qwen2.5-14B, GLM-4-9B, Qwen2.5-7B, Ministral-3-8B, Qwen2.5-1.5B, Qwen2.5-0.5B</t>
    <phoneticPr fontId="9" type="noConversion"/>
  </si>
  <si>
    <t>gpt-3.5-turbo-0125, gpt-4o-2024-05-13</t>
    <phoneticPr fontId="9" type="noConversion"/>
  </si>
  <si>
    <t>Qwen-2.5-Coder-7B, Qwen-2.5-Coder-14B, Qwen-2.5-Coder-32B, Qwen-2.5-72B, Mistral-Large-2, GPT-4.1, Claude-4-Sonnet, o3-mini, Gemini-2.5-pro, Claude-3.5-Sonnet</t>
    <phoneticPr fontId="9" type="noConversion"/>
  </si>
  <si>
    <t>GPT-4o, Deepseek-V3, GPT-4o-mini, Claude-3-Sonnet, o3-mini, Qwen-Plus, Llama-2</t>
    <phoneticPr fontId="9" type="noConversion"/>
  </si>
  <si>
    <t>GPT-o3, GPT-o4-mini, Claude Sonnet 4, Llama 3.3-70B, Qwen3-235B, Qwen3-32B</t>
    <phoneticPr fontId="9" type="noConversion"/>
  </si>
  <si>
    <t>GPT3.5-turbo, Qwen2.5-14B, GPT4.1-nano, LLaMA3.1-8B, Qwen2.5-7B, Dsk-R1-Qwen-14B, DeepSeek-R1</t>
    <phoneticPr fontId="9" type="noConversion"/>
  </si>
  <si>
    <t>GPT-5-mini, GPT-5-nano, GPT-4.1-mini, GPT-4.1-nano, GPT-4o-mini, Gemini-2.5-flash, Gemini-2.5-flash-lite, Gemini-2.0-flash, Gemini-2.0-flash-lite, Nova-pro-v1, Nova-lite-v1, Nova-micro-v1, Llama-4-maverick-17b, Llama-4-scout-17b, Llama-3.3-70b, Llama-3.2-3b, Llama-3.1-8b, Mistral-7b-instruct-v0.2, Mixtral-8x7b-instruct-v0.1, Qwen3-32b, Qwen3-coder-30b-a3b, GPT-4.1</t>
    <phoneticPr fontId="9" type="noConversion"/>
  </si>
  <si>
    <t>o4-mini, GPT-4 Turbo, GPT-4.1, o3-mini</t>
    <phoneticPr fontId="9" type="noConversion"/>
  </si>
  <si>
    <t>원고 교정용으로 사용</t>
    <phoneticPr fontId="9" type="noConversion"/>
  </si>
  <si>
    <t>GPT-4 Turbo</t>
    <phoneticPr fontId="9" type="noConversion"/>
  </si>
  <si>
    <t>Deepseek R1, o1, o3 mini, Gemini 2.5 Pro, Gemini 2.0 Flash, QwQ</t>
    <phoneticPr fontId="9" type="noConversion"/>
  </si>
  <si>
    <t>gpt-4.1-nano, gpt-4.1-mini, gpt-4o-mini, Llama3.2, DeepSeek-Chat</t>
    <phoneticPr fontId="9" type="noConversion"/>
  </si>
  <si>
    <t>GPT-3.5-turbo, Llama-2-7b-chat-hf</t>
    <phoneticPr fontId="9" type="noConversion"/>
  </si>
  <si>
    <t>ChatGPT-4o, LLaMA 3 70B, MedItron:7b, Gemma, Mistral, MedLLaMA2</t>
    <phoneticPr fontId="9" type="noConversion"/>
  </si>
  <si>
    <t>소스 코드 작성용으로 사용</t>
    <phoneticPr fontId="9" type="noConversion"/>
  </si>
  <si>
    <t>GPT-5 Chat v2026-01, Llama 4 Maverick v2026-05, Grok 4.20 v2026-05, o3-pro v2026-05, GPT-5.2 v2026-01, Claude Haiku 4.5 v2026-01, Claude Sonnet 4.6 v2026-05, GPT-5 Mini v2026-01, GPT-OSS 120B v2026-01, Claude Opus 4.7 v2026-05, DeepSeek R1 v2026-05, Gemini 3 Pro Preview v2026-01</t>
    <phoneticPr fontId="9" type="noConversion"/>
  </si>
  <si>
    <t>gpt-5-2025-08-07, Gemini 3</t>
    <phoneticPr fontId="9" type="noConversion"/>
  </si>
  <si>
    <t>GPT-4o, GPT-4-Turbo</t>
    <phoneticPr fontId="9" type="noConversion"/>
  </si>
  <si>
    <t>GPT-4-Turbo</t>
    <phoneticPr fontId="9" type="noConversion"/>
  </si>
  <si>
    <t>원고 교정용으로 사용.</t>
    <phoneticPr fontId="9" type="noConversion"/>
  </si>
  <si>
    <t>LLaMA2-70B-Chat, GPT-4, gpt-4-turbo-2024-04-09, LLaMA3.1-70B-Chat</t>
    <phoneticPr fontId="9" type="noConversion"/>
  </si>
  <si>
    <t>GPT-OSS, LLaMA 3.1, GPT-4 Turbo</t>
    <phoneticPr fontId="9" type="noConversion"/>
  </si>
  <si>
    <t>o4-mini</t>
    <phoneticPr fontId="9" type="noConversion"/>
  </si>
  <si>
    <t>논문 원본을 못찾음.</t>
    <phoneticPr fontId="9" type="noConversion"/>
  </si>
  <si>
    <t>서베이 논문임.</t>
  </si>
  <si>
    <t>서베이 논문임.</t>
    <phoneticPr fontId="9" type="noConversion"/>
  </si>
  <si>
    <t>열람 불가 - 논문을 못찾음</t>
  </si>
  <si>
    <t>GPT-3.5-turbo, GPT-4-turbo, GPT-4o-mini, GPT-5, GPT-5-mini, o4-mini</t>
    <phoneticPr fontId="9" type="noConversion"/>
  </si>
  <si>
    <t>낮음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</si>
</sst>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맑은 고딕"/>
      <family val="2"/>
      <scheme val="minor"/>
    </font>
    <font>
      <b/>
      <sz val="12"/>
      <name val="Arial"/>
    </font>
    <font>
      <sz val="10"/>
      <name val="Arial"/>
    </font>
    <font>
      <b/>
      <sz val="10"/>
      <name val="Arial"/>
    </font>
    <font>
      <b/>
      <sz val="11"/>
      <name val="Arial"/>
    </font>
    <font>
      <sz val="11"/>
      <name val="Arial"/>
    </font>
    <font>
      <b/>
      <sz val="11"/>
      <color rgb="FFFFFFFF"/>
      <name val="Arial"/>
    </font>
    <font>
      <sz val="9"/>
      <name val="Arial"/>
    </font>
    <font>
      <u/>
      <sz val="9"/>
      <color rgb="FF0563C1"/>
      <name val="Arial"/>
    </font>
    <font>
      <sz val="8"/>
      <name val="맑은 고딕"/>
      <family val="3"/>
      <charset val="129"/>
      <scheme val="minor"/>
    </font>
    <font>
      <sz val="9"/>
      <name val="맑은 고딕"/>
      <family val="3"/>
      <charset val="129"/>
    </font>
    <font>
      <sz val="9"/>
      <name val="Arial"/>
      <family val="2"/>
    </font>
    <font>
      <b/>
      <sz val="11"/>
      <color rgb="FFFFFFFF"/>
      <name val="맑은 고딕"/>
      <family val="3"/>
      <charset val="129"/>
    </font>
    <font>
      <sz val="9"/>
      <name val="맑은 고딕"/>
      <family val="2"/>
      <charset val="129"/>
    </font>
    <font>
      <sz val="9"/>
      <name val="Arial"/>
      <family val="2"/>
      <charset val="129"/>
    </font>
    <font>
      <sz val="9"/>
      <name val="맑은 고딕"/>
      <family val="3"/>
      <charset val="129"/>
      <scheme val="minor"/>
    </font>
  </fonts>
  <fills count="6">
    <fill>
      <patternFill patternType="none"/>
    </fill>
    <fill>
      <patternFill patternType="gray125"/>
    </fill>
    <fill>
      <patternFill patternType="solid">
        <fgColor rgb="FF1F4E78"/>
      </patternFill>
    </fill>
    <fill>
      <patternFill patternType="solid">
        <fgColor rgb="FFFFF2CC"/>
      </patternFill>
    </fill>
    <fill>
      <patternFill patternType="solid">
        <fgColor rgb="FFD9D9D9"/>
      </patternFill>
    </fill>
    <fill>
      <patternFill patternType="solid">
        <fgColor rgb="FFFFF2CC"/>
        <bgColor rgb="FF000000"/>
      </patternFill>
    </fill>
  </fills>
  <borders count="1">
    <border>
      <left/>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0" fontId="7" fillId="0" borderId="0" xfId="0" applyFont="1" applyAlignment="1">
      <alignment vertical="top"/>
    </xf>
    <xf numFmtId="0" fontId="7" fillId="0" borderId="0" xfId="0" applyFont="1" applyAlignment="1">
      <alignment vertical="top" wrapText="1"/>
    </xf>
    <xf numFmtId="0" fontId="8" fillId="0" borderId="0" xfId="0" applyFont="1" applyAlignment="1">
      <alignment vertical="top"/>
    </xf>
    <xf numFmtId="0" fontId="7" fillId="3" borderId="0" xfId="0" applyFont="1" applyFill="1" applyAlignment="1">
      <alignment vertical="top"/>
    </xf>
    <xf numFmtId="0" fontId="7" fillId="4" borderId="0" xfId="0" applyFont="1" applyFill="1" applyAlignment="1">
      <alignment vertical="top"/>
    </xf>
    <xf numFmtId="0" fontId="7" fillId="3" borderId="0" xfId="0" applyFont="1" applyFill="1" applyAlignment="1">
      <alignment vertical="top" wrapText="1"/>
    </xf>
    <xf numFmtId="0" fontId="7" fillId="0" borderId="0" xfId="0" applyFont="1"/>
    <xf numFmtId="0" fontId="11" fillId="3" borderId="0" xfId="0" applyFont="1" applyFill="1" applyAlignment="1">
      <alignment vertical="top"/>
    </xf>
    <xf numFmtId="0" fontId="11" fillId="0" borderId="0" xfId="0" applyFont="1" applyAlignment="1">
      <alignment vertical="top"/>
    </xf>
    <xf numFmtId="0" fontId="10" fillId="3" borderId="0" xfId="0" applyFont="1" applyFill="1" applyAlignment="1">
      <alignment vertical="top"/>
    </xf>
    <xf numFmtId="0" fontId="12" fillId="2" borderId="0" xfId="0" applyFont="1" applyFill="1" applyAlignment="1">
      <alignment vertical="center" wrapText="1"/>
    </xf>
    <xf numFmtId="0" fontId="10" fillId="3" borderId="0" xfId="0" applyFont="1" applyFill="1" applyAlignment="1">
      <alignment vertical="top" wrapText="1"/>
    </xf>
    <xf numFmtId="0" fontId="11" fillId="3" borderId="0" xfId="0" applyFont="1" applyFill="1" applyAlignment="1">
      <alignment vertical="top" wrapText="1"/>
    </xf>
    <xf numFmtId="0" fontId="14" fillId="3" borderId="0" xfId="0" applyFont="1" applyFill="1" applyAlignment="1">
      <alignment vertical="top" wrapText="1"/>
    </xf>
    <xf numFmtId="0" fontId="10" fillId="4" borderId="0" xfId="0" applyFont="1" applyFill="1" applyAlignment="1">
      <alignment vertical="top"/>
    </xf>
    <xf numFmtId="0" fontId="11" fillId="0" borderId="0" xfId="0" applyFont="1" applyAlignment="1">
      <alignment vertical="top" wrapText="1"/>
    </xf>
    <xf numFmtId="0" fontId="15" fillId="5" borderId="0" xfId="0" applyFont="1" applyFill="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17" Type="http://schemas.openxmlformats.org/officeDocument/2006/relationships/hyperlink" Target="https://doi.org/10.48550/arxiv.2505.04806" TargetMode="External"/><Relationship Id="rId299" Type="http://schemas.openxmlformats.org/officeDocument/2006/relationships/hyperlink" Target="https://arxiv.org/pdf/2602.17053" TargetMode="External"/><Relationship Id="rId21" Type="http://schemas.openxmlformats.org/officeDocument/2006/relationships/hyperlink" Target="https://doi.org/10.18653/v1/2023.emnlp-main.936" TargetMode="External"/><Relationship Id="rId63" Type="http://schemas.openxmlformats.org/officeDocument/2006/relationships/hyperlink" Target="https://doi.org/10.48550/arxiv.2406.02267" TargetMode="External"/><Relationship Id="rId159" Type="http://schemas.openxmlformats.org/officeDocument/2006/relationships/hyperlink" Target="https://journals.mriindia.com/index.php/oaijse/article/download/3705/3512" TargetMode="External"/><Relationship Id="rId324" Type="http://schemas.openxmlformats.org/officeDocument/2006/relationships/hyperlink" Target="https://www.nature.com/articles/s41746-025-01488-3.pdf" TargetMode="External"/><Relationship Id="rId366" Type="http://schemas.openxmlformats.org/officeDocument/2006/relationships/hyperlink" Target="https://www.repository.cam.ac.uk/bitstreams/a63d7c5e-e097-4529-80be-757c1864e9ab/download" TargetMode="External"/><Relationship Id="rId170" Type="http://schemas.openxmlformats.org/officeDocument/2006/relationships/hyperlink" Target="https://arxiv.org/pdf/2603.24359" TargetMode="External"/><Relationship Id="rId226" Type="http://schemas.openxmlformats.org/officeDocument/2006/relationships/hyperlink" Target="https://arxiv.org/pdf/2411.17674" TargetMode="External"/><Relationship Id="rId433" Type="http://schemas.openxmlformats.org/officeDocument/2006/relationships/hyperlink" Target="https://onlinelibrary.wiley.com/doi/pdfdirect/10.1111/vsu.14324" TargetMode="External"/><Relationship Id="rId268" Type="http://schemas.openxmlformats.org/officeDocument/2006/relationships/hyperlink" Target="https://arxiv.org/pdf/2406.03843" TargetMode="External"/><Relationship Id="rId32" Type="http://schemas.openxmlformats.org/officeDocument/2006/relationships/hyperlink" Target="https://aclanthology.org/2023.findings-emnlp.944.pdf" TargetMode="External"/><Relationship Id="rId74" Type="http://schemas.openxmlformats.org/officeDocument/2006/relationships/hyperlink" Target="https://dl.acm.org/doi/pdf/10.1145/3658644.3670388" TargetMode="External"/><Relationship Id="rId128" Type="http://schemas.openxmlformats.org/officeDocument/2006/relationships/hyperlink" Target="https://link.springer.com/content/pdf/10.1007/s44443-025-00311-z.pdf" TargetMode="External"/><Relationship Id="rId335" Type="http://schemas.openxmlformats.org/officeDocument/2006/relationships/hyperlink" Target="https://nvlpubs.nist.gov/nistpubs/ai/NIST.AI.800-2.ipd.pdf" TargetMode="External"/><Relationship Id="rId377" Type="http://schemas.openxmlformats.org/officeDocument/2006/relationships/hyperlink" Target="https://doi.org/10.18653/v1/2025.findings-naacl.259" TargetMode="External"/><Relationship Id="rId5" Type="http://schemas.openxmlformats.org/officeDocument/2006/relationships/hyperlink" Target="https://doi.org/10.1145/3610661.3616127" TargetMode="External"/><Relationship Id="rId181" Type="http://schemas.openxmlformats.org/officeDocument/2006/relationships/hyperlink" Target="https://arxiv.org/pdf/2605.27898" TargetMode="External"/><Relationship Id="rId237" Type="http://schemas.openxmlformats.org/officeDocument/2006/relationships/hyperlink" Target="https://doi.org/10.1145/3661143" TargetMode="External"/><Relationship Id="rId402" Type="http://schemas.openxmlformats.org/officeDocument/2006/relationships/hyperlink" Target="https://doi.org/10.18653/v1/2026.acl-long.231" TargetMode="External"/><Relationship Id="rId279" Type="http://schemas.openxmlformats.org/officeDocument/2006/relationships/hyperlink" Target="https://doi.org/10.48550/arxiv.2406.11668" TargetMode="External"/><Relationship Id="rId444" Type="http://schemas.openxmlformats.org/officeDocument/2006/relationships/hyperlink" Target="https://doi.org/10.12688/f1000research.170647.1" TargetMode="External"/><Relationship Id="rId43" Type="http://schemas.openxmlformats.org/officeDocument/2006/relationships/hyperlink" Target="https://doi.org/10.57239/pjlss-2024-22.2.001508" TargetMode="External"/><Relationship Id="rId139" Type="http://schemas.openxmlformats.org/officeDocument/2006/relationships/hyperlink" Target="https://aclanthology.org/2025.findings-acl.548.pdf" TargetMode="External"/><Relationship Id="rId290" Type="http://schemas.openxmlformats.org/officeDocument/2006/relationships/hyperlink" Target="https://aclanthology.org/2025.emnlp-industry.182.pdf" TargetMode="External"/><Relationship Id="rId304" Type="http://schemas.openxmlformats.org/officeDocument/2006/relationships/hyperlink" Target="https://doi.org/10.18653/v1/2024.findings-acl.969" TargetMode="External"/><Relationship Id="rId346" Type="http://schemas.openxmlformats.org/officeDocument/2006/relationships/hyperlink" Target="https://doi.org/10.48550/arxiv.2403.11145" TargetMode="External"/><Relationship Id="rId388" Type="http://schemas.openxmlformats.org/officeDocument/2006/relationships/hyperlink" Target="https://doi.org/10.18653/v1/2026.findings-acl.885" TargetMode="External"/><Relationship Id="rId85" Type="http://schemas.openxmlformats.org/officeDocument/2006/relationships/hyperlink" Target="https://doi.org/10.1109/acsac63791.2024.00093" TargetMode="External"/><Relationship Id="rId150" Type="http://schemas.openxmlformats.org/officeDocument/2006/relationships/hyperlink" Target="https://doi.org/10.5753/ctrle.2025.12151" TargetMode="External"/><Relationship Id="rId192" Type="http://schemas.openxmlformats.org/officeDocument/2006/relationships/hyperlink" Target="https://doi.org/10.48550/arxiv.2411.07501" TargetMode="External"/><Relationship Id="rId206" Type="http://schemas.openxmlformats.org/officeDocument/2006/relationships/hyperlink" Target="https://link.springer.com/content/pdf/10.1007/978-981-97-4581-4_17.pdf" TargetMode="External"/><Relationship Id="rId413" Type="http://schemas.openxmlformats.org/officeDocument/2006/relationships/hyperlink" Target="http://arxiv.org/pdf/2507.14172" TargetMode="External"/><Relationship Id="rId248" Type="http://schemas.openxmlformats.org/officeDocument/2006/relationships/hyperlink" Target="https://www.nature.com/articles/s40494-025-01994-3.pdf" TargetMode="External"/><Relationship Id="rId455" Type="http://schemas.openxmlformats.org/officeDocument/2006/relationships/hyperlink" Target="https://www.mdpi.com/2076-3417/15/12/6897/pdf?version=1750330125" TargetMode="External"/><Relationship Id="rId12" Type="http://schemas.openxmlformats.org/officeDocument/2006/relationships/hyperlink" Target="https://arxiv.org/pdf/2309.10105" TargetMode="External"/><Relationship Id="rId108" Type="http://schemas.openxmlformats.org/officeDocument/2006/relationships/hyperlink" Target="https://aclanthology.org/2025.findings-acl.251.pdf" TargetMode="External"/><Relationship Id="rId315" Type="http://schemas.openxmlformats.org/officeDocument/2006/relationships/hyperlink" Target="https://doi.org/10.1093/bib/bbaf140" TargetMode="External"/><Relationship Id="rId357" Type="http://schemas.openxmlformats.org/officeDocument/2006/relationships/hyperlink" Target="https://aclanthology.org/2024.findings-acl.415.pdf" TargetMode="External"/><Relationship Id="rId54" Type="http://schemas.openxmlformats.org/officeDocument/2006/relationships/hyperlink" Target="https://www.jair.org/index.php/jair/article/download/15960/27074" TargetMode="External"/><Relationship Id="rId96" Type="http://schemas.openxmlformats.org/officeDocument/2006/relationships/hyperlink" Target="https://aclanthology.org/2024.naacl-long.186.pdf" TargetMode="External"/><Relationship Id="rId161" Type="http://schemas.openxmlformats.org/officeDocument/2006/relationships/hyperlink" Target="https://newinception.com.ua/index.php/newinception/article/download/232/330" TargetMode="External"/><Relationship Id="rId217" Type="http://schemas.openxmlformats.org/officeDocument/2006/relationships/hyperlink" Target="https://doi.org/10.2139/ssrn.6284518" TargetMode="External"/><Relationship Id="rId399" Type="http://schemas.openxmlformats.org/officeDocument/2006/relationships/hyperlink" Target="https://aclanthology.org/2026.acl-long.1595.pdf" TargetMode="External"/><Relationship Id="rId259" Type="http://schemas.openxmlformats.org/officeDocument/2006/relationships/hyperlink" Target="https://doi.org/10.1371/journal.pone.0334120.t006" TargetMode="External"/><Relationship Id="rId424" Type="http://schemas.openxmlformats.org/officeDocument/2006/relationships/hyperlink" Target="https://link.springer.com/content/pdf/10.1007/s12672-025-02302-y.pdf" TargetMode="External"/><Relationship Id="rId466" Type="http://schemas.openxmlformats.org/officeDocument/2006/relationships/hyperlink" Target="https://www.osti.gov/servlets/purl/3006464" TargetMode="External"/><Relationship Id="rId23" Type="http://schemas.openxmlformats.org/officeDocument/2006/relationships/hyperlink" Target="https://doi.org/10.48550/arxiv.2309.06541" TargetMode="External"/><Relationship Id="rId119" Type="http://schemas.openxmlformats.org/officeDocument/2006/relationships/hyperlink" Target="https://doi.org/10.1145/3706598.3714154" TargetMode="External"/><Relationship Id="rId270" Type="http://schemas.openxmlformats.org/officeDocument/2006/relationships/hyperlink" Target="https://aclanthology.org/2024.emnlp-industry.45.pdf" TargetMode="External"/><Relationship Id="rId326" Type="http://schemas.openxmlformats.org/officeDocument/2006/relationships/hyperlink" Target="https://aclanthology.org/2025.acl-long.15.pdf" TargetMode="External"/><Relationship Id="rId65" Type="http://schemas.openxmlformats.org/officeDocument/2006/relationships/hyperlink" Target="https://doi.org/10.18653/v1/2024.cmcl-1.7" TargetMode="External"/><Relationship Id="rId130" Type="http://schemas.openxmlformats.org/officeDocument/2006/relationships/hyperlink" Target="https://aclanthology.org/2025.naacl-long.425.pdf" TargetMode="External"/><Relationship Id="rId368" Type="http://schemas.openxmlformats.org/officeDocument/2006/relationships/hyperlink" Target="https://arxiv.org/pdf/2505.06513" TargetMode="External"/><Relationship Id="rId172" Type="http://schemas.openxmlformats.org/officeDocument/2006/relationships/hyperlink" Target="https://doi.org/10.47810/jclib.2.2026.04" TargetMode="External"/><Relationship Id="rId228" Type="http://schemas.openxmlformats.org/officeDocument/2006/relationships/hyperlink" Target="https://chr.ewapub.com/article/view/17480.pdf" TargetMode="External"/><Relationship Id="rId435" Type="http://schemas.openxmlformats.org/officeDocument/2006/relationships/hyperlink" Target="https://doi.org/10.1142/s2661341725741031" TargetMode="External"/><Relationship Id="rId281" Type="http://schemas.openxmlformats.org/officeDocument/2006/relationships/hyperlink" Target="https://doi.org/10.1088/2632-2153/adfcb0" TargetMode="External"/><Relationship Id="rId337" Type="http://schemas.openxmlformats.org/officeDocument/2006/relationships/hyperlink" Target="https://doi.org/10.48448/bwfe-5r75" TargetMode="External"/><Relationship Id="rId34" Type="http://schemas.openxmlformats.org/officeDocument/2006/relationships/hyperlink" Target="https://aclanthology.org/2023.acl-long.870.pdf" TargetMode="External"/><Relationship Id="rId76" Type="http://schemas.openxmlformats.org/officeDocument/2006/relationships/hyperlink" Target="https://arxiv.org/pdf/2412.13238" TargetMode="External"/><Relationship Id="rId141" Type="http://schemas.openxmlformats.org/officeDocument/2006/relationships/hyperlink" Target="https://arxiv.org/pdf/2503.04550" TargetMode="External"/><Relationship Id="rId379" Type="http://schemas.openxmlformats.org/officeDocument/2006/relationships/hyperlink" Target="https://doi.org/10.3390/electronics14112284" TargetMode="External"/><Relationship Id="rId7" Type="http://schemas.openxmlformats.org/officeDocument/2006/relationships/hyperlink" Target="https://doi.org/10.18653/v1/2023.emnlp-main.157" TargetMode="External"/><Relationship Id="rId183" Type="http://schemas.openxmlformats.org/officeDocument/2006/relationships/hyperlink" Target="https://arxiv.org/pdf/2604.16259" TargetMode="External"/><Relationship Id="rId239" Type="http://schemas.openxmlformats.org/officeDocument/2006/relationships/hyperlink" Target="https://doi.org/10.48550/arxiv.2501.16688" TargetMode="External"/><Relationship Id="rId390" Type="http://schemas.openxmlformats.org/officeDocument/2006/relationships/hyperlink" Target="https://arxiv.org/pdf/2603.12056" TargetMode="External"/><Relationship Id="rId404" Type="http://schemas.openxmlformats.org/officeDocument/2006/relationships/hyperlink" Target="https://doi.org/10.18653/v1/2026.bea-1.84" TargetMode="External"/><Relationship Id="rId446" Type="http://schemas.openxmlformats.org/officeDocument/2006/relationships/hyperlink" Target="https://doi.org/10.64898/2026.04.14.26350711" TargetMode="External"/><Relationship Id="rId250" Type="http://schemas.openxmlformats.org/officeDocument/2006/relationships/hyperlink" Target="https://doi.org/10.14722/ndss.2025.230164" TargetMode="External"/><Relationship Id="rId292" Type="http://schemas.openxmlformats.org/officeDocument/2006/relationships/hyperlink" Target="https://dl.acm.org/doi/pdf/10.1145/3715724" TargetMode="External"/><Relationship Id="rId306" Type="http://schemas.openxmlformats.org/officeDocument/2006/relationships/hyperlink" Target="https://doi.org/10.1007/s11367-025-02508-w" TargetMode="External"/><Relationship Id="rId45" Type="http://schemas.openxmlformats.org/officeDocument/2006/relationships/hyperlink" Target="https://doi.org/10.48550/arxiv.2401.04398" TargetMode="External"/><Relationship Id="rId87" Type="http://schemas.openxmlformats.org/officeDocument/2006/relationships/hyperlink" Target="https://doi.org/10.18653/v1/2024.eacl-demo.9" TargetMode="External"/><Relationship Id="rId110" Type="http://schemas.openxmlformats.org/officeDocument/2006/relationships/hyperlink" Target="https://doi.org/10.1145/3676151.3719372" TargetMode="External"/><Relationship Id="rId348" Type="http://schemas.openxmlformats.org/officeDocument/2006/relationships/hyperlink" Target="https://doi.org/10.48550/arxiv.2403.08564" TargetMode="External"/><Relationship Id="rId152" Type="http://schemas.openxmlformats.org/officeDocument/2006/relationships/hyperlink" Target="https://doi.org/10.18653/v1/2025.acl-long.973" TargetMode="External"/><Relationship Id="rId194" Type="http://schemas.openxmlformats.org/officeDocument/2006/relationships/hyperlink" Target="https://doi.org/10.18653/v1/2025.emnlp-main.1350" TargetMode="External"/><Relationship Id="rId208" Type="http://schemas.openxmlformats.org/officeDocument/2006/relationships/hyperlink" Target="https://iopscience.iop.org/article/10.1088/1361-6498/ad4b29/pdf" TargetMode="External"/><Relationship Id="rId415" Type="http://schemas.openxmlformats.org/officeDocument/2006/relationships/hyperlink" Target="https://aclanthology.org/2025.emnlp-main.772.pdf" TargetMode="External"/><Relationship Id="rId457" Type="http://schemas.openxmlformats.org/officeDocument/2006/relationships/hyperlink" Target="https://aclanthology.org/2025.findings-acl.385.pdf" TargetMode="External"/><Relationship Id="rId261" Type="http://schemas.openxmlformats.org/officeDocument/2006/relationships/hyperlink" Target="https://doi.org/10.9744/icea.1.7" TargetMode="External"/><Relationship Id="rId14" Type="http://schemas.openxmlformats.org/officeDocument/2006/relationships/hyperlink" Target="https://arxiv.org/pdf/2312.16127" TargetMode="External"/><Relationship Id="rId56" Type="http://schemas.openxmlformats.org/officeDocument/2006/relationships/hyperlink" Target="https://dl.acm.org/doi/pdf/10.1145/3658644.3690322" TargetMode="External"/><Relationship Id="rId317" Type="http://schemas.openxmlformats.org/officeDocument/2006/relationships/hyperlink" Target="https://doi.org/10.1038/s42003-025-08745-x" TargetMode="External"/><Relationship Id="rId359" Type="http://schemas.openxmlformats.org/officeDocument/2006/relationships/hyperlink" Target="https://doi.org/10.48550/arxiv.2510.00510" TargetMode="External"/><Relationship Id="rId98" Type="http://schemas.openxmlformats.org/officeDocument/2006/relationships/hyperlink" Target="https://doi.org/10.1145/3654777.3676414" TargetMode="External"/><Relationship Id="rId121" Type="http://schemas.openxmlformats.org/officeDocument/2006/relationships/hyperlink" Target="https://doi.org/10.48550/arxiv.2501.09686" TargetMode="External"/><Relationship Id="rId163" Type="http://schemas.openxmlformats.org/officeDocument/2006/relationships/hyperlink" Target="https://doi.org/10.64643/ijirtv12i12-206687-459" TargetMode="External"/><Relationship Id="rId219" Type="http://schemas.openxmlformats.org/officeDocument/2006/relationships/hyperlink" Target="https://doi.org/10.1016/j.jpra.2026.05.010" TargetMode="External"/><Relationship Id="rId370" Type="http://schemas.openxmlformats.org/officeDocument/2006/relationships/hyperlink" Target="https://doi.org/10.1145/3786554.3786574" TargetMode="External"/><Relationship Id="rId426" Type="http://schemas.openxmlformats.org/officeDocument/2006/relationships/hyperlink" Target="https://www.biorxiv.org/content/biorxiv/early/2025/04/10/2025.04.06.647432.full.pdf" TargetMode="External"/><Relationship Id="rId230" Type="http://schemas.openxmlformats.org/officeDocument/2006/relationships/hyperlink" Target="https://doi.org/10.1177/20531680241231468" TargetMode="External"/><Relationship Id="rId468" Type="http://schemas.openxmlformats.org/officeDocument/2006/relationships/hyperlink" Target="https://doi.org/10.5281/zenodo.18868156" TargetMode="External"/><Relationship Id="rId25" Type="http://schemas.openxmlformats.org/officeDocument/2006/relationships/hyperlink" Target="https://doi.org/10.18653/v1/2023.nlp4convai-1.6" TargetMode="External"/><Relationship Id="rId67" Type="http://schemas.openxmlformats.org/officeDocument/2006/relationships/hyperlink" Target="https://doi.org/10.48550/arxiv.2411.02093" TargetMode="External"/><Relationship Id="rId272" Type="http://schemas.openxmlformats.org/officeDocument/2006/relationships/hyperlink" Target="https://aclanthology.org/2024.emnlp-main.709.pdf" TargetMode="External"/><Relationship Id="rId328" Type="http://schemas.openxmlformats.org/officeDocument/2006/relationships/hyperlink" Target="https://doi.org/10.31127/tuje.1838765" TargetMode="External"/><Relationship Id="rId132" Type="http://schemas.openxmlformats.org/officeDocument/2006/relationships/hyperlink" Target="https://doi.org/10.71097/ijsat.v16.i2.2584" TargetMode="External"/><Relationship Id="rId174" Type="http://schemas.openxmlformats.org/officeDocument/2006/relationships/hyperlink" Target="https://doi.org/10.1609/aaai.v40i40.40710" TargetMode="External"/><Relationship Id="rId381" Type="http://schemas.openxmlformats.org/officeDocument/2006/relationships/hyperlink" Target="https://doi.org/10.18653/v1/2025.naacl-short.70" TargetMode="External"/><Relationship Id="rId241" Type="http://schemas.openxmlformats.org/officeDocument/2006/relationships/hyperlink" Target="https://doi.org/10.19126/suje.1713879" TargetMode="External"/><Relationship Id="rId437" Type="http://schemas.openxmlformats.org/officeDocument/2006/relationships/hyperlink" Target="https://doi.org/10.1109/access.2025.3632528" TargetMode="External"/><Relationship Id="rId36" Type="http://schemas.openxmlformats.org/officeDocument/2006/relationships/hyperlink" Target="https://www.researchsquare.com/article/rs-3483777/latest.pdf" TargetMode="External"/><Relationship Id="rId283" Type="http://schemas.openxmlformats.org/officeDocument/2006/relationships/hyperlink" Target="https://doi.org/10.18653/v1/2025.findings-naacl.260" TargetMode="External"/><Relationship Id="rId339" Type="http://schemas.openxmlformats.org/officeDocument/2006/relationships/hyperlink" Target="https://doi.org/10.5281/zenodo.18445551" TargetMode="External"/><Relationship Id="rId78" Type="http://schemas.openxmlformats.org/officeDocument/2006/relationships/hyperlink" Target="https://arxiv.org/pdf/2410.11265" TargetMode="External"/><Relationship Id="rId101" Type="http://schemas.openxmlformats.org/officeDocument/2006/relationships/hyperlink" Target="https://doi.org/10.48550/arxiv.2409.07129" TargetMode="External"/><Relationship Id="rId143" Type="http://schemas.openxmlformats.org/officeDocument/2006/relationships/hyperlink" Target="https://aclanthology.org/2025.nlp4dh-1.3.pdf" TargetMode="External"/><Relationship Id="rId185" Type="http://schemas.openxmlformats.org/officeDocument/2006/relationships/hyperlink" Target="https://www.jmir.org/2024/1/e58504/PDF" TargetMode="External"/><Relationship Id="rId350" Type="http://schemas.openxmlformats.org/officeDocument/2006/relationships/hyperlink" Target="https://doi.org/10.18653/v1/2024.bionlp-1.44" TargetMode="External"/><Relationship Id="rId406" Type="http://schemas.openxmlformats.org/officeDocument/2006/relationships/hyperlink" Target="https://doi.org/10.48550/arxiv.2608.18795" TargetMode="External"/><Relationship Id="rId9" Type="http://schemas.openxmlformats.org/officeDocument/2006/relationships/hyperlink" Target="https://doi.org/10.18653/v1/2023.findings-emnlp.613" TargetMode="External"/><Relationship Id="rId210" Type="http://schemas.openxmlformats.org/officeDocument/2006/relationships/hyperlink" Target="https://www.nature.com/articles/s44401-024-00001-4.pdf" TargetMode="External"/><Relationship Id="rId392" Type="http://schemas.openxmlformats.org/officeDocument/2006/relationships/hyperlink" Target="https://doi.org/10.18653/v1/2026.acl-demo.26" TargetMode="External"/><Relationship Id="rId448" Type="http://schemas.openxmlformats.org/officeDocument/2006/relationships/hyperlink" Target="https://doi.org/10.1016/j.jdin.2026.06.012" TargetMode="External"/><Relationship Id="rId252" Type="http://schemas.openxmlformats.org/officeDocument/2006/relationships/hyperlink" Target="https://aclanthology.org/2025.findings-acl.633.pdf" TargetMode="External"/><Relationship Id="rId294" Type="http://schemas.openxmlformats.org/officeDocument/2006/relationships/hyperlink" Target="https://arxiv.org/pdf/2602.04101" TargetMode="External"/><Relationship Id="rId308" Type="http://schemas.openxmlformats.org/officeDocument/2006/relationships/hyperlink" Target="https://doi.org/10.1145/3746227" TargetMode="External"/><Relationship Id="rId47" Type="http://schemas.openxmlformats.org/officeDocument/2006/relationships/hyperlink" Target="https://doi.org/10.1145/3674805.3686684" TargetMode="External"/><Relationship Id="rId89" Type="http://schemas.openxmlformats.org/officeDocument/2006/relationships/hyperlink" Target="https://doi.org/10.18653/v1/2024.emnlp-industry.70" TargetMode="External"/><Relationship Id="rId112" Type="http://schemas.openxmlformats.org/officeDocument/2006/relationships/hyperlink" Target="https://aclanthology.org/2025.naacl-long.487.pdf" TargetMode="External"/><Relationship Id="rId154" Type="http://schemas.openxmlformats.org/officeDocument/2006/relationships/hyperlink" Target="https://doi.org/10.64644/9789907956306_15" TargetMode="External"/><Relationship Id="rId361" Type="http://schemas.openxmlformats.org/officeDocument/2006/relationships/hyperlink" Target="https://doi.org/10.1145/3728890" TargetMode="External"/><Relationship Id="rId196" Type="http://schemas.openxmlformats.org/officeDocument/2006/relationships/hyperlink" Target="https://doi.org/10.1021/acsestair.5c00297" TargetMode="External"/><Relationship Id="rId417" Type="http://schemas.openxmlformats.org/officeDocument/2006/relationships/hyperlink" Target="https://arxiv.org/pdf/2510.15949" TargetMode="External"/><Relationship Id="rId459" Type="http://schemas.openxmlformats.org/officeDocument/2006/relationships/hyperlink" Target="https://www.mdpi.com/2077-1444/16/8/959/pdf?version=1753335224" TargetMode="External"/><Relationship Id="rId16" Type="http://schemas.openxmlformats.org/officeDocument/2006/relationships/hyperlink" Target="https://arxiv.org/pdf/2311.14530" TargetMode="External"/><Relationship Id="rId221" Type="http://schemas.openxmlformats.org/officeDocument/2006/relationships/hyperlink" Target="https://doi.org/10.1177/07356331231191125" TargetMode="External"/><Relationship Id="rId263" Type="http://schemas.openxmlformats.org/officeDocument/2006/relationships/hyperlink" Target="https://doi.org/10.48550/arxiv.2311.09835" TargetMode="External"/><Relationship Id="rId319" Type="http://schemas.openxmlformats.org/officeDocument/2006/relationships/hyperlink" Target="https://doi.org/10.22454/fammed.2024.775525" TargetMode="External"/><Relationship Id="rId470" Type="http://schemas.openxmlformats.org/officeDocument/2006/relationships/hyperlink" Target="https://doi.org/10.14722/last-x.2026.23080" TargetMode="External"/><Relationship Id="rId58" Type="http://schemas.openxmlformats.org/officeDocument/2006/relationships/hyperlink" Target="https://osf.io/fzvd8/download" TargetMode="External"/><Relationship Id="rId123" Type="http://schemas.openxmlformats.org/officeDocument/2006/relationships/hyperlink" Target="https://doi.org/10.1093/nsr/nwaf169" TargetMode="External"/><Relationship Id="rId330" Type="http://schemas.openxmlformats.org/officeDocument/2006/relationships/hyperlink" Target="https://arxiv.org/pdf/2401.14530" TargetMode="External"/><Relationship Id="rId165" Type="http://schemas.openxmlformats.org/officeDocument/2006/relationships/hyperlink" Target="https://doi.org/10.1007/s10664-026-10858-8" TargetMode="External"/><Relationship Id="rId372" Type="http://schemas.openxmlformats.org/officeDocument/2006/relationships/hyperlink" Target="https://www.preprints.org/frontend/manuscript/269a001ec525c5b7dd2ad31ff2b1ee45/download_pub" TargetMode="External"/><Relationship Id="rId428" Type="http://schemas.openxmlformats.org/officeDocument/2006/relationships/hyperlink" Target="https://doi.org/10.17514/jnds-2024-42-3-p179-184" TargetMode="External"/><Relationship Id="rId232" Type="http://schemas.openxmlformats.org/officeDocument/2006/relationships/hyperlink" Target="https://doi.org/10.2139/ssrn.5062344" TargetMode="External"/><Relationship Id="rId274" Type="http://schemas.openxmlformats.org/officeDocument/2006/relationships/hyperlink" Target="https://aclanthology.org/2024.acl-long.812.pdf" TargetMode="External"/><Relationship Id="rId27" Type="http://schemas.openxmlformats.org/officeDocument/2006/relationships/hyperlink" Target="https://doi.org/10.48550/arxiv.2307.03826" TargetMode="External"/><Relationship Id="rId69" Type="http://schemas.openxmlformats.org/officeDocument/2006/relationships/hyperlink" Target="https://doi.org/10.18653/v1/2024.emnlp-main.698" TargetMode="External"/><Relationship Id="rId134" Type="http://schemas.openxmlformats.org/officeDocument/2006/relationships/hyperlink" Target="https://doi.org/10.48550/arxiv.2502.07087" TargetMode="External"/><Relationship Id="rId80" Type="http://schemas.openxmlformats.org/officeDocument/2006/relationships/hyperlink" Target="https://aclanthology.org/2024.eacl-short.34.pdf" TargetMode="External"/><Relationship Id="rId176" Type="http://schemas.openxmlformats.org/officeDocument/2006/relationships/hyperlink" Target="https://doi.org/10.48550/arxiv.2608.16630" TargetMode="External"/><Relationship Id="rId341" Type="http://schemas.openxmlformats.org/officeDocument/2006/relationships/hyperlink" Target="https://link.springer.com/content/pdf/10.1007/978-981-92-3520-9_11.pdf" TargetMode="External"/><Relationship Id="rId383" Type="http://schemas.openxmlformats.org/officeDocument/2006/relationships/hyperlink" Target="https://arxiv.org/pdf/2511.17722" TargetMode="External"/><Relationship Id="rId439" Type="http://schemas.openxmlformats.org/officeDocument/2006/relationships/hyperlink" Target="https://public-pages-files-2025.frontiersin.org/journals/oral-health/articles/10.3389/froh.2025.1556733/pdf" TargetMode="External"/><Relationship Id="rId201" Type="http://schemas.openxmlformats.org/officeDocument/2006/relationships/hyperlink" Target="https://doi.org/10.18653/v1/2025.findings-acl.491" TargetMode="External"/><Relationship Id="rId243" Type="http://schemas.openxmlformats.org/officeDocument/2006/relationships/hyperlink" Target="https://doi.org/10.48550/arxiv.2512.04062" TargetMode="External"/><Relationship Id="rId285" Type="http://schemas.openxmlformats.org/officeDocument/2006/relationships/hyperlink" Target="https://doi.org/10.1080/17538947.2025.2480268" TargetMode="External"/><Relationship Id="rId450" Type="http://schemas.openxmlformats.org/officeDocument/2006/relationships/hyperlink" Target="https://doi.org/10.48550/arxiv.2410.12840" TargetMode="External"/><Relationship Id="rId38" Type="http://schemas.openxmlformats.org/officeDocument/2006/relationships/hyperlink" Target="https://arxiv.org/pdf/2306.04925" TargetMode="External"/><Relationship Id="rId103" Type="http://schemas.openxmlformats.org/officeDocument/2006/relationships/hyperlink" Target="https://doi.org/10.18653/v1/2025.findings-emnlp.873" TargetMode="External"/><Relationship Id="rId310" Type="http://schemas.openxmlformats.org/officeDocument/2006/relationships/hyperlink" Target="https://doi.org/10.18653/v1/2025.acl-long.1486" TargetMode="External"/><Relationship Id="rId91" Type="http://schemas.openxmlformats.org/officeDocument/2006/relationships/hyperlink" Target="https://doi.org/10.48550/arxiv.2412.03577" TargetMode="External"/><Relationship Id="rId145" Type="http://schemas.openxmlformats.org/officeDocument/2006/relationships/hyperlink" Target="https://aclanthology.org/2025.acl-long.628.pdf" TargetMode="External"/><Relationship Id="rId187" Type="http://schemas.openxmlformats.org/officeDocument/2006/relationships/hyperlink" Target="https://aclanthology.org/2024.findings-emnlp.212.pdf" TargetMode="External"/><Relationship Id="rId352" Type="http://schemas.openxmlformats.org/officeDocument/2006/relationships/hyperlink" Target="https://doi.org/10.23939/csn2024.02.268" TargetMode="External"/><Relationship Id="rId394" Type="http://schemas.openxmlformats.org/officeDocument/2006/relationships/hyperlink" Target="https://doi.org/10.47852/bonviewjcllt62029445" TargetMode="External"/><Relationship Id="rId408" Type="http://schemas.openxmlformats.org/officeDocument/2006/relationships/hyperlink" Target="https://doi.org/10.1109/lra.2024.3441493" TargetMode="External"/><Relationship Id="rId212" Type="http://schemas.openxmlformats.org/officeDocument/2006/relationships/hyperlink" Target="https://arxiv.org/pdf/2501.09484" TargetMode="External"/><Relationship Id="rId254" Type="http://schemas.openxmlformats.org/officeDocument/2006/relationships/hyperlink" Target="https://link.springer.com/content/pdf/10.1007/s00146-026-03021-w.pdf" TargetMode="External"/><Relationship Id="rId49" Type="http://schemas.openxmlformats.org/officeDocument/2006/relationships/hyperlink" Target="https://doi.org/10.18653/v1/2024.findings-naacl.235" TargetMode="External"/><Relationship Id="rId114" Type="http://schemas.openxmlformats.org/officeDocument/2006/relationships/hyperlink" Target="https://aclanthology.org/2025.findings-acl.921.pdf" TargetMode="External"/><Relationship Id="rId296" Type="http://schemas.openxmlformats.org/officeDocument/2006/relationships/hyperlink" Target="https://aclanthology.org/2026.acl-long.2087.pdf" TargetMode="External"/><Relationship Id="rId461" Type="http://schemas.openxmlformats.org/officeDocument/2006/relationships/hyperlink" Target="https://doi.org/10.3389/frbhe.2026.1700973" TargetMode="External"/><Relationship Id="rId60" Type="http://schemas.openxmlformats.org/officeDocument/2006/relationships/hyperlink" Target="https://www.hpbonline.org/article/S1365-182X(24)01532-6/pdf" TargetMode="External"/><Relationship Id="rId156" Type="http://schemas.openxmlformats.org/officeDocument/2006/relationships/hyperlink" Target="https://doi.org/10.5281/zenodo.20795329" TargetMode="External"/><Relationship Id="rId198" Type="http://schemas.openxmlformats.org/officeDocument/2006/relationships/hyperlink" Target="https://doi.org/10.21203/rs.3.rs-6752901/v1" TargetMode="External"/><Relationship Id="rId321" Type="http://schemas.openxmlformats.org/officeDocument/2006/relationships/hyperlink" Target="https://doi.org/10.1007/s00330-025-11608-y" TargetMode="External"/><Relationship Id="rId363" Type="http://schemas.openxmlformats.org/officeDocument/2006/relationships/hyperlink" Target="https://doi.org/10.18653/v1/2025.emnlp-main.2" TargetMode="External"/><Relationship Id="rId419" Type="http://schemas.openxmlformats.org/officeDocument/2006/relationships/hyperlink" Target="https://aclanthology.org/2026.findings-eacl.220.pdf" TargetMode="External"/><Relationship Id="rId223" Type="http://schemas.openxmlformats.org/officeDocument/2006/relationships/hyperlink" Target="https://doi.org/10.48550/arxiv.2308.15192" TargetMode="External"/><Relationship Id="rId430" Type="http://schemas.openxmlformats.org/officeDocument/2006/relationships/hyperlink" Target="https://doi.org/10.1016/j.cdnut.2025.106906" TargetMode="External"/><Relationship Id="rId18" Type="http://schemas.openxmlformats.org/officeDocument/2006/relationships/hyperlink" Target="https://dl.acm.org/doi/pdf/10.1145/3580305.3599931" TargetMode="External"/><Relationship Id="rId265" Type="http://schemas.openxmlformats.org/officeDocument/2006/relationships/hyperlink" Target="https://doi.org/10.18653/v1/2024.naacl-long.303" TargetMode="External"/><Relationship Id="rId125" Type="http://schemas.openxmlformats.org/officeDocument/2006/relationships/hyperlink" Target="https://doi.org/10.5860/ital.v44i2.17305" TargetMode="External"/><Relationship Id="rId167" Type="http://schemas.openxmlformats.org/officeDocument/2006/relationships/hyperlink" Target="https://doi.org/10.18653/v1/2026.acl-long.748" TargetMode="External"/><Relationship Id="rId332" Type="http://schemas.openxmlformats.org/officeDocument/2006/relationships/hyperlink" Target="https://aclanthology.org/2025.findings-emnlp.563.pdf" TargetMode="External"/><Relationship Id="rId374" Type="http://schemas.openxmlformats.org/officeDocument/2006/relationships/hyperlink" Target="https://doi.org/10.22364/bjmc.2025.13.3.01" TargetMode="External"/><Relationship Id="rId71" Type="http://schemas.openxmlformats.org/officeDocument/2006/relationships/hyperlink" Target="https://doi.org/10.48550/arxiv.2404.13191" TargetMode="External"/><Relationship Id="rId234" Type="http://schemas.openxmlformats.org/officeDocument/2006/relationships/hyperlink" Target="https://arxiv.org/pdf/2406.12266" TargetMode="External"/><Relationship Id="rId2" Type="http://schemas.openxmlformats.org/officeDocument/2006/relationships/hyperlink" Target="https://arxiv.org/pdf/2211.05853" TargetMode="External"/><Relationship Id="rId29" Type="http://schemas.openxmlformats.org/officeDocument/2006/relationships/hyperlink" Target="https://doi.org/10.48550/arxiv.2308.10032" TargetMode="External"/><Relationship Id="rId276" Type="http://schemas.openxmlformats.org/officeDocument/2006/relationships/hyperlink" Target="https://arxiv.org/pdf/2405.16681" TargetMode="External"/><Relationship Id="rId441" Type="http://schemas.openxmlformats.org/officeDocument/2006/relationships/hyperlink" Target="https://doi.org/10.1016/j.jss.2025.112541" TargetMode="External"/><Relationship Id="rId40" Type="http://schemas.openxmlformats.org/officeDocument/2006/relationships/hyperlink" Target="https://aclanthology.org/2023.findings-emnlp.129.pdf" TargetMode="External"/><Relationship Id="rId136" Type="http://schemas.openxmlformats.org/officeDocument/2006/relationships/hyperlink" Target="https://doi.org/10.54254/2755-2721/2026.tj29621" TargetMode="External"/><Relationship Id="rId178" Type="http://schemas.openxmlformats.org/officeDocument/2006/relationships/hyperlink" Target="https://doi.org/10.7759/cureus.108550" TargetMode="External"/><Relationship Id="rId301" Type="http://schemas.openxmlformats.org/officeDocument/2006/relationships/hyperlink" Target="https://doi.org/10.1145/3707649" TargetMode="External"/><Relationship Id="rId343" Type="http://schemas.openxmlformats.org/officeDocument/2006/relationships/hyperlink" Target="https://www.ifo.de/sites/default/files/docbase/docs/cesifo1_wp12681.pdf" TargetMode="External"/><Relationship Id="rId82" Type="http://schemas.openxmlformats.org/officeDocument/2006/relationships/hyperlink" Target="https://aclanthology.org/2024.naacl-industry.33.pdf" TargetMode="External"/><Relationship Id="rId203" Type="http://schemas.openxmlformats.org/officeDocument/2006/relationships/hyperlink" Target="https://doi.org/10.3390/agronomy16151491" TargetMode="External"/><Relationship Id="rId385" Type="http://schemas.openxmlformats.org/officeDocument/2006/relationships/hyperlink" Target="https://doi.org/10.18653/v1/2026.acl-long.1523" TargetMode="External"/><Relationship Id="rId19" Type="http://schemas.openxmlformats.org/officeDocument/2006/relationships/hyperlink" Target="https://doi.org/10.1109/models-c59198.2023.00096" TargetMode="External"/><Relationship Id="rId224" Type="http://schemas.openxmlformats.org/officeDocument/2006/relationships/hyperlink" Target="https://arxiv.org/pdf/2308.15192" TargetMode="External"/><Relationship Id="rId245" Type="http://schemas.openxmlformats.org/officeDocument/2006/relationships/hyperlink" Target="https://doi.org/10.55041/ijsrem48339" TargetMode="External"/><Relationship Id="rId266" Type="http://schemas.openxmlformats.org/officeDocument/2006/relationships/hyperlink" Target="https://aclanthology.org/2024.naacl-long.303.pdf" TargetMode="External"/><Relationship Id="rId287" Type="http://schemas.openxmlformats.org/officeDocument/2006/relationships/hyperlink" Target="https://doi.org/10.18653/v1/2025.findings-acl.754" TargetMode="External"/><Relationship Id="rId410" Type="http://schemas.openxmlformats.org/officeDocument/2006/relationships/hyperlink" Target="https://doi.org/10.48550/arxiv.2410.18703" TargetMode="External"/><Relationship Id="rId431" Type="http://schemas.openxmlformats.org/officeDocument/2006/relationships/hyperlink" Target="https://cdn.nutrition.org/article/S2475-2991(25)02366-2/pdf" TargetMode="External"/><Relationship Id="rId452" Type="http://schemas.openxmlformats.org/officeDocument/2006/relationships/hyperlink" Target="https://doi.org/10.18653/v1/2024.semeval-1.172" TargetMode="External"/><Relationship Id="rId30" Type="http://schemas.openxmlformats.org/officeDocument/2006/relationships/hyperlink" Target="https://arxiv.org/pdf/2308.10032" TargetMode="External"/><Relationship Id="rId105" Type="http://schemas.openxmlformats.org/officeDocument/2006/relationships/hyperlink" Target="https://doi.org/10.52202/085713-1302" TargetMode="External"/><Relationship Id="rId126" Type="http://schemas.openxmlformats.org/officeDocument/2006/relationships/hyperlink" Target="https://ital.corejournals.org/index.php/ital/article/download/17305/11938" TargetMode="External"/><Relationship Id="rId147" Type="http://schemas.openxmlformats.org/officeDocument/2006/relationships/hyperlink" Target="https://arxiv.org/pdf/2510.09316" TargetMode="External"/><Relationship Id="rId168" Type="http://schemas.openxmlformats.org/officeDocument/2006/relationships/hyperlink" Target="https://aclanthology.org/2026.acl-long.748.pdf" TargetMode="External"/><Relationship Id="rId312" Type="http://schemas.openxmlformats.org/officeDocument/2006/relationships/hyperlink" Target="https://arxiv.org/pdf/2601.14053" TargetMode="External"/><Relationship Id="rId333" Type="http://schemas.openxmlformats.org/officeDocument/2006/relationships/hyperlink" Target="https://arxiv.org/pdf/2603.00801" TargetMode="External"/><Relationship Id="rId354" Type="http://schemas.openxmlformats.org/officeDocument/2006/relationships/hyperlink" Target="https://doi.org/10.53469/wjimt.2024.07(04).10" TargetMode="External"/><Relationship Id="rId51" Type="http://schemas.openxmlformats.org/officeDocument/2006/relationships/hyperlink" Target="https://doi.org/10.30574/msarr.2024.12.2.0222" TargetMode="External"/><Relationship Id="rId72" Type="http://schemas.openxmlformats.org/officeDocument/2006/relationships/hyperlink" Target="https://arxiv.org/pdf/2404.13191" TargetMode="External"/><Relationship Id="rId93" Type="http://schemas.openxmlformats.org/officeDocument/2006/relationships/hyperlink" Target="https://doi.org/10.3390/electronics13173563" TargetMode="External"/><Relationship Id="rId189" Type="http://schemas.openxmlformats.org/officeDocument/2006/relationships/hyperlink" Target="https://arxiv.org/pdf/2406.05055" TargetMode="External"/><Relationship Id="rId375" Type="http://schemas.openxmlformats.org/officeDocument/2006/relationships/hyperlink" Target="https://doi.org/10.18653/v1/2025.findings-emnlp.440" TargetMode="External"/><Relationship Id="rId396" Type="http://schemas.openxmlformats.org/officeDocument/2006/relationships/hyperlink" Target="https://doi.org/10.1609/aaai.v40i45.41205" TargetMode="External"/><Relationship Id="rId3" Type="http://schemas.openxmlformats.org/officeDocument/2006/relationships/hyperlink" Target="https://doi.org/10.18653/v1/2023.emnlp-main.153" TargetMode="External"/><Relationship Id="rId214" Type="http://schemas.openxmlformats.org/officeDocument/2006/relationships/hyperlink" Target="https://doi.org/10.1016/j.jds.2025.08.037" TargetMode="External"/><Relationship Id="rId235" Type="http://schemas.openxmlformats.org/officeDocument/2006/relationships/hyperlink" Target="https://doi.org/10.53555/ajbr.v27i4s.8881" TargetMode="External"/><Relationship Id="rId256" Type="http://schemas.openxmlformats.org/officeDocument/2006/relationships/hyperlink" Target="https://www.tandfonline.com/doi/pdf/10.1080/23311983.2025.2592697?needAccess=true" TargetMode="External"/><Relationship Id="rId277" Type="http://schemas.openxmlformats.org/officeDocument/2006/relationships/hyperlink" Target="https://doi.org/10.18653/v1/2024.emnlp-main.764" TargetMode="External"/><Relationship Id="rId298" Type="http://schemas.openxmlformats.org/officeDocument/2006/relationships/hyperlink" Target="https://arxiv.org/pdf/2602.04296" TargetMode="External"/><Relationship Id="rId400" Type="http://schemas.openxmlformats.org/officeDocument/2006/relationships/hyperlink" Target="https://arxiv.org/pdf/2606.23678" TargetMode="External"/><Relationship Id="rId421" Type="http://schemas.openxmlformats.org/officeDocument/2006/relationships/hyperlink" Target="https://doi.org/10.1016/j.crmeth.2025.101122" TargetMode="External"/><Relationship Id="rId442" Type="http://schemas.openxmlformats.org/officeDocument/2006/relationships/hyperlink" Target="https://doi.org/10.2196/81606" TargetMode="External"/><Relationship Id="rId463" Type="http://schemas.openxmlformats.org/officeDocument/2006/relationships/hyperlink" Target="https://doi.org/10.1287/isre.2024.1518" TargetMode="External"/><Relationship Id="rId116" Type="http://schemas.openxmlformats.org/officeDocument/2006/relationships/hyperlink" Target="https://aclanthology.org/2025.findings-naacl.144.pdf" TargetMode="External"/><Relationship Id="rId137" Type="http://schemas.openxmlformats.org/officeDocument/2006/relationships/hyperlink" Target="https://www.ewadirect.com/proceedings/ace/article/view/29621/pdf" TargetMode="External"/><Relationship Id="rId158" Type="http://schemas.openxmlformats.org/officeDocument/2006/relationships/hyperlink" Target="https://doi.org/10.65521/oaijse.v9i1s.3705" TargetMode="External"/><Relationship Id="rId302" Type="http://schemas.openxmlformats.org/officeDocument/2006/relationships/hyperlink" Target="https://doi.org/10.48550/arxiv.2406.05946" TargetMode="External"/><Relationship Id="rId323" Type="http://schemas.openxmlformats.org/officeDocument/2006/relationships/hyperlink" Target="https://doi.org/10.1038/s41746-025-01488-3" TargetMode="External"/><Relationship Id="rId344" Type="http://schemas.openxmlformats.org/officeDocument/2006/relationships/hyperlink" Target="https://doi.org/10.48550/arxiv.2402.10171" TargetMode="External"/><Relationship Id="rId20" Type="http://schemas.openxmlformats.org/officeDocument/2006/relationships/hyperlink" Target="https://macsphere.mcmaster.ca/bitstream/11375/28836/1/mdeintelligence_submitted.pdf" TargetMode="External"/><Relationship Id="rId41" Type="http://schemas.openxmlformats.org/officeDocument/2006/relationships/hyperlink" Target="https://doi.org/10.48550/arxiv.2309.16575" TargetMode="External"/><Relationship Id="rId62" Type="http://schemas.openxmlformats.org/officeDocument/2006/relationships/hyperlink" Target="https://ojs.aaai.org/index.php/AAAI/article/download/29874/31524" TargetMode="External"/><Relationship Id="rId83" Type="http://schemas.openxmlformats.org/officeDocument/2006/relationships/hyperlink" Target="https://doi.org/10.48550/arxiv.2402.06634" TargetMode="External"/><Relationship Id="rId179" Type="http://schemas.openxmlformats.org/officeDocument/2006/relationships/hyperlink" Target="https://doi.org/10.7759/cureus.108550" TargetMode="External"/><Relationship Id="rId365" Type="http://schemas.openxmlformats.org/officeDocument/2006/relationships/hyperlink" Target="https://doi.org/10.17863/cam.130073" TargetMode="External"/><Relationship Id="rId386" Type="http://schemas.openxmlformats.org/officeDocument/2006/relationships/hyperlink" Target="https://aclanthology.org/2026.acl-long.1523.pdf" TargetMode="External"/><Relationship Id="rId190" Type="http://schemas.openxmlformats.org/officeDocument/2006/relationships/hyperlink" Target="https://doi.org/10.3386/w33198" TargetMode="External"/><Relationship Id="rId204" Type="http://schemas.openxmlformats.org/officeDocument/2006/relationships/hyperlink" Target="https://www.mdpi.com/2073-4395/16/15/1491/pdf?version=1785757060" TargetMode="External"/><Relationship Id="rId225" Type="http://schemas.openxmlformats.org/officeDocument/2006/relationships/hyperlink" Target="https://doi.org/10.48550/arxiv.2411.17674" TargetMode="External"/><Relationship Id="rId246" Type="http://schemas.openxmlformats.org/officeDocument/2006/relationships/hyperlink" Target="https://ijsrem.com/download/thrive-path-navigating-emotional-journey-with-ai-chatbot-and-machine-learning-techniques-for-mental-health/?wpdmdl=52997&amp;refresh=682d0b127fee71747782418" TargetMode="External"/><Relationship Id="rId267" Type="http://schemas.openxmlformats.org/officeDocument/2006/relationships/hyperlink" Target="https://doi.org/10.48550/arxiv.2406.03843" TargetMode="External"/><Relationship Id="rId288" Type="http://schemas.openxmlformats.org/officeDocument/2006/relationships/hyperlink" Target="https://aclanthology.org/2025.findings-acl.754.pdf" TargetMode="External"/><Relationship Id="rId411" Type="http://schemas.openxmlformats.org/officeDocument/2006/relationships/hyperlink" Target="https://arxiv.org/pdf/2410.18703" TargetMode="External"/><Relationship Id="rId432" Type="http://schemas.openxmlformats.org/officeDocument/2006/relationships/hyperlink" Target="https://doi.org/10.1111/vsu.14324" TargetMode="External"/><Relationship Id="rId453" Type="http://schemas.openxmlformats.org/officeDocument/2006/relationships/hyperlink" Target="https://aclanthology.org/2024.semeval-1.172.pdf" TargetMode="External"/><Relationship Id="rId106" Type="http://schemas.openxmlformats.org/officeDocument/2006/relationships/hyperlink" Target="https://arxiv.org/pdf/2504.21370" TargetMode="External"/><Relationship Id="rId127" Type="http://schemas.openxmlformats.org/officeDocument/2006/relationships/hyperlink" Target="https://doi.org/10.1007/s44443-025-00311-z" TargetMode="External"/><Relationship Id="rId313" Type="http://schemas.openxmlformats.org/officeDocument/2006/relationships/hyperlink" Target="https://doi.org/10.48550/arxiv.2406.11931" TargetMode="External"/><Relationship Id="rId10" Type="http://schemas.openxmlformats.org/officeDocument/2006/relationships/hyperlink" Target="https://aclanthology.org/2023.findings-emnlp.613.pdf" TargetMode="External"/><Relationship Id="rId31" Type="http://schemas.openxmlformats.org/officeDocument/2006/relationships/hyperlink" Target="https://doi.org/10.18653/v1/2023.findings-emnlp.944" TargetMode="External"/><Relationship Id="rId52" Type="http://schemas.openxmlformats.org/officeDocument/2006/relationships/hyperlink" Target="https://magnascientiapub.com/journals/msarr/sites/default/files/MSARR-2024-0222.pdf" TargetMode="External"/><Relationship Id="rId73" Type="http://schemas.openxmlformats.org/officeDocument/2006/relationships/hyperlink" Target="https://doi.org/10.1145/3658644.3670388" TargetMode="External"/><Relationship Id="rId94" Type="http://schemas.openxmlformats.org/officeDocument/2006/relationships/hyperlink" Target="https://www.mdpi.com/2079-9292/13/17/3563/pdf" TargetMode="External"/><Relationship Id="rId148" Type="http://schemas.openxmlformats.org/officeDocument/2006/relationships/hyperlink" Target="https://doi.org/10.18653/v1/2025.acl-long.1026" TargetMode="External"/><Relationship Id="rId169" Type="http://schemas.openxmlformats.org/officeDocument/2006/relationships/hyperlink" Target="https://arxiv.org/pdf/2605.10787" TargetMode="External"/><Relationship Id="rId334" Type="http://schemas.openxmlformats.org/officeDocument/2006/relationships/hyperlink" Target="https://doi.org/10.5281/zenodo.18973271" TargetMode="External"/><Relationship Id="rId355" Type="http://schemas.openxmlformats.org/officeDocument/2006/relationships/hyperlink" Target="https://adwenpub.com/index.php/wjimt/article/download/344/341/343" TargetMode="External"/><Relationship Id="rId376" Type="http://schemas.openxmlformats.org/officeDocument/2006/relationships/hyperlink" Target="https://aclanthology.org/2025.findings-emnlp.440.pdf" TargetMode="External"/><Relationship Id="rId397" Type="http://schemas.openxmlformats.org/officeDocument/2006/relationships/hyperlink" Target="https://ojs.aaai.org/index.php/AAAI/article/download/41205/45166" TargetMode="External"/><Relationship Id="rId4" Type="http://schemas.openxmlformats.org/officeDocument/2006/relationships/hyperlink" Target="https://aclanthology.org/2023.emnlp-main.153.pdf" TargetMode="External"/><Relationship Id="rId180" Type="http://schemas.openxmlformats.org/officeDocument/2006/relationships/hyperlink" Target="https://arxiv.org/pdf/2602.07666" TargetMode="External"/><Relationship Id="rId215" Type="http://schemas.openxmlformats.org/officeDocument/2006/relationships/hyperlink" Target="https://doi.org/10.1016/j.jds.2025.08.037" TargetMode="External"/><Relationship Id="rId236" Type="http://schemas.openxmlformats.org/officeDocument/2006/relationships/hyperlink" Target="https://africanjournalofbiomedicalresearch.com/index.php/AJBR/article/download/8881/7395" TargetMode="External"/><Relationship Id="rId257" Type="http://schemas.openxmlformats.org/officeDocument/2006/relationships/hyperlink" Target="https://doi.org/10.1038/s41597-026-07234-y" TargetMode="External"/><Relationship Id="rId278" Type="http://schemas.openxmlformats.org/officeDocument/2006/relationships/hyperlink" Target="https://aclanthology.org/2024.emnlp-main.764.pdf" TargetMode="External"/><Relationship Id="rId401" Type="http://schemas.openxmlformats.org/officeDocument/2006/relationships/hyperlink" Target="https://arxiv.org/pdf/2604.24441" TargetMode="External"/><Relationship Id="rId422" Type="http://schemas.openxmlformats.org/officeDocument/2006/relationships/hyperlink" Target="https://www.cell.com/cell-reports-methods/pdf/S2667-2375(25)00158-4.pdf" TargetMode="External"/><Relationship Id="rId443" Type="http://schemas.openxmlformats.org/officeDocument/2006/relationships/hyperlink" Target="https://formative.jmir.org/2026/1/e81606/PDF" TargetMode="External"/><Relationship Id="rId464" Type="http://schemas.openxmlformats.org/officeDocument/2006/relationships/hyperlink" Target="https://arxiv.org/pdf/2604.21209" TargetMode="External"/><Relationship Id="rId303" Type="http://schemas.openxmlformats.org/officeDocument/2006/relationships/hyperlink" Target="https://arxiv.org/pdf/2406.05946" TargetMode="External"/><Relationship Id="rId42" Type="http://schemas.openxmlformats.org/officeDocument/2006/relationships/hyperlink" Target="https://arxiv.org/pdf/2309.16575" TargetMode="External"/><Relationship Id="rId84" Type="http://schemas.openxmlformats.org/officeDocument/2006/relationships/hyperlink" Target="https://arxiv.org/pdf/2402.06634" TargetMode="External"/><Relationship Id="rId138" Type="http://schemas.openxmlformats.org/officeDocument/2006/relationships/hyperlink" Target="https://doi.org/10.18653/v1/2025.findings-acl.548" TargetMode="External"/><Relationship Id="rId345" Type="http://schemas.openxmlformats.org/officeDocument/2006/relationships/hyperlink" Target="https://arxiv.org/pdf/2402.10171" TargetMode="External"/><Relationship Id="rId387" Type="http://schemas.openxmlformats.org/officeDocument/2006/relationships/hyperlink" Target="https://doi.org/10.1016/j.pec.2026.109597" TargetMode="External"/><Relationship Id="rId191" Type="http://schemas.openxmlformats.org/officeDocument/2006/relationships/hyperlink" Target="https://doi.org/10.3386/w33198" TargetMode="External"/><Relationship Id="rId205" Type="http://schemas.openxmlformats.org/officeDocument/2006/relationships/hyperlink" Target="https://doi.org/10.1007/978-981-97-4581-4_17" TargetMode="External"/><Relationship Id="rId247" Type="http://schemas.openxmlformats.org/officeDocument/2006/relationships/hyperlink" Target="https://doi.org/10.1038/s40494-025-01994-3" TargetMode="External"/><Relationship Id="rId412" Type="http://schemas.openxmlformats.org/officeDocument/2006/relationships/hyperlink" Target="https://doi.org/10.48550/arxiv.2507.14172" TargetMode="External"/><Relationship Id="rId107" Type="http://schemas.openxmlformats.org/officeDocument/2006/relationships/hyperlink" Target="https://doi.org/10.18653/v1/2025.findings-acl.251" TargetMode="External"/><Relationship Id="rId289" Type="http://schemas.openxmlformats.org/officeDocument/2006/relationships/hyperlink" Target="https://doi.org/10.18653/v1/2025.emnlp-industry.182" TargetMode="External"/><Relationship Id="rId454" Type="http://schemas.openxmlformats.org/officeDocument/2006/relationships/hyperlink" Target="https://doi.org/10.3390/app15126897" TargetMode="External"/><Relationship Id="rId11" Type="http://schemas.openxmlformats.org/officeDocument/2006/relationships/hyperlink" Target="https://doi.org/10.48550/arxiv.2309.10105" TargetMode="External"/><Relationship Id="rId53" Type="http://schemas.openxmlformats.org/officeDocument/2006/relationships/hyperlink" Target="https://doi.org/10.1613/jair.1.15960" TargetMode="External"/><Relationship Id="rId149" Type="http://schemas.openxmlformats.org/officeDocument/2006/relationships/hyperlink" Target="https://aclanthology.org/2025.acl-long.1026.pdf" TargetMode="External"/><Relationship Id="rId314" Type="http://schemas.openxmlformats.org/officeDocument/2006/relationships/hyperlink" Target="https://arxiv.org/pdf/2406.11931" TargetMode="External"/><Relationship Id="rId356" Type="http://schemas.openxmlformats.org/officeDocument/2006/relationships/hyperlink" Target="https://doi.org/10.18653/v1/2024.findings-acl.415" TargetMode="External"/><Relationship Id="rId398" Type="http://schemas.openxmlformats.org/officeDocument/2006/relationships/hyperlink" Target="https://doi.org/10.18653/v1/2026.acl-long.1595" TargetMode="External"/><Relationship Id="rId95" Type="http://schemas.openxmlformats.org/officeDocument/2006/relationships/hyperlink" Target="https://doi.org/10.18653/v1/2024.naacl-long.186" TargetMode="External"/><Relationship Id="rId160" Type="http://schemas.openxmlformats.org/officeDocument/2006/relationships/hyperlink" Target="https://doi.org/10.58407/ni.26.1.3" TargetMode="External"/><Relationship Id="rId216" Type="http://schemas.openxmlformats.org/officeDocument/2006/relationships/hyperlink" Target="https://doi.org/10.1109/telfor67910.2025.11314381" TargetMode="External"/><Relationship Id="rId423" Type="http://schemas.openxmlformats.org/officeDocument/2006/relationships/hyperlink" Target="https://doi.org/10.1007/s12672-025-02302-y" TargetMode="External"/><Relationship Id="rId258" Type="http://schemas.openxmlformats.org/officeDocument/2006/relationships/hyperlink" Target="https://www.nature.com/articles/s41597-026-07234-y_reference.pdf" TargetMode="External"/><Relationship Id="rId465" Type="http://schemas.openxmlformats.org/officeDocument/2006/relationships/hyperlink" Target="https://doi.org/10.2172/3006464" TargetMode="External"/><Relationship Id="rId22" Type="http://schemas.openxmlformats.org/officeDocument/2006/relationships/hyperlink" Target="https://aclanthology.org/2023.emnlp-main.936.pdf" TargetMode="External"/><Relationship Id="rId64" Type="http://schemas.openxmlformats.org/officeDocument/2006/relationships/hyperlink" Target="https://arxiv.org/pdf/2406.02267" TargetMode="External"/><Relationship Id="rId118" Type="http://schemas.openxmlformats.org/officeDocument/2006/relationships/hyperlink" Target="https://arxiv.org/pdf/2505.04806" TargetMode="External"/><Relationship Id="rId325" Type="http://schemas.openxmlformats.org/officeDocument/2006/relationships/hyperlink" Target="https://doi.org/10.18653/v1/2025.acl-long.15" TargetMode="External"/><Relationship Id="rId367" Type="http://schemas.openxmlformats.org/officeDocument/2006/relationships/hyperlink" Target="https://doi.org/10.48550/arxiv.2505.06513" TargetMode="External"/><Relationship Id="rId171" Type="http://schemas.openxmlformats.org/officeDocument/2006/relationships/hyperlink" Target="https://doi.org/10.55041/isjem08287" TargetMode="External"/><Relationship Id="rId227" Type="http://schemas.openxmlformats.org/officeDocument/2006/relationships/hyperlink" Target="https://doi.org/10.54254/2753-7064/51/20242583" TargetMode="External"/><Relationship Id="rId269" Type="http://schemas.openxmlformats.org/officeDocument/2006/relationships/hyperlink" Target="https://doi.org/10.18653/v1/2024.emnlp-industry.45" TargetMode="External"/><Relationship Id="rId434" Type="http://schemas.openxmlformats.org/officeDocument/2006/relationships/hyperlink" Target="https://doi.org/10.1142/s2661341725741031" TargetMode="External"/><Relationship Id="rId33" Type="http://schemas.openxmlformats.org/officeDocument/2006/relationships/hyperlink" Target="https://doi.org/10.18653/v1/2023.acl-long.870" TargetMode="External"/><Relationship Id="rId129" Type="http://schemas.openxmlformats.org/officeDocument/2006/relationships/hyperlink" Target="https://doi.org/10.18653/v1/2025.naacl-long.425" TargetMode="External"/><Relationship Id="rId280" Type="http://schemas.openxmlformats.org/officeDocument/2006/relationships/hyperlink" Target="https://arxiv.org/pdf/2406.11668" TargetMode="External"/><Relationship Id="rId336" Type="http://schemas.openxmlformats.org/officeDocument/2006/relationships/hyperlink" Target="https://doi.org/10.48448/bwfe-5r75" TargetMode="External"/><Relationship Id="rId75" Type="http://schemas.openxmlformats.org/officeDocument/2006/relationships/hyperlink" Target="https://doi.org/10.48550/arxiv.2412.13238" TargetMode="External"/><Relationship Id="rId140" Type="http://schemas.openxmlformats.org/officeDocument/2006/relationships/hyperlink" Target="https://doi.org/10.48550/arxiv.2503.04550" TargetMode="External"/><Relationship Id="rId182" Type="http://schemas.openxmlformats.org/officeDocument/2006/relationships/hyperlink" Target="https://arxiv.org/pdf/2606.12809" TargetMode="External"/><Relationship Id="rId378" Type="http://schemas.openxmlformats.org/officeDocument/2006/relationships/hyperlink" Target="https://aclanthology.org/2025.findings-naacl.259.pdf" TargetMode="External"/><Relationship Id="rId403" Type="http://schemas.openxmlformats.org/officeDocument/2006/relationships/hyperlink" Target="https://aclanthology.org/2026.acl-long.231.pdf" TargetMode="External"/><Relationship Id="rId6" Type="http://schemas.openxmlformats.org/officeDocument/2006/relationships/hyperlink" Target="https://dl.acm.org/doi/pdf/10.1145/3610661.3616127" TargetMode="External"/><Relationship Id="rId238" Type="http://schemas.openxmlformats.org/officeDocument/2006/relationships/hyperlink" Target="https://doi.org/10.1145/3661143" TargetMode="External"/><Relationship Id="rId445" Type="http://schemas.openxmlformats.org/officeDocument/2006/relationships/hyperlink" Target="https://f1000research.com/articles/15-500/pdf" TargetMode="External"/><Relationship Id="rId291" Type="http://schemas.openxmlformats.org/officeDocument/2006/relationships/hyperlink" Target="https://doi.org/10.1145/3715724" TargetMode="External"/><Relationship Id="rId305" Type="http://schemas.openxmlformats.org/officeDocument/2006/relationships/hyperlink" Target="https://aclanthology.org/2024.findings-acl.969.pdf" TargetMode="External"/><Relationship Id="rId347" Type="http://schemas.openxmlformats.org/officeDocument/2006/relationships/hyperlink" Target="https://arxiv.org/pdf/2403.11145" TargetMode="External"/><Relationship Id="rId44" Type="http://schemas.openxmlformats.org/officeDocument/2006/relationships/hyperlink" Target="https://doi.org/10.57239/pjlss-2024-22.2.001508" TargetMode="External"/><Relationship Id="rId86" Type="http://schemas.openxmlformats.org/officeDocument/2006/relationships/hyperlink" Target="https://kar.kent.ac.uk/107797/1/ACSAC2024-AAM.pdf" TargetMode="External"/><Relationship Id="rId151" Type="http://schemas.openxmlformats.org/officeDocument/2006/relationships/hyperlink" Target="https://sol.sbc.org.br/index.php/ctrle/article/download/40468/40237" TargetMode="External"/><Relationship Id="rId389" Type="http://schemas.openxmlformats.org/officeDocument/2006/relationships/hyperlink" Target="https://aclanthology.org/2026.findings-acl.885.pdf" TargetMode="External"/><Relationship Id="rId193" Type="http://schemas.openxmlformats.org/officeDocument/2006/relationships/hyperlink" Target="https://arxiv.org/pdf/2411.07501" TargetMode="External"/><Relationship Id="rId207" Type="http://schemas.openxmlformats.org/officeDocument/2006/relationships/hyperlink" Target="https://doi.org/10.1088/1361-6498/ad4b29" TargetMode="External"/><Relationship Id="rId249" Type="http://schemas.openxmlformats.org/officeDocument/2006/relationships/hyperlink" Target="https://doi.org/10.14722/ndss.2025.230164" TargetMode="External"/><Relationship Id="rId414" Type="http://schemas.openxmlformats.org/officeDocument/2006/relationships/hyperlink" Target="https://doi.org/10.18653/v1/2025.emnlp-main.772" TargetMode="External"/><Relationship Id="rId456" Type="http://schemas.openxmlformats.org/officeDocument/2006/relationships/hyperlink" Target="https://doi.org/10.18653/v1/2025.findings-acl.385" TargetMode="External"/><Relationship Id="rId13" Type="http://schemas.openxmlformats.org/officeDocument/2006/relationships/hyperlink" Target="https://doi.org/10.48550/arxiv.2312.16127" TargetMode="External"/><Relationship Id="rId109" Type="http://schemas.openxmlformats.org/officeDocument/2006/relationships/hyperlink" Target="https://doi.org/10.1145/3676151.3719372" TargetMode="External"/><Relationship Id="rId260" Type="http://schemas.openxmlformats.org/officeDocument/2006/relationships/hyperlink" Target="https://figshare.com/articles/dataset/Llama-2_training_hyperparameters_for_fine-tuning_/30623567" TargetMode="External"/><Relationship Id="rId316" Type="http://schemas.openxmlformats.org/officeDocument/2006/relationships/hyperlink" Target="https://academic.oup.com/bib/article-pdf/26/2/bbaf140/62885664/bbaf140.pdf" TargetMode="External"/><Relationship Id="rId55" Type="http://schemas.openxmlformats.org/officeDocument/2006/relationships/hyperlink" Target="https://doi.org/10.1145/3658644.3690322" TargetMode="External"/><Relationship Id="rId97" Type="http://schemas.openxmlformats.org/officeDocument/2006/relationships/hyperlink" Target="https://doi.org/10.1145/3654777.3676414" TargetMode="External"/><Relationship Id="rId120" Type="http://schemas.openxmlformats.org/officeDocument/2006/relationships/hyperlink" Target="https://dl.acm.org/doi/pdf/10.1145/3706598.3714154" TargetMode="External"/><Relationship Id="rId358" Type="http://schemas.openxmlformats.org/officeDocument/2006/relationships/hyperlink" Target="https://doi.org/10.1109/dsaa61799.2024.10722841" TargetMode="External"/><Relationship Id="rId162" Type="http://schemas.openxmlformats.org/officeDocument/2006/relationships/hyperlink" Target="https://arxiv.org/pdf/2603.23118" TargetMode="External"/><Relationship Id="rId218" Type="http://schemas.openxmlformats.org/officeDocument/2006/relationships/hyperlink" Target="https://doi.org/10.2139/ssrn.6284518" TargetMode="External"/><Relationship Id="rId425" Type="http://schemas.openxmlformats.org/officeDocument/2006/relationships/hyperlink" Target="https://doi.org/10.1101/2025.04.06.647432" TargetMode="External"/><Relationship Id="rId467" Type="http://schemas.openxmlformats.org/officeDocument/2006/relationships/hyperlink" Target="https://doi.org/10.5281/zenodo.18868156" TargetMode="External"/><Relationship Id="rId271" Type="http://schemas.openxmlformats.org/officeDocument/2006/relationships/hyperlink" Target="https://doi.org/10.18653/v1/2024.emnlp-main.709" TargetMode="External"/><Relationship Id="rId24" Type="http://schemas.openxmlformats.org/officeDocument/2006/relationships/hyperlink" Target="https://arxiv.org/pdf/2309.06541" TargetMode="External"/><Relationship Id="rId66" Type="http://schemas.openxmlformats.org/officeDocument/2006/relationships/hyperlink" Target="https://aclanthology.org/2024.cmcl-1.7.pdf" TargetMode="External"/><Relationship Id="rId131" Type="http://schemas.openxmlformats.org/officeDocument/2006/relationships/hyperlink" Target="https://arxiv.org/pdf/2512.24574" TargetMode="External"/><Relationship Id="rId327" Type="http://schemas.openxmlformats.org/officeDocument/2006/relationships/hyperlink" Target="https://doi.org/10.31127/tuje.1838765" TargetMode="External"/><Relationship Id="rId369" Type="http://schemas.openxmlformats.org/officeDocument/2006/relationships/hyperlink" Target="https://doi.org/10.1145/3786554.3786574" TargetMode="External"/><Relationship Id="rId173" Type="http://schemas.openxmlformats.org/officeDocument/2006/relationships/hyperlink" Target="https://doi.org/10.47810/jclib.2.2026.04" TargetMode="External"/><Relationship Id="rId229" Type="http://schemas.openxmlformats.org/officeDocument/2006/relationships/hyperlink" Target="https://doi.org/10.1177/20531680241231468" TargetMode="External"/><Relationship Id="rId380" Type="http://schemas.openxmlformats.org/officeDocument/2006/relationships/hyperlink" Target="https://www.mdpi.com/2079-9292/14/11/2284/pdf?version=1749025588" TargetMode="External"/><Relationship Id="rId436" Type="http://schemas.openxmlformats.org/officeDocument/2006/relationships/hyperlink" Target="https://doi.org/10.1109/access.2025.3632528" TargetMode="External"/><Relationship Id="rId240" Type="http://schemas.openxmlformats.org/officeDocument/2006/relationships/hyperlink" Target="https://arxiv.org/pdf/2501.16688" TargetMode="External"/><Relationship Id="rId35" Type="http://schemas.openxmlformats.org/officeDocument/2006/relationships/hyperlink" Target="https://doi.org/10.21203/rs.3.rs-3483777/v1" TargetMode="External"/><Relationship Id="rId77" Type="http://schemas.openxmlformats.org/officeDocument/2006/relationships/hyperlink" Target="https://doi.org/10.48550/arxiv.2410.11265" TargetMode="External"/><Relationship Id="rId100" Type="http://schemas.openxmlformats.org/officeDocument/2006/relationships/hyperlink" Target="https://arxiv.org/pdf/2410.11805" TargetMode="External"/><Relationship Id="rId282" Type="http://schemas.openxmlformats.org/officeDocument/2006/relationships/hyperlink" Target="https://iopscience.iop.org/article/10.1088/2632-2153/adfcb0/pdf" TargetMode="External"/><Relationship Id="rId338" Type="http://schemas.openxmlformats.org/officeDocument/2006/relationships/hyperlink" Target="https://doi.org/10.5281/zenodo.18445551" TargetMode="External"/><Relationship Id="rId8" Type="http://schemas.openxmlformats.org/officeDocument/2006/relationships/hyperlink" Target="https://aclanthology.org/2023.emnlp-main.157.pdf" TargetMode="External"/><Relationship Id="rId142" Type="http://schemas.openxmlformats.org/officeDocument/2006/relationships/hyperlink" Target="https://doi.org/10.18653/v1/2025.nlp4dh-1.3" TargetMode="External"/><Relationship Id="rId184" Type="http://schemas.openxmlformats.org/officeDocument/2006/relationships/hyperlink" Target="https://doi.org/10.2196/58504" TargetMode="External"/><Relationship Id="rId391" Type="http://schemas.openxmlformats.org/officeDocument/2006/relationships/hyperlink" Target="https://arxiv.org/pdf/2606.08081" TargetMode="External"/><Relationship Id="rId405" Type="http://schemas.openxmlformats.org/officeDocument/2006/relationships/hyperlink" Target="https://aclanthology.org/2026.bea-1.84.pdf" TargetMode="External"/><Relationship Id="rId447" Type="http://schemas.openxmlformats.org/officeDocument/2006/relationships/hyperlink" Target="https://doi.org/10.64898/2026.04.14.26350711" TargetMode="External"/><Relationship Id="rId251" Type="http://schemas.openxmlformats.org/officeDocument/2006/relationships/hyperlink" Target="https://doi.org/10.18653/v1/2025.findings-acl.633" TargetMode="External"/><Relationship Id="rId46" Type="http://schemas.openxmlformats.org/officeDocument/2006/relationships/hyperlink" Target="https://arxiv.org/pdf/2401.04398" TargetMode="External"/><Relationship Id="rId293" Type="http://schemas.openxmlformats.org/officeDocument/2006/relationships/hyperlink" Target="https://arxiv.org/pdf/2603.01907" TargetMode="External"/><Relationship Id="rId307" Type="http://schemas.openxmlformats.org/officeDocument/2006/relationships/hyperlink" Target="https://link.springer.com/content/pdf/10.1007/s11367-025-02508-w.pdf" TargetMode="External"/><Relationship Id="rId349" Type="http://schemas.openxmlformats.org/officeDocument/2006/relationships/hyperlink" Target="https://arxiv.org/pdf/2403.08564" TargetMode="External"/><Relationship Id="rId88" Type="http://schemas.openxmlformats.org/officeDocument/2006/relationships/hyperlink" Target="https://aclanthology.org/2024.eacl-demo.9.pdf" TargetMode="External"/><Relationship Id="rId111" Type="http://schemas.openxmlformats.org/officeDocument/2006/relationships/hyperlink" Target="https://doi.org/10.18653/v1/2025.naacl-long.487" TargetMode="External"/><Relationship Id="rId153" Type="http://schemas.openxmlformats.org/officeDocument/2006/relationships/hyperlink" Target="https://aclanthology.org/2025.acl-long.973.pdf" TargetMode="External"/><Relationship Id="rId195" Type="http://schemas.openxmlformats.org/officeDocument/2006/relationships/hyperlink" Target="https://aclanthology.org/2025.emnlp-main.1350.pdf" TargetMode="External"/><Relationship Id="rId209" Type="http://schemas.openxmlformats.org/officeDocument/2006/relationships/hyperlink" Target="https://doi.org/10.1038/s44401-024-00001-4" TargetMode="External"/><Relationship Id="rId360" Type="http://schemas.openxmlformats.org/officeDocument/2006/relationships/hyperlink" Target="https://arxiv.org/pdf/2510.00510" TargetMode="External"/><Relationship Id="rId416" Type="http://schemas.openxmlformats.org/officeDocument/2006/relationships/hyperlink" Target="https://doi.org/10.48550/arxiv.2510.15949" TargetMode="External"/><Relationship Id="rId220" Type="http://schemas.openxmlformats.org/officeDocument/2006/relationships/hyperlink" Target="https://www.jprasopen.com/article/S2352-5878(26)00178-6/pdf" TargetMode="External"/><Relationship Id="rId458" Type="http://schemas.openxmlformats.org/officeDocument/2006/relationships/hyperlink" Target="https://doi.org/10.3390/rel16080959" TargetMode="External"/><Relationship Id="rId15" Type="http://schemas.openxmlformats.org/officeDocument/2006/relationships/hyperlink" Target="https://doi.org/10.48550/arxiv.2311.14530" TargetMode="External"/><Relationship Id="rId57" Type="http://schemas.openxmlformats.org/officeDocument/2006/relationships/hyperlink" Target="https://doi.org/10.31234/osf.io/fzvd8" TargetMode="External"/><Relationship Id="rId262" Type="http://schemas.openxmlformats.org/officeDocument/2006/relationships/hyperlink" Target="https://proceedings.icea.petra.ac.id/index.php/icea/article/download/7/8" TargetMode="External"/><Relationship Id="rId318" Type="http://schemas.openxmlformats.org/officeDocument/2006/relationships/hyperlink" Target="https://www.nature.com/articles/s42003-025-08745-x.pdf" TargetMode="External"/><Relationship Id="rId99" Type="http://schemas.openxmlformats.org/officeDocument/2006/relationships/hyperlink" Target="https://doi.org/10.48550/arxiv.2410.11805" TargetMode="External"/><Relationship Id="rId122" Type="http://schemas.openxmlformats.org/officeDocument/2006/relationships/hyperlink" Target="https://arxiv.org/pdf/2501.09686" TargetMode="External"/><Relationship Id="rId164" Type="http://schemas.openxmlformats.org/officeDocument/2006/relationships/hyperlink" Target="https://ijirt.org/publishedpaper/IJIRT206687_PAPER.pdf" TargetMode="External"/><Relationship Id="rId371" Type="http://schemas.openxmlformats.org/officeDocument/2006/relationships/hyperlink" Target="https://doi.org/10.20944/preprints202505.2054.v1" TargetMode="External"/><Relationship Id="rId427" Type="http://schemas.openxmlformats.org/officeDocument/2006/relationships/hyperlink" Target="https://doi.org/10.1126/scitranslmed.adz4172" TargetMode="External"/><Relationship Id="rId469" Type="http://schemas.openxmlformats.org/officeDocument/2006/relationships/hyperlink" Target="https://doi.org/10.14722/last-x.2026.23080" TargetMode="External"/><Relationship Id="rId26" Type="http://schemas.openxmlformats.org/officeDocument/2006/relationships/hyperlink" Target="https://aclanthology.org/2023.nlp4convai-1.6.pdf" TargetMode="External"/><Relationship Id="rId231" Type="http://schemas.openxmlformats.org/officeDocument/2006/relationships/hyperlink" Target="https://doi.org/10.2139/ssrn.5062344" TargetMode="External"/><Relationship Id="rId273" Type="http://schemas.openxmlformats.org/officeDocument/2006/relationships/hyperlink" Target="https://doi.org/10.18653/v1/2024.acl-long.812" TargetMode="External"/><Relationship Id="rId329" Type="http://schemas.openxmlformats.org/officeDocument/2006/relationships/hyperlink" Target="https://doi.org/10.48550/arxiv.2401.14530" TargetMode="External"/><Relationship Id="rId68" Type="http://schemas.openxmlformats.org/officeDocument/2006/relationships/hyperlink" Target="https://arxiv.org/pdf/2411.02093" TargetMode="External"/><Relationship Id="rId133" Type="http://schemas.openxmlformats.org/officeDocument/2006/relationships/hyperlink" Target="https://www.ijsat.org/papers/2025/2/2584.pdf" TargetMode="External"/><Relationship Id="rId175" Type="http://schemas.openxmlformats.org/officeDocument/2006/relationships/hyperlink" Target="https://ojs.aaai.org/index.php/AAAI/article/download/40710/44671" TargetMode="External"/><Relationship Id="rId340" Type="http://schemas.openxmlformats.org/officeDocument/2006/relationships/hyperlink" Target="https://doi.org/10.1007/978-981-92-3520-9_11" TargetMode="External"/><Relationship Id="rId200" Type="http://schemas.openxmlformats.org/officeDocument/2006/relationships/hyperlink" Target="https://arxiv.org/pdf/2605.09934" TargetMode="External"/><Relationship Id="rId382" Type="http://schemas.openxmlformats.org/officeDocument/2006/relationships/hyperlink" Target="https://aclanthology.org/2025.naacl-short.70.pdf" TargetMode="External"/><Relationship Id="rId438" Type="http://schemas.openxmlformats.org/officeDocument/2006/relationships/hyperlink" Target="https://doi.org/10.3389/froh.2025.1556733" TargetMode="External"/><Relationship Id="rId242" Type="http://schemas.openxmlformats.org/officeDocument/2006/relationships/hyperlink" Target="https://dergipark.org.tr/en/download/article-file/4934718" TargetMode="External"/><Relationship Id="rId284" Type="http://schemas.openxmlformats.org/officeDocument/2006/relationships/hyperlink" Target="https://aclanthology.org/2025.findings-naacl.260.pdf" TargetMode="External"/><Relationship Id="rId37" Type="http://schemas.openxmlformats.org/officeDocument/2006/relationships/hyperlink" Target="https://doi.org/10.48550/arxiv.2306.04925" TargetMode="External"/><Relationship Id="rId79" Type="http://schemas.openxmlformats.org/officeDocument/2006/relationships/hyperlink" Target="https://doi.org/10.18653/v1/2024.eacl-short.34" TargetMode="External"/><Relationship Id="rId102" Type="http://schemas.openxmlformats.org/officeDocument/2006/relationships/hyperlink" Target="https://arxiv.org/pdf/2409.07129" TargetMode="External"/><Relationship Id="rId144" Type="http://schemas.openxmlformats.org/officeDocument/2006/relationships/hyperlink" Target="https://doi.org/10.18653/v1/2025.acl-long.628" TargetMode="External"/><Relationship Id="rId90" Type="http://schemas.openxmlformats.org/officeDocument/2006/relationships/hyperlink" Target="https://aclanthology.org/2024.emnlp-industry.70.pdf" TargetMode="External"/><Relationship Id="rId186" Type="http://schemas.openxmlformats.org/officeDocument/2006/relationships/hyperlink" Target="https://doi.org/10.18653/v1/2024.findings-emnlp.212" TargetMode="External"/><Relationship Id="rId351" Type="http://schemas.openxmlformats.org/officeDocument/2006/relationships/hyperlink" Target="https://aclanthology.org/2024.bionlp-1.44.pdf" TargetMode="External"/><Relationship Id="rId393" Type="http://schemas.openxmlformats.org/officeDocument/2006/relationships/hyperlink" Target="https://aclanthology.org/2026.acl-demo.26.pdf" TargetMode="External"/><Relationship Id="rId407" Type="http://schemas.openxmlformats.org/officeDocument/2006/relationships/hyperlink" Target="https://arxiv.org/pdf/2608.18795" TargetMode="External"/><Relationship Id="rId449" Type="http://schemas.openxmlformats.org/officeDocument/2006/relationships/hyperlink" Target="https://www.jaadinternational.org/article/S2666-3287(26)00117-3/pdf" TargetMode="External"/><Relationship Id="rId211" Type="http://schemas.openxmlformats.org/officeDocument/2006/relationships/hyperlink" Target="https://doi.org/10.48550/arxiv.2501.09484" TargetMode="External"/><Relationship Id="rId253" Type="http://schemas.openxmlformats.org/officeDocument/2006/relationships/hyperlink" Target="https://doi.org/10.1007/s00146-026-03021-w" TargetMode="External"/><Relationship Id="rId295" Type="http://schemas.openxmlformats.org/officeDocument/2006/relationships/hyperlink" Target="https://doi.org/10.18653/v1/2026.acl-long.2087" TargetMode="External"/><Relationship Id="rId309" Type="http://schemas.openxmlformats.org/officeDocument/2006/relationships/hyperlink" Target="https://dl.acm.org/doi/pdf/10.1145/3746227" TargetMode="External"/><Relationship Id="rId460" Type="http://schemas.openxmlformats.org/officeDocument/2006/relationships/hyperlink" Target="https://doi.org/10.1111/1468-5973.70092" TargetMode="External"/><Relationship Id="rId48" Type="http://schemas.openxmlformats.org/officeDocument/2006/relationships/hyperlink" Target="https://dl.acm.org/doi/pdf/10.1145/3674805.3686684?download=true" TargetMode="External"/><Relationship Id="rId113" Type="http://schemas.openxmlformats.org/officeDocument/2006/relationships/hyperlink" Target="https://doi.org/10.18653/v1/2025.findings-acl.921" TargetMode="External"/><Relationship Id="rId320" Type="http://schemas.openxmlformats.org/officeDocument/2006/relationships/hyperlink" Target="https://journals.stfm.org/media/cz2lh3bu/parente20230329docx-2024-08-08-20-00.pdf" TargetMode="External"/><Relationship Id="rId155" Type="http://schemas.openxmlformats.org/officeDocument/2006/relationships/hyperlink" Target="https://libros.edsaci.org/index.php/edsaci/catalog/download/3/3/82" TargetMode="External"/><Relationship Id="rId197" Type="http://schemas.openxmlformats.org/officeDocument/2006/relationships/hyperlink" Target="https://pubs.acs.org/doi/pdf/10.1021/acsestair.5c00297?ref=article_openPDF" TargetMode="External"/><Relationship Id="rId362" Type="http://schemas.openxmlformats.org/officeDocument/2006/relationships/hyperlink" Target="https://dl.acm.org/doi/pdf/10.1145/3728890" TargetMode="External"/><Relationship Id="rId418" Type="http://schemas.openxmlformats.org/officeDocument/2006/relationships/hyperlink" Target="https://doi.org/10.18653/v1/2026.findings-eacl.220" TargetMode="External"/><Relationship Id="rId222" Type="http://schemas.openxmlformats.org/officeDocument/2006/relationships/hyperlink" Target="https://journals.sagepub.com/doi/pdf/10.1177/07356331231191125?download=true" TargetMode="External"/><Relationship Id="rId264" Type="http://schemas.openxmlformats.org/officeDocument/2006/relationships/hyperlink" Target="https://arxiv.org/pdf/2311.09835" TargetMode="External"/><Relationship Id="rId17" Type="http://schemas.openxmlformats.org/officeDocument/2006/relationships/hyperlink" Target="https://doi.org/10.1145/3580305.3599931" TargetMode="External"/><Relationship Id="rId59" Type="http://schemas.openxmlformats.org/officeDocument/2006/relationships/hyperlink" Target="https://doi.org/10.1016/j.hpb.2024.04.264" TargetMode="External"/><Relationship Id="rId124" Type="http://schemas.openxmlformats.org/officeDocument/2006/relationships/hyperlink" Target="https://academic.oup.com/nsr/advance-article-pdf/doi/10.1093/nsr/nwaf169/63012416/nwaf169.pdf" TargetMode="External"/><Relationship Id="rId70" Type="http://schemas.openxmlformats.org/officeDocument/2006/relationships/hyperlink" Target="https://aclanthology.org/2024.emnlp-main.698.pdf" TargetMode="External"/><Relationship Id="rId166" Type="http://schemas.openxmlformats.org/officeDocument/2006/relationships/hyperlink" Target="https://link.springer.com/content/pdf/10.1007/s10664-026-10858-8.pdf" TargetMode="External"/><Relationship Id="rId331" Type="http://schemas.openxmlformats.org/officeDocument/2006/relationships/hyperlink" Target="https://doi.org/10.18653/v1/2025.findings-emnlp.563" TargetMode="External"/><Relationship Id="rId373" Type="http://schemas.openxmlformats.org/officeDocument/2006/relationships/hyperlink" Target="https://doi.org/10.22364/bjmc.2025.13.3.01" TargetMode="External"/><Relationship Id="rId429" Type="http://schemas.openxmlformats.org/officeDocument/2006/relationships/hyperlink" Target="https://digital.library.unt.edu/ark:/67531/metadc2566218/m2/1/high_res_d/42-3_4._Greyson.pdf" TargetMode="External"/><Relationship Id="rId1" Type="http://schemas.openxmlformats.org/officeDocument/2006/relationships/hyperlink" Target="https://doi.org/10.48550/arxiv.2211.05853" TargetMode="External"/><Relationship Id="rId233" Type="http://schemas.openxmlformats.org/officeDocument/2006/relationships/hyperlink" Target="https://doi.org/10.48550/arxiv.2406.12266" TargetMode="External"/><Relationship Id="rId440" Type="http://schemas.openxmlformats.org/officeDocument/2006/relationships/hyperlink" Target="https://doi.org/10.1016/j.jss.2025.112541" TargetMode="External"/><Relationship Id="rId28" Type="http://schemas.openxmlformats.org/officeDocument/2006/relationships/hyperlink" Target="https://arxiv.org/pdf/2307.03826" TargetMode="External"/><Relationship Id="rId275" Type="http://schemas.openxmlformats.org/officeDocument/2006/relationships/hyperlink" Target="https://doi.org/10.48550/arxiv.2405.16681" TargetMode="External"/><Relationship Id="rId300" Type="http://schemas.openxmlformats.org/officeDocument/2006/relationships/hyperlink" Target="https://doi.org/10.1145/3707649" TargetMode="External"/><Relationship Id="rId81" Type="http://schemas.openxmlformats.org/officeDocument/2006/relationships/hyperlink" Target="https://doi.org/10.18653/v1/2024.naacl-industry.33" TargetMode="External"/><Relationship Id="rId135" Type="http://schemas.openxmlformats.org/officeDocument/2006/relationships/hyperlink" Target="https://arxiv.org/pdf/2502.07087" TargetMode="External"/><Relationship Id="rId177" Type="http://schemas.openxmlformats.org/officeDocument/2006/relationships/hyperlink" Target="https://arxiv.org/pdf/2608.16630" TargetMode="External"/><Relationship Id="rId342" Type="http://schemas.openxmlformats.org/officeDocument/2006/relationships/hyperlink" Target="https://doi.org/10.65864/79vxo6w34w" TargetMode="External"/><Relationship Id="rId384" Type="http://schemas.openxmlformats.org/officeDocument/2006/relationships/hyperlink" Target="https://arxiv.org/pdf/2605.06534" TargetMode="External"/><Relationship Id="rId202" Type="http://schemas.openxmlformats.org/officeDocument/2006/relationships/hyperlink" Target="https://aclanthology.org/2025.findings-acl.491.pdf" TargetMode="External"/><Relationship Id="rId244" Type="http://schemas.openxmlformats.org/officeDocument/2006/relationships/hyperlink" Target="https://arxiv.org/pdf/2512.04062" TargetMode="External"/><Relationship Id="rId39" Type="http://schemas.openxmlformats.org/officeDocument/2006/relationships/hyperlink" Target="https://doi.org/10.18653/v1/2023.findings-emnlp.129" TargetMode="External"/><Relationship Id="rId286" Type="http://schemas.openxmlformats.org/officeDocument/2006/relationships/hyperlink" Target="https://www.tandfonline.com/doi/pdf/10.1080/17538947.2025.2480268?needAccess=true" TargetMode="External"/><Relationship Id="rId451" Type="http://schemas.openxmlformats.org/officeDocument/2006/relationships/hyperlink" Target="https://arxiv.org/pdf/2410.12840" TargetMode="External"/><Relationship Id="rId50" Type="http://schemas.openxmlformats.org/officeDocument/2006/relationships/hyperlink" Target="https://aclanthology.org/2024.findings-naacl.235.pdf" TargetMode="External"/><Relationship Id="rId104" Type="http://schemas.openxmlformats.org/officeDocument/2006/relationships/hyperlink" Target="https://aclanthology.org/2025.findings-emnlp.873.pdf" TargetMode="External"/><Relationship Id="rId146" Type="http://schemas.openxmlformats.org/officeDocument/2006/relationships/hyperlink" Target="https://doi.org/10.48550/arxiv.2510.09316" TargetMode="External"/><Relationship Id="rId188" Type="http://schemas.openxmlformats.org/officeDocument/2006/relationships/hyperlink" Target="https://doi.org/10.48550/arxiv.2406.05055" TargetMode="External"/><Relationship Id="rId311" Type="http://schemas.openxmlformats.org/officeDocument/2006/relationships/hyperlink" Target="https://aclanthology.org/2025.acl-long.1486.pdf" TargetMode="External"/><Relationship Id="rId353" Type="http://schemas.openxmlformats.org/officeDocument/2006/relationships/hyperlink" Target="https://science.lpnu.ua/sites/default/files/journal-paper/2024/dec/37305/vsenew-288-302.pdf" TargetMode="External"/><Relationship Id="rId395" Type="http://schemas.openxmlformats.org/officeDocument/2006/relationships/hyperlink" Target="https://ojs.bonviewpress.com/index.php/JCLLT/article/download/9445/2132" TargetMode="External"/><Relationship Id="rId409" Type="http://schemas.openxmlformats.org/officeDocument/2006/relationships/hyperlink" Target="https://doi.org/10.1109/lra.2024.3441493" TargetMode="External"/><Relationship Id="rId92" Type="http://schemas.openxmlformats.org/officeDocument/2006/relationships/hyperlink" Target="https://arxiv.org/pdf/2412.03577" TargetMode="External"/><Relationship Id="rId213" Type="http://schemas.openxmlformats.org/officeDocument/2006/relationships/hyperlink" Target="https://doi.org/10.1016/j.acra.2025.01.004" TargetMode="External"/><Relationship Id="rId420" Type="http://schemas.openxmlformats.org/officeDocument/2006/relationships/hyperlink" Target="https://arxiv.org/pdf/2601.13885" TargetMode="External"/><Relationship Id="rId255" Type="http://schemas.openxmlformats.org/officeDocument/2006/relationships/hyperlink" Target="https://doi.org/10.1080/23311983.2025.2592697" TargetMode="External"/><Relationship Id="rId297" Type="http://schemas.openxmlformats.org/officeDocument/2006/relationships/hyperlink" Target="https://arxiv.org/pdf/2602.11524" TargetMode="External"/><Relationship Id="rId462" Type="http://schemas.openxmlformats.org/officeDocument/2006/relationships/hyperlink" Target="https://public-pages-files-2025.frontiersin.org/journals/behavioral-economics/articles/10.3389/frbhe.2026.1700973/pdf" TargetMode="External"/><Relationship Id="rId115" Type="http://schemas.openxmlformats.org/officeDocument/2006/relationships/hyperlink" Target="https://doi.org/10.18653/v1/2025.findings-naacl.144" TargetMode="External"/><Relationship Id="rId157" Type="http://schemas.openxmlformats.org/officeDocument/2006/relationships/hyperlink" Target="https://www.ijert.org/research/design-and-development-of-an-intelligent-campus-placement-portal-integrating-llm-based-assessment-au-IJERTV15IS060918.pdf" TargetMode="External"/><Relationship Id="rId322" Type="http://schemas.openxmlformats.org/officeDocument/2006/relationships/hyperlink" Target="https://link.springer.com/content/pdf/10.1007/s00330-025-11608-y.pdf" TargetMode="External"/><Relationship Id="rId364" Type="http://schemas.openxmlformats.org/officeDocument/2006/relationships/hyperlink" Target="https://aclanthology.org/2025.emnlp-main.2.pdf" TargetMode="External"/><Relationship Id="rId61" Type="http://schemas.openxmlformats.org/officeDocument/2006/relationships/hyperlink" Target="https://doi.org/10.1609/aaai.v38i17.29874" TargetMode="External"/><Relationship Id="rId199" Type="http://schemas.openxmlformats.org/officeDocument/2006/relationships/hyperlink" Target="https://www.researchsquare.com/article/rs-6752901/latest.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topLeftCell="A10" workbookViewId="0"/>
  </sheetViews>
  <sheetFormatPr defaultRowHeight="17.399999999999999" x14ac:dyDescent="0.4"/>
  <cols>
    <col min="1" max="1" width="120" customWidth="1"/>
  </cols>
  <sheetData>
    <row r="1" spans="1:1" x14ac:dyDescent="0.4">
      <c r="A1" s="1" t="s">
        <v>0</v>
      </c>
    </row>
    <row r="2" spans="1:1" x14ac:dyDescent="0.4">
      <c r="A2" s="2"/>
    </row>
    <row r="3" spans="1:1" x14ac:dyDescent="0.4">
      <c r="A3" s="2" t="s">
        <v>1</v>
      </c>
    </row>
    <row r="4" spans="1:1" x14ac:dyDescent="0.4">
      <c r="A4" s="2" t="s">
        <v>2</v>
      </c>
    </row>
    <row r="5" spans="1:1" x14ac:dyDescent="0.4">
      <c r="A5" s="2"/>
    </row>
    <row r="6" spans="1:1" x14ac:dyDescent="0.4">
      <c r="A6" s="3" t="s">
        <v>3</v>
      </c>
    </row>
    <row r="7" spans="1:1" x14ac:dyDescent="0.4">
      <c r="A7" s="2" t="s">
        <v>4</v>
      </c>
    </row>
    <row r="8" spans="1:1" x14ac:dyDescent="0.4">
      <c r="A8" s="2" t="s">
        <v>5</v>
      </c>
    </row>
    <row r="9" spans="1:1" x14ac:dyDescent="0.4">
      <c r="A9" s="2" t="s">
        <v>6</v>
      </c>
    </row>
    <row r="10" spans="1:1" x14ac:dyDescent="0.4">
      <c r="A10" s="2" t="s">
        <v>7</v>
      </c>
    </row>
    <row r="11" spans="1:1" x14ac:dyDescent="0.4">
      <c r="A11" s="2" t="s">
        <v>8</v>
      </c>
    </row>
    <row r="12" spans="1:1" x14ac:dyDescent="0.4">
      <c r="A12" s="2" t="s">
        <v>9</v>
      </c>
    </row>
    <row r="13" spans="1:1" x14ac:dyDescent="0.4">
      <c r="A13" s="2" t="s">
        <v>10</v>
      </c>
    </row>
    <row r="14" spans="1:1" x14ac:dyDescent="0.4">
      <c r="A14" s="2"/>
    </row>
    <row r="15" spans="1:1" x14ac:dyDescent="0.4">
      <c r="A15" s="3" t="s">
        <v>11</v>
      </c>
    </row>
    <row r="16" spans="1:1" x14ac:dyDescent="0.4">
      <c r="A16" s="2" t="s">
        <v>12</v>
      </c>
    </row>
    <row r="17" spans="1:1" x14ac:dyDescent="0.4">
      <c r="A17" s="2" t="s">
        <v>13</v>
      </c>
    </row>
    <row r="18" spans="1:1" x14ac:dyDescent="0.4">
      <c r="A18" s="2" t="s">
        <v>14</v>
      </c>
    </row>
    <row r="19" spans="1:1" x14ac:dyDescent="0.4">
      <c r="A19" s="2"/>
    </row>
    <row r="20" spans="1:1" x14ac:dyDescent="0.4">
      <c r="A20" s="3" t="s">
        <v>15</v>
      </c>
    </row>
    <row r="21" spans="1:1" x14ac:dyDescent="0.4">
      <c r="A21" s="2" t="s">
        <v>16</v>
      </c>
    </row>
    <row r="22" spans="1:1" x14ac:dyDescent="0.4">
      <c r="A22" s="2" t="s">
        <v>17</v>
      </c>
    </row>
    <row r="23" spans="1:1" x14ac:dyDescent="0.4">
      <c r="A23" s="2" t="s">
        <v>18</v>
      </c>
    </row>
  </sheetData>
  <phoneticPr fontId="9"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C9" sqref="C9"/>
    </sheetView>
  </sheetViews>
  <sheetFormatPr defaultRowHeight="17.399999999999999" x14ac:dyDescent="0.4"/>
  <cols>
    <col min="1" max="2" width="16" customWidth="1"/>
    <col min="3" max="3" width="120" customWidth="1"/>
  </cols>
  <sheetData>
    <row r="1" spans="1:3" x14ac:dyDescent="0.4">
      <c r="A1" s="4" t="s">
        <v>19</v>
      </c>
      <c r="B1" s="4" t="s">
        <v>20</v>
      </c>
      <c r="C1" s="4" t="s">
        <v>21</v>
      </c>
    </row>
    <row r="2" spans="1:3" ht="27.6" x14ac:dyDescent="0.4">
      <c r="A2" s="5" t="s">
        <v>22</v>
      </c>
      <c r="B2" s="5" t="s">
        <v>23</v>
      </c>
      <c r="C2" s="5" t="s">
        <v>24</v>
      </c>
    </row>
    <row r="3" spans="1:3" x14ac:dyDescent="0.4">
      <c r="A3" s="5" t="s">
        <v>25</v>
      </c>
      <c r="B3" s="5" t="s">
        <v>26</v>
      </c>
      <c r="C3" s="5" t="s">
        <v>27</v>
      </c>
    </row>
    <row r="4" spans="1:3" ht="27.6" x14ac:dyDescent="0.4">
      <c r="A4" s="5" t="s">
        <v>28</v>
      </c>
      <c r="B4" s="5" t="s">
        <v>29</v>
      </c>
      <c r="C4" s="5" t="s">
        <v>30</v>
      </c>
    </row>
    <row r="5" spans="1:3" x14ac:dyDescent="0.4">
      <c r="A5" s="5" t="s">
        <v>31</v>
      </c>
      <c r="B5" s="5" t="s">
        <v>32</v>
      </c>
      <c r="C5" s="5" t="s">
        <v>33</v>
      </c>
    </row>
    <row r="6" spans="1:3" x14ac:dyDescent="0.4">
      <c r="A6" s="5"/>
      <c r="B6" s="5"/>
      <c r="C6" s="5"/>
    </row>
    <row r="7" spans="1:3" x14ac:dyDescent="0.4">
      <c r="A7" s="4" t="s">
        <v>34</v>
      </c>
      <c r="B7" s="4"/>
      <c r="C7" s="4" t="s">
        <v>35</v>
      </c>
    </row>
    <row r="8" spans="1:3" ht="27.6" x14ac:dyDescent="0.4">
      <c r="A8" s="5" t="s">
        <v>36</v>
      </c>
      <c r="B8" s="5"/>
      <c r="C8" s="5" t="s">
        <v>37</v>
      </c>
    </row>
    <row r="9" spans="1:3" ht="41.4" x14ac:dyDescent="0.4">
      <c r="A9" s="5" t="s">
        <v>38</v>
      </c>
      <c r="B9" s="5"/>
      <c r="C9" s="5" t="s">
        <v>39</v>
      </c>
    </row>
    <row r="10" spans="1:3" ht="41.4" x14ac:dyDescent="0.4">
      <c r="A10" s="5" t="s">
        <v>40</v>
      </c>
      <c r="B10" s="5"/>
      <c r="C10" s="5" t="s">
        <v>41</v>
      </c>
    </row>
    <row r="11" spans="1:3" x14ac:dyDescent="0.4">
      <c r="A11" s="5" t="s">
        <v>42</v>
      </c>
      <c r="B11" s="5"/>
      <c r="C11" s="5" t="s">
        <v>43</v>
      </c>
    </row>
    <row r="12" spans="1:3" x14ac:dyDescent="0.4">
      <c r="A12" s="5" t="s">
        <v>44</v>
      </c>
      <c r="B12" s="5"/>
      <c r="C12" s="5" t="s">
        <v>45</v>
      </c>
    </row>
    <row r="13" spans="1:3" x14ac:dyDescent="0.4">
      <c r="A13" s="5" t="s">
        <v>46</v>
      </c>
      <c r="B13" s="5"/>
      <c r="C13" s="5" t="s">
        <v>47</v>
      </c>
    </row>
    <row r="14" spans="1:3" x14ac:dyDescent="0.4">
      <c r="A14" s="5" t="s">
        <v>48</v>
      </c>
      <c r="B14" s="5"/>
      <c r="C14" s="5" t="s">
        <v>49</v>
      </c>
    </row>
    <row r="15" spans="1:3" ht="27.6" x14ac:dyDescent="0.4">
      <c r="A15" s="5" t="s">
        <v>50</v>
      </c>
      <c r="B15" s="5"/>
      <c r="C15" s="5" t="s">
        <v>51</v>
      </c>
    </row>
  </sheetData>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51"/>
  <sheetViews>
    <sheetView tabSelected="1" zoomScale="70" zoomScaleNormal="70" workbookViewId="0">
      <pane xSplit="3" ySplit="1" topLeftCell="O2" activePane="bottomRight" state="frozen"/>
      <selection pane="topRight"/>
      <selection pane="bottomLeft"/>
      <selection pane="bottomRight" activeCell="AE6" sqref="AE6"/>
    </sheetView>
  </sheetViews>
  <sheetFormatPr defaultRowHeight="17.399999999999999" x14ac:dyDescent="0.4"/>
  <cols>
    <col min="1" max="1" width="6" customWidth="1"/>
    <col min="2" max="2" width="14" customWidth="1"/>
    <col min="3" max="3" width="42" customWidth="1"/>
    <col min="4" max="4" width="6" customWidth="1"/>
    <col min="5" max="5" width="14" customWidth="1"/>
    <col min="6" max="8" width="10" customWidth="1"/>
    <col min="9" max="9" width="22" customWidth="1"/>
    <col min="10" max="10" width="9" customWidth="1"/>
    <col min="11" max="11" width="75" customWidth="1"/>
    <col min="12" max="12" width="38" customWidth="1"/>
    <col min="13" max="13" width="20" customWidth="1"/>
    <col min="14" max="14" width="11" customWidth="1"/>
    <col min="15" max="15" width="20" customWidth="1"/>
    <col min="16" max="16" width="11" customWidth="1"/>
    <col min="17" max="17" width="20" customWidth="1"/>
    <col min="18" max="18" width="11" customWidth="1"/>
    <col min="19" max="19" width="20" customWidth="1"/>
    <col min="20" max="20" width="11" customWidth="1"/>
    <col min="21" max="21" width="20" customWidth="1"/>
    <col min="22" max="22" width="11" customWidth="1"/>
    <col min="23" max="23" width="20" customWidth="1"/>
    <col min="24" max="24" width="11" customWidth="1"/>
    <col min="25" max="25" width="34" customWidth="1"/>
    <col min="26" max="26" width="12" customWidth="1"/>
    <col min="27" max="27" width="14" customWidth="1"/>
    <col min="28" max="30" width="12" customWidth="1"/>
    <col min="31" max="31" width="30" customWidth="1"/>
    <col min="32" max="32" width="8" customWidth="1"/>
  </cols>
  <sheetData>
    <row r="1" spans="1:32" ht="31.95" customHeight="1" x14ac:dyDescent="0.4">
      <c r="A1" s="6" t="s">
        <v>52</v>
      </c>
      <c r="B1" s="6" t="s">
        <v>53</v>
      </c>
      <c r="C1" s="17" t="s">
        <v>1728</v>
      </c>
      <c r="D1" s="6" t="s">
        <v>54</v>
      </c>
      <c r="E1" s="6" t="s">
        <v>55</v>
      </c>
      <c r="F1" s="6" t="s">
        <v>56</v>
      </c>
      <c r="G1" s="6" t="s">
        <v>57</v>
      </c>
      <c r="H1" s="6" t="s">
        <v>58</v>
      </c>
      <c r="I1" s="6" t="s">
        <v>59</v>
      </c>
      <c r="J1" s="6" t="s">
        <v>60</v>
      </c>
      <c r="K1" s="6" t="s">
        <v>61</v>
      </c>
      <c r="L1" s="6" t="s">
        <v>62</v>
      </c>
      <c r="M1" s="6" t="s">
        <v>63</v>
      </c>
      <c r="N1" s="6" t="s">
        <v>64</v>
      </c>
      <c r="O1" s="6" t="s">
        <v>65</v>
      </c>
      <c r="P1" s="6" t="s">
        <v>66</v>
      </c>
      <c r="Q1" s="6" t="s">
        <v>67</v>
      </c>
      <c r="R1" s="6" t="s">
        <v>68</v>
      </c>
      <c r="S1" s="6" t="s">
        <v>69</v>
      </c>
      <c r="T1" s="6" t="s">
        <v>70</v>
      </c>
      <c r="U1" s="6" t="s">
        <v>71</v>
      </c>
      <c r="V1" s="6" t="s">
        <v>72</v>
      </c>
      <c r="W1" s="6" t="s">
        <v>73</v>
      </c>
      <c r="X1" s="6" t="s">
        <v>74</v>
      </c>
      <c r="Y1" s="6" t="s">
        <v>36</v>
      </c>
      <c r="Z1" s="6" t="s">
        <v>38</v>
      </c>
      <c r="AA1" s="6" t="s">
        <v>40</v>
      </c>
      <c r="AB1" s="6" t="s">
        <v>42</v>
      </c>
      <c r="AC1" s="6" t="s">
        <v>44</v>
      </c>
      <c r="AD1" s="6" t="s">
        <v>46</v>
      </c>
      <c r="AE1" s="6" t="s">
        <v>48</v>
      </c>
      <c r="AF1" s="6" t="s">
        <v>75</v>
      </c>
    </row>
    <row r="2" spans="1:32" ht="118.05" customHeight="1" x14ac:dyDescent="0.4">
      <c r="A2" s="7">
        <v>3</v>
      </c>
      <c r="B2" s="7" t="s">
        <v>76</v>
      </c>
      <c r="C2" s="8" t="s">
        <v>77</v>
      </c>
      <c r="D2" s="7" t="s">
        <v>78</v>
      </c>
      <c r="E2" s="7" t="s">
        <v>79</v>
      </c>
      <c r="F2" s="7" t="s">
        <v>80</v>
      </c>
      <c r="G2" s="9" t="s">
        <v>81</v>
      </c>
      <c r="H2" s="9" t="s">
        <v>81</v>
      </c>
      <c r="I2" s="8" t="s">
        <v>82</v>
      </c>
      <c r="J2" s="7" t="s">
        <v>83</v>
      </c>
      <c r="K2" s="8" t="s">
        <v>84</v>
      </c>
      <c r="L2" s="8" t="s">
        <v>85</v>
      </c>
      <c r="M2" s="7" t="s">
        <v>82</v>
      </c>
      <c r="N2" s="10" t="s">
        <v>22</v>
      </c>
      <c r="O2" s="11"/>
      <c r="P2" s="11"/>
      <c r="Q2" s="11"/>
      <c r="R2" s="11"/>
      <c r="S2" s="11"/>
      <c r="T2" s="11"/>
      <c r="U2" s="11"/>
      <c r="V2" s="11"/>
      <c r="W2" s="11"/>
      <c r="X2" s="11"/>
      <c r="Y2" s="14" t="s">
        <v>1705</v>
      </c>
      <c r="Z2" s="10" t="s">
        <v>1704</v>
      </c>
      <c r="AA2" s="10" t="s">
        <v>1107</v>
      </c>
      <c r="AB2" s="10" t="s">
        <v>1108</v>
      </c>
      <c r="AC2" s="10" t="s">
        <v>1782</v>
      </c>
      <c r="AD2" s="10" t="s">
        <v>1783</v>
      </c>
      <c r="AE2" s="12"/>
      <c r="AF2" s="10"/>
    </row>
    <row r="3" spans="1:32" ht="118.05" customHeight="1" x14ac:dyDescent="0.4">
      <c r="A3" s="7">
        <v>5</v>
      </c>
      <c r="B3" s="7" t="s">
        <v>86</v>
      </c>
      <c r="C3" s="8" t="s">
        <v>87</v>
      </c>
      <c r="D3" s="7" t="s">
        <v>88</v>
      </c>
      <c r="E3" s="7" t="s">
        <v>79</v>
      </c>
      <c r="F3" s="7" t="s">
        <v>89</v>
      </c>
      <c r="G3" s="9" t="s">
        <v>81</v>
      </c>
      <c r="H3" s="9" t="s">
        <v>81</v>
      </c>
      <c r="I3" s="8" t="s">
        <v>90</v>
      </c>
      <c r="J3" s="7" t="s">
        <v>83</v>
      </c>
      <c r="K3" s="8" t="s">
        <v>91</v>
      </c>
      <c r="L3" s="8" t="s">
        <v>92</v>
      </c>
      <c r="M3" s="7" t="s">
        <v>90</v>
      </c>
      <c r="N3" s="10" t="s">
        <v>22</v>
      </c>
      <c r="O3" s="11"/>
      <c r="P3" s="11"/>
      <c r="Q3" s="11"/>
      <c r="R3" s="11"/>
      <c r="S3" s="11"/>
      <c r="T3" s="11"/>
      <c r="U3" s="11"/>
      <c r="V3" s="11"/>
      <c r="W3" s="11"/>
      <c r="X3" s="11"/>
      <c r="Y3" s="14" t="s">
        <v>1706</v>
      </c>
      <c r="Z3" s="10" t="s">
        <v>1101</v>
      </c>
      <c r="AA3" s="10" t="s">
        <v>1107</v>
      </c>
      <c r="AB3" s="10" t="s">
        <v>1108</v>
      </c>
      <c r="AC3" s="10" t="s">
        <v>1782</v>
      </c>
      <c r="AD3" s="10" t="s">
        <v>1783</v>
      </c>
      <c r="AE3" s="12"/>
      <c r="AF3" s="10"/>
    </row>
    <row r="4" spans="1:32" ht="118.05" customHeight="1" x14ac:dyDescent="0.4">
      <c r="A4" s="7">
        <v>8</v>
      </c>
      <c r="B4" s="7" t="s">
        <v>93</v>
      </c>
      <c r="C4" s="8" t="s">
        <v>94</v>
      </c>
      <c r="D4" s="7" t="s">
        <v>88</v>
      </c>
      <c r="E4" s="7" t="s">
        <v>79</v>
      </c>
      <c r="F4" s="7" t="s">
        <v>89</v>
      </c>
      <c r="G4" s="9" t="s">
        <v>81</v>
      </c>
      <c r="H4" s="9" t="s">
        <v>81</v>
      </c>
      <c r="I4" s="8" t="s">
        <v>95</v>
      </c>
      <c r="J4" s="7" t="s">
        <v>96</v>
      </c>
      <c r="K4" s="8"/>
      <c r="L4" s="8" t="s">
        <v>97</v>
      </c>
      <c r="M4" s="7" t="s">
        <v>82</v>
      </c>
      <c r="N4" s="10" t="s">
        <v>22</v>
      </c>
      <c r="O4" s="7" t="s">
        <v>90</v>
      </c>
      <c r="P4" s="10" t="s">
        <v>22</v>
      </c>
      <c r="Q4" s="11"/>
      <c r="R4" s="11"/>
      <c r="S4" s="11"/>
      <c r="T4" s="11"/>
      <c r="U4" s="11"/>
      <c r="V4" s="11"/>
      <c r="W4" s="11"/>
      <c r="X4" s="11"/>
      <c r="Y4" s="14" t="s">
        <v>1707</v>
      </c>
      <c r="Z4" s="10" t="s">
        <v>1101</v>
      </c>
      <c r="AA4" s="10" t="s">
        <v>1107</v>
      </c>
      <c r="AB4" s="10" t="s">
        <v>1108</v>
      </c>
      <c r="AC4" s="10" t="s">
        <v>1782</v>
      </c>
      <c r="AD4" s="10" t="s">
        <v>1783</v>
      </c>
      <c r="AE4" s="12"/>
      <c r="AF4" s="10"/>
    </row>
    <row r="5" spans="1:32" ht="118.05" customHeight="1" x14ac:dyDescent="0.4">
      <c r="A5" s="7">
        <v>9</v>
      </c>
      <c r="B5" s="7" t="s">
        <v>98</v>
      </c>
      <c r="C5" s="8" t="s">
        <v>99</v>
      </c>
      <c r="D5" s="7" t="s">
        <v>88</v>
      </c>
      <c r="E5" s="7" t="s">
        <v>79</v>
      </c>
      <c r="F5" s="7" t="s">
        <v>89</v>
      </c>
      <c r="G5" s="9" t="s">
        <v>81</v>
      </c>
      <c r="H5" s="9" t="s">
        <v>81</v>
      </c>
      <c r="I5" s="8" t="s">
        <v>95</v>
      </c>
      <c r="J5" s="7" t="s">
        <v>83</v>
      </c>
      <c r="K5" s="8" t="s">
        <v>100</v>
      </c>
      <c r="L5" s="8" t="s">
        <v>101</v>
      </c>
      <c r="M5" s="15" t="s">
        <v>1709</v>
      </c>
      <c r="N5" s="10" t="s">
        <v>22</v>
      </c>
      <c r="O5" s="15" t="s">
        <v>1710</v>
      </c>
      <c r="P5" s="10" t="s">
        <v>22</v>
      </c>
      <c r="Q5" s="11"/>
      <c r="R5" s="11"/>
      <c r="S5" s="11"/>
      <c r="T5" s="11"/>
      <c r="U5" s="11"/>
      <c r="V5" s="11"/>
      <c r="W5" s="11"/>
      <c r="X5" s="11"/>
      <c r="Y5" s="14" t="s">
        <v>1708</v>
      </c>
      <c r="Z5" s="10" t="s">
        <v>1101</v>
      </c>
      <c r="AA5" s="10" t="s">
        <v>1107</v>
      </c>
      <c r="AB5" s="10" t="s">
        <v>1108</v>
      </c>
      <c r="AC5" s="10" t="s">
        <v>1782</v>
      </c>
      <c r="AD5" s="10" t="s">
        <v>1783</v>
      </c>
      <c r="AE5" s="12"/>
      <c r="AF5" s="10"/>
    </row>
    <row r="6" spans="1:32" ht="118.05" customHeight="1" x14ac:dyDescent="0.4">
      <c r="A6" s="7">
        <v>11</v>
      </c>
      <c r="B6" s="7" t="s">
        <v>102</v>
      </c>
      <c r="C6" s="8" t="s">
        <v>103</v>
      </c>
      <c r="D6" s="7" t="s">
        <v>88</v>
      </c>
      <c r="E6" s="7" t="s">
        <v>79</v>
      </c>
      <c r="F6" s="7" t="s">
        <v>89</v>
      </c>
      <c r="G6" s="9" t="s">
        <v>81</v>
      </c>
      <c r="H6" s="9" t="s">
        <v>81</v>
      </c>
      <c r="I6" s="8" t="s">
        <v>95</v>
      </c>
      <c r="J6" s="7" t="s">
        <v>83</v>
      </c>
      <c r="K6" s="8" t="s">
        <v>104</v>
      </c>
      <c r="L6" s="8" t="s">
        <v>105</v>
      </c>
      <c r="M6" s="7" t="s">
        <v>82</v>
      </c>
      <c r="N6" s="10" t="s">
        <v>22</v>
      </c>
      <c r="O6" s="7" t="s">
        <v>90</v>
      </c>
      <c r="P6" s="10" t="s">
        <v>22</v>
      </c>
      <c r="Q6" s="11"/>
      <c r="R6" s="11"/>
      <c r="S6" s="11"/>
      <c r="T6" s="11"/>
      <c r="U6" s="11"/>
      <c r="V6" s="11"/>
      <c r="W6" s="11"/>
      <c r="X6" s="11"/>
      <c r="Y6" s="14" t="s">
        <v>1711</v>
      </c>
      <c r="Z6" s="10" t="s">
        <v>1101</v>
      </c>
      <c r="AA6" s="10" t="s">
        <v>1107</v>
      </c>
      <c r="AB6" s="10" t="s">
        <v>1108</v>
      </c>
      <c r="AC6" s="10" t="s">
        <v>1782</v>
      </c>
      <c r="AD6" s="10" t="s">
        <v>1783</v>
      </c>
      <c r="AE6" s="12"/>
      <c r="AF6" s="10"/>
    </row>
    <row r="7" spans="1:32" ht="118.05" customHeight="1" x14ac:dyDescent="0.4">
      <c r="A7" s="7">
        <v>14</v>
      </c>
      <c r="B7" s="7" t="s">
        <v>106</v>
      </c>
      <c r="C7" s="8" t="s">
        <v>107</v>
      </c>
      <c r="D7" s="7" t="s">
        <v>88</v>
      </c>
      <c r="E7" s="7" t="s">
        <v>79</v>
      </c>
      <c r="F7" s="7" t="s">
        <v>80</v>
      </c>
      <c r="G7" s="9" t="s">
        <v>81</v>
      </c>
      <c r="H7" s="9" t="s">
        <v>81</v>
      </c>
      <c r="I7" s="8" t="s">
        <v>90</v>
      </c>
      <c r="J7" s="7" t="s">
        <v>83</v>
      </c>
      <c r="K7" s="8" t="s">
        <v>108</v>
      </c>
      <c r="L7" s="8" t="s">
        <v>109</v>
      </c>
      <c r="M7" s="15" t="s">
        <v>1710</v>
      </c>
      <c r="N7" s="10" t="s">
        <v>22</v>
      </c>
      <c r="O7" s="11"/>
      <c r="P7" s="11"/>
      <c r="Q7" s="11"/>
      <c r="R7" s="11"/>
      <c r="S7" s="11"/>
      <c r="T7" s="11"/>
      <c r="U7" s="11"/>
      <c r="V7" s="11"/>
      <c r="W7" s="11"/>
      <c r="X7" s="11"/>
      <c r="Y7" s="14" t="s">
        <v>1712</v>
      </c>
      <c r="Z7" s="10" t="s">
        <v>1101</v>
      </c>
      <c r="AA7" s="10" t="s">
        <v>1107</v>
      </c>
      <c r="AB7" s="10" t="s">
        <v>1108</v>
      </c>
      <c r="AC7" s="10" t="s">
        <v>1782</v>
      </c>
      <c r="AD7" s="10" t="s">
        <v>1783</v>
      </c>
      <c r="AE7" s="12"/>
      <c r="AF7" s="10"/>
    </row>
    <row r="8" spans="1:32" ht="118.05" customHeight="1" x14ac:dyDescent="0.4">
      <c r="A8" s="7">
        <v>15</v>
      </c>
      <c r="B8" s="7" t="s">
        <v>110</v>
      </c>
      <c r="C8" s="8" t="s">
        <v>111</v>
      </c>
      <c r="D8" s="7" t="s">
        <v>88</v>
      </c>
      <c r="E8" s="7" t="s">
        <v>79</v>
      </c>
      <c r="F8" s="7" t="s">
        <v>80</v>
      </c>
      <c r="G8" s="9" t="s">
        <v>81</v>
      </c>
      <c r="H8" s="9" t="s">
        <v>81</v>
      </c>
      <c r="I8" s="8" t="s">
        <v>112</v>
      </c>
      <c r="J8" s="7" t="s">
        <v>83</v>
      </c>
      <c r="K8" s="8" t="s">
        <v>113</v>
      </c>
      <c r="L8" s="8" t="s">
        <v>114</v>
      </c>
      <c r="M8" s="15" t="s">
        <v>1713</v>
      </c>
      <c r="N8" s="10" t="s">
        <v>22</v>
      </c>
      <c r="O8" s="11"/>
      <c r="P8" s="11"/>
      <c r="Q8" s="11"/>
      <c r="R8" s="11"/>
      <c r="S8" s="11"/>
      <c r="T8" s="11"/>
      <c r="U8" s="11"/>
      <c r="V8" s="11"/>
      <c r="W8" s="11"/>
      <c r="X8" s="11"/>
      <c r="Y8" s="14" t="s">
        <v>1714</v>
      </c>
      <c r="Z8" s="10" t="s">
        <v>1704</v>
      </c>
      <c r="AA8" s="10" t="s">
        <v>1107</v>
      </c>
      <c r="AB8" s="10" t="s">
        <v>1108</v>
      </c>
      <c r="AC8" s="10" t="s">
        <v>1782</v>
      </c>
      <c r="AD8" s="10" t="s">
        <v>1783</v>
      </c>
      <c r="AE8" s="12"/>
      <c r="AF8" s="10"/>
    </row>
    <row r="9" spans="1:32" ht="118.05" customHeight="1" x14ac:dyDescent="0.4">
      <c r="A9" s="7">
        <v>16</v>
      </c>
      <c r="B9" s="7" t="s">
        <v>115</v>
      </c>
      <c r="C9" s="8" t="s">
        <v>116</v>
      </c>
      <c r="D9" s="7" t="s">
        <v>88</v>
      </c>
      <c r="E9" s="7" t="s">
        <v>79</v>
      </c>
      <c r="F9" s="7" t="s">
        <v>80</v>
      </c>
      <c r="G9" s="9" t="s">
        <v>81</v>
      </c>
      <c r="H9" s="9" t="s">
        <v>81</v>
      </c>
      <c r="I9" s="8" t="s">
        <v>90</v>
      </c>
      <c r="J9" s="7" t="s">
        <v>83</v>
      </c>
      <c r="K9" s="8" t="s">
        <v>117</v>
      </c>
      <c r="L9" s="8" t="s">
        <v>118</v>
      </c>
      <c r="M9" s="15" t="s">
        <v>1710</v>
      </c>
      <c r="N9" s="10" t="s">
        <v>22</v>
      </c>
      <c r="O9" s="11"/>
      <c r="P9" s="11"/>
      <c r="Q9" s="11"/>
      <c r="R9" s="11"/>
      <c r="S9" s="11"/>
      <c r="T9" s="11"/>
      <c r="U9" s="11"/>
      <c r="V9" s="11"/>
      <c r="W9" s="11"/>
      <c r="X9" s="11"/>
      <c r="Y9" s="14" t="s">
        <v>1710</v>
      </c>
      <c r="Z9" s="10" t="s">
        <v>1101</v>
      </c>
      <c r="AA9" s="10" t="s">
        <v>1107</v>
      </c>
      <c r="AB9" s="10" t="s">
        <v>1108</v>
      </c>
      <c r="AC9" s="10" t="s">
        <v>1782</v>
      </c>
      <c r="AD9" s="10" t="s">
        <v>1783</v>
      </c>
      <c r="AE9" s="12"/>
      <c r="AF9" s="10"/>
    </row>
    <row r="10" spans="1:32" ht="118.05" customHeight="1" x14ac:dyDescent="0.4">
      <c r="A10" s="7">
        <v>19</v>
      </c>
      <c r="B10" s="7" t="s">
        <v>119</v>
      </c>
      <c r="C10" s="8" t="s">
        <v>120</v>
      </c>
      <c r="D10" s="7" t="s">
        <v>88</v>
      </c>
      <c r="E10" s="7" t="s">
        <v>79</v>
      </c>
      <c r="F10" s="7" t="s">
        <v>89</v>
      </c>
      <c r="G10" s="9" t="s">
        <v>81</v>
      </c>
      <c r="H10" s="9" t="s">
        <v>81</v>
      </c>
      <c r="I10" s="8" t="s">
        <v>90</v>
      </c>
      <c r="J10" s="7" t="s">
        <v>121</v>
      </c>
      <c r="K10" s="8" t="s">
        <v>122</v>
      </c>
      <c r="L10" s="8" t="s">
        <v>123</v>
      </c>
      <c r="M10" s="7" t="s">
        <v>90</v>
      </c>
      <c r="N10" s="10" t="s">
        <v>22</v>
      </c>
      <c r="O10" s="11"/>
      <c r="P10" s="11"/>
      <c r="Q10" s="11"/>
      <c r="R10" s="11"/>
      <c r="S10" s="11"/>
      <c r="T10" s="11"/>
      <c r="U10" s="11"/>
      <c r="V10" s="11"/>
      <c r="W10" s="11"/>
      <c r="X10" s="11"/>
      <c r="Y10" s="14" t="s">
        <v>1715</v>
      </c>
      <c r="Z10" s="10" t="s">
        <v>1101</v>
      </c>
      <c r="AA10" s="10" t="s">
        <v>1107</v>
      </c>
      <c r="AB10" s="10" t="s">
        <v>1108</v>
      </c>
      <c r="AC10" s="10" t="s">
        <v>1782</v>
      </c>
      <c r="AD10" s="10" t="s">
        <v>1783</v>
      </c>
      <c r="AE10" s="12"/>
      <c r="AF10" s="10"/>
    </row>
    <row r="11" spans="1:32" ht="118.05" customHeight="1" x14ac:dyDescent="0.4">
      <c r="A11" s="7">
        <v>20</v>
      </c>
      <c r="B11" s="7" t="s">
        <v>124</v>
      </c>
      <c r="C11" s="8" t="s">
        <v>125</v>
      </c>
      <c r="D11" s="7" t="s">
        <v>88</v>
      </c>
      <c r="E11" s="7" t="s">
        <v>79</v>
      </c>
      <c r="F11" s="7" t="s">
        <v>89</v>
      </c>
      <c r="G11" s="9" t="s">
        <v>81</v>
      </c>
      <c r="H11" s="9" t="s">
        <v>81</v>
      </c>
      <c r="I11" s="8" t="s">
        <v>126</v>
      </c>
      <c r="J11" s="7" t="s">
        <v>127</v>
      </c>
      <c r="K11" s="8" t="s">
        <v>128</v>
      </c>
      <c r="L11" s="8" t="s">
        <v>129</v>
      </c>
      <c r="M11" s="15" t="s">
        <v>1716</v>
      </c>
      <c r="N11" s="10" t="s">
        <v>22</v>
      </c>
      <c r="O11" s="11"/>
      <c r="P11" s="11"/>
      <c r="Q11" s="11"/>
      <c r="R11" s="11"/>
      <c r="S11" s="11"/>
      <c r="T11" s="11"/>
      <c r="U11" s="11"/>
      <c r="V11" s="11"/>
      <c r="W11" s="11"/>
      <c r="X11" s="11"/>
      <c r="Y11" s="14" t="s">
        <v>1716</v>
      </c>
      <c r="Z11" s="10" t="s">
        <v>1717</v>
      </c>
      <c r="AA11" s="10" t="s">
        <v>1102</v>
      </c>
      <c r="AB11" s="10" t="s">
        <v>1108</v>
      </c>
      <c r="AC11" s="10" t="s">
        <v>1782</v>
      </c>
      <c r="AD11" s="10" t="s">
        <v>1783</v>
      </c>
      <c r="AE11" s="12"/>
      <c r="AF11" s="10"/>
    </row>
    <row r="12" spans="1:32" ht="118.05" customHeight="1" x14ac:dyDescent="0.4">
      <c r="A12" s="7">
        <v>26</v>
      </c>
      <c r="B12" s="7" t="s">
        <v>130</v>
      </c>
      <c r="C12" s="8" t="s">
        <v>131</v>
      </c>
      <c r="D12" s="7" t="s">
        <v>88</v>
      </c>
      <c r="E12" s="7" t="s">
        <v>79</v>
      </c>
      <c r="F12" s="7" t="s">
        <v>89</v>
      </c>
      <c r="G12" s="9" t="s">
        <v>81</v>
      </c>
      <c r="H12" s="9" t="s">
        <v>81</v>
      </c>
      <c r="I12" s="8" t="s">
        <v>132</v>
      </c>
      <c r="J12" s="7" t="s">
        <v>83</v>
      </c>
      <c r="K12" s="8" t="s">
        <v>133</v>
      </c>
      <c r="L12" s="8" t="s">
        <v>134</v>
      </c>
      <c r="M12" s="7" t="s">
        <v>112</v>
      </c>
      <c r="N12" s="10" t="s">
        <v>22</v>
      </c>
      <c r="O12" s="7" t="s">
        <v>135</v>
      </c>
      <c r="P12" s="10" t="s">
        <v>22</v>
      </c>
      <c r="Q12" s="7" t="s">
        <v>136</v>
      </c>
      <c r="R12" s="10" t="s">
        <v>22</v>
      </c>
      <c r="S12" s="11"/>
      <c r="T12" s="11"/>
      <c r="U12" s="11"/>
      <c r="V12" s="11"/>
      <c r="W12" s="11"/>
      <c r="X12" s="11"/>
      <c r="Y12" s="14" t="s">
        <v>1718</v>
      </c>
      <c r="Z12" s="10" t="s">
        <v>1101</v>
      </c>
      <c r="AA12" s="10" t="s">
        <v>1102</v>
      </c>
      <c r="AB12" s="10" t="s">
        <v>1108</v>
      </c>
      <c r="AC12" s="10" t="s">
        <v>1782</v>
      </c>
      <c r="AD12" s="10" t="s">
        <v>1783</v>
      </c>
      <c r="AE12" s="12"/>
      <c r="AF12" s="10"/>
    </row>
    <row r="13" spans="1:32" ht="118.05" customHeight="1" x14ac:dyDescent="0.4">
      <c r="A13" s="7">
        <v>27</v>
      </c>
      <c r="B13" s="7" t="s">
        <v>137</v>
      </c>
      <c r="C13" s="8" t="s">
        <v>138</v>
      </c>
      <c r="D13" s="7" t="s">
        <v>88</v>
      </c>
      <c r="E13" s="7" t="s">
        <v>79</v>
      </c>
      <c r="F13" s="7" t="s">
        <v>80</v>
      </c>
      <c r="G13" s="9" t="s">
        <v>81</v>
      </c>
      <c r="H13" s="9" t="s">
        <v>81</v>
      </c>
      <c r="I13" s="8" t="s">
        <v>135</v>
      </c>
      <c r="J13" s="7" t="s">
        <v>83</v>
      </c>
      <c r="K13" s="8" t="s">
        <v>139</v>
      </c>
      <c r="L13" s="8" t="s">
        <v>140</v>
      </c>
      <c r="M13" s="7" t="s">
        <v>135</v>
      </c>
      <c r="N13" s="16" t="s">
        <v>1720</v>
      </c>
      <c r="O13" s="11"/>
      <c r="P13" s="11"/>
      <c r="Q13" s="11"/>
      <c r="R13" s="11"/>
      <c r="S13" s="11"/>
      <c r="T13" s="11"/>
      <c r="U13" s="11"/>
      <c r="V13" s="11"/>
      <c r="W13" s="11"/>
      <c r="X13" s="11"/>
      <c r="Y13" s="14" t="s">
        <v>1719</v>
      </c>
      <c r="Z13" s="10" t="s">
        <v>1101</v>
      </c>
      <c r="AA13" s="10" t="s">
        <v>1102</v>
      </c>
      <c r="AB13" s="10" t="s">
        <v>1108</v>
      </c>
      <c r="AC13" s="10" t="s">
        <v>1782</v>
      </c>
      <c r="AD13" s="10" t="s">
        <v>1783</v>
      </c>
      <c r="AE13" s="12"/>
      <c r="AF13" s="10"/>
    </row>
    <row r="14" spans="1:32" ht="118.05" customHeight="1" x14ac:dyDescent="0.4">
      <c r="A14" s="7">
        <v>28</v>
      </c>
      <c r="B14" s="7" t="s">
        <v>141</v>
      </c>
      <c r="C14" s="8" t="s">
        <v>142</v>
      </c>
      <c r="D14" s="7" t="s">
        <v>88</v>
      </c>
      <c r="E14" s="7" t="s">
        <v>79</v>
      </c>
      <c r="F14" s="7" t="s">
        <v>89</v>
      </c>
      <c r="G14" s="9" t="s">
        <v>81</v>
      </c>
      <c r="H14" s="9" t="s">
        <v>81</v>
      </c>
      <c r="I14" s="8" t="s">
        <v>90</v>
      </c>
      <c r="J14" s="7" t="s">
        <v>83</v>
      </c>
      <c r="K14" s="8" t="s">
        <v>143</v>
      </c>
      <c r="L14" s="8" t="s">
        <v>144</v>
      </c>
      <c r="M14" s="7" t="s">
        <v>90</v>
      </c>
      <c r="N14" s="10" t="s">
        <v>22</v>
      </c>
      <c r="O14" s="11"/>
      <c r="P14" s="11"/>
      <c r="Q14" s="11"/>
      <c r="R14" s="11"/>
      <c r="S14" s="11"/>
      <c r="T14" s="11"/>
      <c r="U14" s="11"/>
      <c r="V14" s="11"/>
      <c r="W14" s="11"/>
      <c r="X14" s="11"/>
      <c r="Y14" s="14" t="s">
        <v>1721</v>
      </c>
      <c r="Z14" s="10" t="s">
        <v>1101</v>
      </c>
      <c r="AA14" s="10" t="s">
        <v>1107</v>
      </c>
      <c r="AB14" s="10" t="s">
        <v>1108</v>
      </c>
      <c r="AC14" s="10" t="s">
        <v>1782</v>
      </c>
      <c r="AD14" s="10" t="s">
        <v>1783</v>
      </c>
      <c r="AE14" s="12"/>
      <c r="AF14" s="10"/>
    </row>
    <row r="15" spans="1:32" ht="118.05" customHeight="1" x14ac:dyDescent="0.4">
      <c r="A15" s="7">
        <v>29</v>
      </c>
      <c r="B15" s="7" t="s">
        <v>145</v>
      </c>
      <c r="C15" s="8" t="s">
        <v>146</v>
      </c>
      <c r="D15" s="7" t="s">
        <v>88</v>
      </c>
      <c r="E15" s="7" t="s">
        <v>79</v>
      </c>
      <c r="F15" s="7" t="s">
        <v>80</v>
      </c>
      <c r="G15" s="9" t="s">
        <v>81</v>
      </c>
      <c r="H15" s="9" t="s">
        <v>81</v>
      </c>
      <c r="I15" s="8" t="s">
        <v>90</v>
      </c>
      <c r="J15" s="7" t="s">
        <v>83</v>
      </c>
      <c r="K15" s="8" t="s">
        <v>147</v>
      </c>
      <c r="L15" s="8" t="s">
        <v>148</v>
      </c>
      <c r="M15" s="7" t="s">
        <v>90</v>
      </c>
      <c r="N15" s="10" t="s">
        <v>22</v>
      </c>
      <c r="O15" s="11"/>
      <c r="P15" s="11"/>
      <c r="Q15" s="11"/>
      <c r="R15" s="11"/>
      <c r="S15" s="11"/>
      <c r="T15" s="11"/>
      <c r="U15" s="11"/>
      <c r="V15" s="11"/>
      <c r="W15" s="11"/>
      <c r="X15" s="11"/>
      <c r="Y15" s="14" t="s">
        <v>1710</v>
      </c>
      <c r="Z15" s="10" t="s">
        <v>1101</v>
      </c>
      <c r="AA15" s="10" t="s">
        <v>1107</v>
      </c>
      <c r="AB15" s="10" t="s">
        <v>1103</v>
      </c>
      <c r="AC15" s="10" t="s">
        <v>1782</v>
      </c>
      <c r="AD15" s="10" t="s">
        <v>1783</v>
      </c>
      <c r="AE15" s="12"/>
      <c r="AF15" s="10"/>
    </row>
    <row r="16" spans="1:32" ht="118.05" customHeight="1" x14ac:dyDescent="0.4">
      <c r="A16" s="7">
        <v>30</v>
      </c>
      <c r="B16" s="7" t="s">
        <v>149</v>
      </c>
      <c r="C16" s="8" t="s">
        <v>150</v>
      </c>
      <c r="D16" s="7" t="s">
        <v>88</v>
      </c>
      <c r="E16" s="7" t="s">
        <v>79</v>
      </c>
      <c r="F16" s="7" t="s">
        <v>80</v>
      </c>
      <c r="G16" s="9" t="s">
        <v>81</v>
      </c>
      <c r="H16" s="9" t="s">
        <v>81</v>
      </c>
      <c r="I16" s="8" t="s">
        <v>90</v>
      </c>
      <c r="J16" s="7" t="s">
        <v>83</v>
      </c>
      <c r="K16" s="8" t="s">
        <v>151</v>
      </c>
      <c r="L16" s="8" t="s">
        <v>152</v>
      </c>
      <c r="M16" s="7" t="s">
        <v>90</v>
      </c>
      <c r="N16" s="10" t="s">
        <v>22</v>
      </c>
      <c r="O16" s="11"/>
      <c r="P16" s="11"/>
      <c r="Q16" s="11"/>
      <c r="R16" s="11"/>
      <c r="S16" s="11"/>
      <c r="T16" s="11"/>
      <c r="U16" s="11"/>
      <c r="V16" s="11"/>
      <c r="W16" s="11"/>
      <c r="X16" s="11"/>
      <c r="Y16" s="14" t="s">
        <v>1722</v>
      </c>
      <c r="Z16" s="10" t="s">
        <v>1101</v>
      </c>
      <c r="AA16" s="10" t="s">
        <v>1107</v>
      </c>
      <c r="AB16" s="10" t="s">
        <v>1108</v>
      </c>
      <c r="AC16" s="10" t="s">
        <v>1782</v>
      </c>
      <c r="AD16" s="10" t="s">
        <v>1783</v>
      </c>
      <c r="AE16" s="12"/>
      <c r="AF16" s="10"/>
    </row>
    <row r="17" spans="1:32" ht="118.05" customHeight="1" x14ac:dyDescent="0.4">
      <c r="A17" s="7">
        <v>31</v>
      </c>
      <c r="B17" s="7" t="s">
        <v>153</v>
      </c>
      <c r="C17" s="8" t="s">
        <v>154</v>
      </c>
      <c r="D17" s="7" t="s">
        <v>88</v>
      </c>
      <c r="E17" s="7" t="s">
        <v>79</v>
      </c>
      <c r="F17" s="7" t="s">
        <v>89</v>
      </c>
      <c r="G17" s="9" t="s">
        <v>81</v>
      </c>
      <c r="H17" s="9" t="s">
        <v>81</v>
      </c>
      <c r="I17" s="8" t="s">
        <v>155</v>
      </c>
      <c r="J17" s="7" t="s">
        <v>83</v>
      </c>
      <c r="K17" s="8" t="s">
        <v>156</v>
      </c>
      <c r="L17" s="8" t="s">
        <v>157</v>
      </c>
      <c r="M17" s="15" t="s">
        <v>1723</v>
      </c>
      <c r="N17" s="10" t="s">
        <v>22</v>
      </c>
      <c r="O17" s="11"/>
      <c r="P17" s="11"/>
      <c r="Q17" s="11"/>
      <c r="R17" s="11"/>
      <c r="S17" s="11"/>
      <c r="T17" s="11"/>
      <c r="U17" s="11"/>
      <c r="V17" s="11"/>
      <c r="W17" s="11"/>
      <c r="X17" s="11"/>
      <c r="Y17" s="14" t="s">
        <v>1724</v>
      </c>
      <c r="Z17" s="10" t="s">
        <v>1101</v>
      </c>
      <c r="AA17" s="10" t="s">
        <v>1102</v>
      </c>
      <c r="AB17" s="10" t="s">
        <v>1108</v>
      </c>
      <c r="AC17" s="10" t="s">
        <v>1782</v>
      </c>
      <c r="AD17" s="10" t="s">
        <v>1783</v>
      </c>
      <c r="AE17" s="12"/>
      <c r="AF17" s="10"/>
    </row>
    <row r="18" spans="1:32" ht="118.05" customHeight="1" x14ac:dyDescent="0.4">
      <c r="A18" s="7">
        <v>32</v>
      </c>
      <c r="B18" s="7" t="s">
        <v>158</v>
      </c>
      <c r="C18" s="8" t="s">
        <v>159</v>
      </c>
      <c r="D18" s="7" t="s">
        <v>88</v>
      </c>
      <c r="E18" s="7" t="s">
        <v>79</v>
      </c>
      <c r="F18" s="7" t="s">
        <v>89</v>
      </c>
      <c r="G18" s="9" t="s">
        <v>81</v>
      </c>
      <c r="H18" s="9" t="s">
        <v>81</v>
      </c>
      <c r="I18" s="8" t="s">
        <v>160</v>
      </c>
      <c r="J18" s="7" t="s">
        <v>83</v>
      </c>
      <c r="K18" s="8" t="s">
        <v>161</v>
      </c>
      <c r="L18" s="8" t="s">
        <v>162</v>
      </c>
      <c r="M18" s="7" t="s">
        <v>163</v>
      </c>
      <c r="N18" s="10" t="s">
        <v>22</v>
      </c>
      <c r="O18" s="7" t="s">
        <v>90</v>
      </c>
      <c r="P18" s="10" t="s">
        <v>22</v>
      </c>
      <c r="Q18" s="11"/>
      <c r="R18" s="11"/>
      <c r="S18" s="11"/>
      <c r="T18" s="11"/>
      <c r="U18" s="11"/>
      <c r="V18" s="11"/>
      <c r="W18" s="11"/>
      <c r="X18" s="11"/>
      <c r="Y18" s="14" t="s">
        <v>1725</v>
      </c>
      <c r="Z18" s="10" t="s">
        <v>1717</v>
      </c>
      <c r="AA18" s="10" t="s">
        <v>1107</v>
      </c>
      <c r="AB18" s="10" t="s">
        <v>1108</v>
      </c>
      <c r="AC18" s="10" t="s">
        <v>1782</v>
      </c>
      <c r="AD18" s="10" t="s">
        <v>1783</v>
      </c>
      <c r="AE18" s="12"/>
      <c r="AF18" s="10"/>
    </row>
    <row r="19" spans="1:32" ht="118.05" customHeight="1" x14ac:dyDescent="0.4">
      <c r="A19" s="7">
        <v>34</v>
      </c>
      <c r="B19" s="7" t="s">
        <v>164</v>
      </c>
      <c r="C19" s="8" t="s">
        <v>165</v>
      </c>
      <c r="D19" s="7" t="s">
        <v>88</v>
      </c>
      <c r="E19" s="7" t="s">
        <v>79</v>
      </c>
      <c r="F19" s="7" t="s">
        <v>80</v>
      </c>
      <c r="G19" s="9" t="s">
        <v>81</v>
      </c>
      <c r="H19" s="9" t="s">
        <v>81</v>
      </c>
      <c r="I19" s="8" t="s">
        <v>166</v>
      </c>
      <c r="J19" s="7" t="s">
        <v>83</v>
      </c>
      <c r="K19" s="8" t="s">
        <v>167</v>
      </c>
      <c r="L19" s="8" t="s">
        <v>168</v>
      </c>
      <c r="M19" s="7" t="s">
        <v>166</v>
      </c>
      <c r="N19" s="10" t="s">
        <v>22</v>
      </c>
      <c r="O19" s="11"/>
      <c r="P19" s="11"/>
      <c r="Q19" s="11"/>
      <c r="R19" s="11"/>
      <c r="S19" s="11"/>
      <c r="T19" s="11"/>
      <c r="U19" s="11"/>
      <c r="V19" s="11"/>
      <c r="W19" s="11"/>
      <c r="X19" s="11"/>
      <c r="Y19" s="14" t="s">
        <v>1727</v>
      </c>
      <c r="Z19" s="10" t="s">
        <v>1726</v>
      </c>
      <c r="AA19" s="10" t="s">
        <v>1107</v>
      </c>
      <c r="AB19" s="10" t="s">
        <v>1108</v>
      </c>
      <c r="AC19" s="10" t="s">
        <v>1782</v>
      </c>
      <c r="AD19" s="10" t="s">
        <v>1783</v>
      </c>
      <c r="AE19" s="12"/>
      <c r="AF19" s="10"/>
    </row>
    <row r="20" spans="1:32" ht="118.05" customHeight="1" x14ac:dyDescent="0.4">
      <c r="A20" s="7">
        <v>35</v>
      </c>
      <c r="B20" s="7" t="s">
        <v>169</v>
      </c>
      <c r="C20" s="8" t="s">
        <v>170</v>
      </c>
      <c r="D20" s="7" t="s">
        <v>88</v>
      </c>
      <c r="E20" s="7" t="s">
        <v>79</v>
      </c>
      <c r="F20" s="7" t="s">
        <v>80</v>
      </c>
      <c r="G20" s="9" t="s">
        <v>81</v>
      </c>
      <c r="H20" s="9" t="s">
        <v>81</v>
      </c>
      <c r="I20" s="8" t="s">
        <v>90</v>
      </c>
      <c r="J20" s="7" t="s">
        <v>83</v>
      </c>
      <c r="K20" s="8" t="s">
        <v>171</v>
      </c>
      <c r="L20" s="8" t="s">
        <v>172</v>
      </c>
      <c r="M20" s="7" t="s">
        <v>90</v>
      </c>
      <c r="N20" s="10" t="s">
        <v>22</v>
      </c>
      <c r="O20" s="11"/>
      <c r="P20" s="11"/>
      <c r="Q20" s="11"/>
      <c r="R20" s="11"/>
      <c r="S20" s="11"/>
      <c r="T20" s="11"/>
      <c r="U20" s="11"/>
      <c r="V20" s="11"/>
      <c r="W20" s="11"/>
      <c r="X20" s="11"/>
      <c r="Y20" s="14" t="s">
        <v>1710</v>
      </c>
      <c r="Z20" s="10" t="s">
        <v>1101</v>
      </c>
      <c r="AA20" s="10" t="s">
        <v>1107</v>
      </c>
      <c r="AB20" s="10" t="s">
        <v>1108</v>
      </c>
      <c r="AC20" s="10" t="s">
        <v>1782</v>
      </c>
      <c r="AD20" s="10" t="s">
        <v>1783</v>
      </c>
      <c r="AE20" s="12"/>
      <c r="AF20" s="10"/>
    </row>
    <row r="21" spans="1:32" ht="118.05" customHeight="1" x14ac:dyDescent="0.4">
      <c r="A21" s="7">
        <v>36</v>
      </c>
      <c r="B21" s="7" t="s">
        <v>173</v>
      </c>
      <c r="C21" s="8" t="s">
        <v>174</v>
      </c>
      <c r="D21" s="7" t="s">
        <v>88</v>
      </c>
      <c r="E21" s="7" t="s">
        <v>79</v>
      </c>
      <c r="F21" s="7" t="s">
        <v>89</v>
      </c>
      <c r="G21" s="9" t="s">
        <v>81</v>
      </c>
      <c r="H21" s="9" t="s">
        <v>81</v>
      </c>
      <c r="I21" s="8" t="s">
        <v>90</v>
      </c>
      <c r="J21" s="7" t="s">
        <v>83</v>
      </c>
      <c r="K21" s="8" t="s">
        <v>175</v>
      </c>
      <c r="L21" s="8" t="s">
        <v>176</v>
      </c>
      <c r="M21" s="7" t="s">
        <v>90</v>
      </c>
      <c r="N21" s="10" t="s">
        <v>22</v>
      </c>
      <c r="O21" s="11"/>
      <c r="P21" s="11"/>
      <c r="Q21" s="11"/>
      <c r="R21" s="11"/>
      <c r="S21" s="11"/>
      <c r="T21" s="11"/>
      <c r="U21" s="11"/>
      <c r="V21" s="11"/>
      <c r="W21" s="11"/>
      <c r="X21" s="11"/>
      <c r="Y21" s="14" t="s">
        <v>1729</v>
      </c>
      <c r="Z21" s="10" t="s">
        <v>1704</v>
      </c>
      <c r="AA21" s="10" t="s">
        <v>1107</v>
      </c>
      <c r="AB21" s="10" t="s">
        <v>1108</v>
      </c>
      <c r="AC21" s="10" t="s">
        <v>1782</v>
      </c>
      <c r="AD21" s="10" t="s">
        <v>1783</v>
      </c>
      <c r="AE21" s="12"/>
      <c r="AF21" s="10"/>
    </row>
    <row r="22" spans="1:32" ht="118.05" customHeight="1" x14ac:dyDescent="0.4">
      <c r="A22" s="7">
        <v>37</v>
      </c>
      <c r="B22" s="7" t="s">
        <v>177</v>
      </c>
      <c r="C22" s="8" t="s">
        <v>178</v>
      </c>
      <c r="D22" s="7" t="s">
        <v>88</v>
      </c>
      <c r="E22" s="7" t="s">
        <v>79</v>
      </c>
      <c r="F22" s="7" t="s">
        <v>80</v>
      </c>
      <c r="G22" s="9" t="s">
        <v>81</v>
      </c>
      <c r="H22" s="9" t="s">
        <v>81</v>
      </c>
      <c r="I22" s="8" t="s">
        <v>179</v>
      </c>
      <c r="J22" s="7" t="s">
        <v>83</v>
      </c>
      <c r="K22" s="8" t="s">
        <v>180</v>
      </c>
      <c r="L22" s="8" t="s">
        <v>181</v>
      </c>
      <c r="M22" s="7" t="s">
        <v>112</v>
      </c>
      <c r="N22" s="10" t="s">
        <v>22</v>
      </c>
      <c r="O22" s="7" t="s">
        <v>166</v>
      </c>
      <c r="P22" s="10" t="s">
        <v>25</v>
      </c>
      <c r="Q22" s="11"/>
      <c r="R22" s="11"/>
      <c r="S22" s="11"/>
      <c r="T22" s="11"/>
      <c r="U22" s="11"/>
      <c r="V22" s="11"/>
      <c r="W22" s="11"/>
      <c r="X22" s="11"/>
      <c r="Y22" s="14" t="s">
        <v>1730</v>
      </c>
      <c r="Z22" s="10" t="s">
        <v>1101</v>
      </c>
      <c r="AA22" s="10" t="s">
        <v>1107</v>
      </c>
      <c r="AB22" s="10" t="s">
        <v>1103</v>
      </c>
      <c r="AC22" s="10" t="s">
        <v>1782</v>
      </c>
      <c r="AD22" s="10" t="s">
        <v>1783</v>
      </c>
      <c r="AE22" s="12"/>
      <c r="AF22" s="10"/>
    </row>
    <row r="23" spans="1:32" ht="118.05" customHeight="1" x14ac:dyDescent="0.4">
      <c r="A23" s="7">
        <v>38</v>
      </c>
      <c r="B23" s="7" t="s">
        <v>182</v>
      </c>
      <c r="C23" s="8" t="s">
        <v>183</v>
      </c>
      <c r="D23" s="7" t="s">
        <v>184</v>
      </c>
      <c r="E23" s="7" t="s">
        <v>79</v>
      </c>
      <c r="F23" s="7" t="s">
        <v>185</v>
      </c>
      <c r="G23" s="9" t="s">
        <v>81</v>
      </c>
      <c r="H23" s="9" t="s">
        <v>81</v>
      </c>
      <c r="I23" s="8" t="s">
        <v>112</v>
      </c>
      <c r="J23" s="7" t="s">
        <v>83</v>
      </c>
      <c r="K23" s="8" t="s">
        <v>186</v>
      </c>
      <c r="L23" s="8" t="s">
        <v>187</v>
      </c>
      <c r="M23" s="7" t="s">
        <v>112</v>
      </c>
      <c r="N23" s="10" t="s">
        <v>22</v>
      </c>
      <c r="O23" s="11"/>
      <c r="P23" s="11"/>
      <c r="Q23" s="11"/>
      <c r="R23" s="11"/>
      <c r="S23" s="11"/>
      <c r="T23" s="11"/>
      <c r="U23" s="11"/>
      <c r="V23" s="11"/>
      <c r="W23" s="11"/>
      <c r="X23" s="11"/>
      <c r="Y23" s="14" t="s">
        <v>1731</v>
      </c>
      <c r="Z23" s="10" t="s">
        <v>1732</v>
      </c>
      <c r="AA23" s="10" t="s">
        <v>1107</v>
      </c>
      <c r="AB23" s="10" t="s">
        <v>1108</v>
      </c>
      <c r="AC23" s="10" t="s">
        <v>1782</v>
      </c>
      <c r="AD23" s="10" t="s">
        <v>1783</v>
      </c>
      <c r="AE23" s="12"/>
      <c r="AF23" s="10"/>
    </row>
    <row r="24" spans="1:32" ht="118.05" customHeight="1" x14ac:dyDescent="0.4">
      <c r="A24" s="7">
        <v>42</v>
      </c>
      <c r="B24" s="7" t="s">
        <v>188</v>
      </c>
      <c r="C24" s="8" t="s">
        <v>189</v>
      </c>
      <c r="D24" s="7" t="s">
        <v>184</v>
      </c>
      <c r="E24" s="7" t="s">
        <v>79</v>
      </c>
      <c r="F24" s="7" t="s">
        <v>80</v>
      </c>
      <c r="G24" s="9" t="s">
        <v>81</v>
      </c>
      <c r="H24" s="9" t="s">
        <v>81</v>
      </c>
      <c r="I24" s="8" t="s">
        <v>155</v>
      </c>
      <c r="J24" s="7" t="s">
        <v>83</v>
      </c>
      <c r="K24" s="8" t="s">
        <v>190</v>
      </c>
      <c r="L24" s="8" t="s">
        <v>191</v>
      </c>
      <c r="M24" s="7" t="s">
        <v>155</v>
      </c>
      <c r="N24" s="10" t="s">
        <v>22</v>
      </c>
      <c r="O24" s="11"/>
      <c r="P24" s="11"/>
      <c r="Q24" s="11"/>
      <c r="R24" s="11"/>
      <c r="S24" s="11"/>
      <c r="T24" s="11"/>
      <c r="U24" s="11"/>
      <c r="V24" s="11"/>
      <c r="W24" s="11"/>
      <c r="X24" s="11"/>
      <c r="Y24" s="14" t="s">
        <v>1733</v>
      </c>
      <c r="Z24" s="10" t="s">
        <v>1717</v>
      </c>
      <c r="AA24" s="10" t="s">
        <v>1102</v>
      </c>
      <c r="AB24" s="10" t="s">
        <v>1108</v>
      </c>
      <c r="AC24" s="10" t="s">
        <v>1782</v>
      </c>
      <c r="AD24" s="10" t="s">
        <v>1783</v>
      </c>
      <c r="AE24" s="12"/>
      <c r="AF24" s="10"/>
    </row>
    <row r="25" spans="1:32" ht="118.05" customHeight="1" x14ac:dyDescent="0.4">
      <c r="A25" s="7">
        <v>44</v>
      </c>
      <c r="B25" s="7" t="s">
        <v>192</v>
      </c>
      <c r="C25" s="8" t="s">
        <v>193</v>
      </c>
      <c r="D25" s="7" t="s">
        <v>184</v>
      </c>
      <c r="E25" s="7" t="s">
        <v>79</v>
      </c>
      <c r="F25" s="7" t="s">
        <v>89</v>
      </c>
      <c r="G25" s="9" t="s">
        <v>81</v>
      </c>
      <c r="H25" s="9" t="s">
        <v>81</v>
      </c>
      <c r="I25" s="8" t="s">
        <v>194</v>
      </c>
      <c r="J25" s="7" t="s">
        <v>121</v>
      </c>
      <c r="K25" s="8" t="s">
        <v>195</v>
      </c>
      <c r="L25" s="8" t="s">
        <v>196</v>
      </c>
      <c r="M25" s="7" t="s">
        <v>112</v>
      </c>
      <c r="N25" s="10" t="s">
        <v>25</v>
      </c>
      <c r="O25" s="7" t="s">
        <v>197</v>
      </c>
      <c r="P25" s="10" t="s">
        <v>22</v>
      </c>
      <c r="Q25" s="7" t="s">
        <v>126</v>
      </c>
      <c r="R25" s="10" t="s">
        <v>22</v>
      </c>
      <c r="S25" s="11"/>
      <c r="T25" s="11"/>
      <c r="U25" s="11"/>
      <c r="V25" s="11"/>
      <c r="W25" s="11"/>
      <c r="X25" s="11"/>
      <c r="Y25" s="14" t="s">
        <v>1734</v>
      </c>
      <c r="Z25" s="10" t="s">
        <v>1101</v>
      </c>
      <c r="AA25" s="10" t="s">
        <v>1102</v>
      </c>
      <c r="AB25" s="10" t="s">
        <v>1108</v>
      </c>
      <c r="AC25" s="10" t="s">
        <v>1782</v>
      </c>
      <c r="AD25" s="10" t="s">
        <v>1783</v>
      </c>
      <c r="AE25" s="12"/>
      <c r="AF25" s="10"/>
    </row>
    <row r="26" spans="1:32" ht="118.05" customHeight="1" x14ac:dyDescent="0.4">
      <c r="A26" s="7">
        <v>46</v>
      </c>
      <c r="B26" s="7" t="s">
        <v>198</v>
      </c>
      <c r="C26" s="8" t="s">
        <v>199</v>
      </c>
      <c r="D26" s="7" t="s">
        <v>184</v>
      </c>
      <c r="E26" s="7" t="s">
        <v>79</v>
      </c>
      <c r="F26" s="7" t="s">
        <v>89</v>
      </c>
      <c r="G26" s="9" t="s">
        <v>81</v>
      </c>
      <c r="H26" s="9" t="s">
        <v>81</v>
      </c>
      <c r="I26" s="8" t="s">
        <v>200</v>
      </c>
      <c r="J26" s="7" t="s">
        <v>83</v>
      </c>
      <c r="K26" s="8" t="s">
        <v>201</v>
      </c>
      <c r="L26" s="8" t="s">
        <v>202</v>
      </c>
      <c r="M26" s="7" t="s">
        <v>200</v>
      </c>
      <c r="N26" s="10" t="s">
        <v>22</v>
      </c>
      <c r="O26" s="11"/>
      <c r="P26" s="11"/>
      <c r="Q26" s="11"/>
      <c r="R26" s="11"/>
      <c r="S26" s="11"/>
      <c r="T26" s="11"/>
      <c r="U26" s="11"/>
      <c r="V26" s="11"/>
      <c r="W26" s="11"/>
      <c r="X26" s="11"/>
      <c r="Y26" s="14" t="s">
        <v>1735</v>
      </c>
      <c r="Z26" s="10" t="s">
        <v>1726</v>
      </c>
      <c r="AA26" s="10" t="s">
        <v>1107</v>
      </c>
      <c r="AB26" s="10" t="s">
        <v>1108</v>
      </c>
      <c r="AC26" s="10" t="s">
        <v>1782</v>
      </c>
      <c r="AD26" s="10" t="s">
        <v>1783</v>
      </c>
      <c r="AE26" s="12"/>
      <c r="AF26" s="10"/>
    </row>
    <row r="27" spans="1:32" ht="118.05" customHeight="1" x14ac:dyDescent="0.4">
      <c r="A27" s="7">
        <v>47</v>
      </c>
      <c r="B27" s="7" t="s">
        <v>203</v>
      </c>
      <c r="C27" s="8" t="s">
        <v>204</v>
      </c>
      <c r="D27" s="7" t="s">
        <v>184</v>
      </c>
      <c r="E27" s="7" t="s">
        <v>79</v>
      </c>
      <c r="F27" s="7" t="s">
        <v>185</v>
      </c>
      <c r="G27" s="9" t="s">
        <v>81</v>
      </c>
      <c r="H27" s="9" t="s">
        <v>81</v>
      </c>
      <c r="I27" s="8" t="s">
        <v>90</v>
      </c>
      <c r="J27" s="7" t="s">
        <v>83</v>
      </c>
      <c r="K27" s="8" t="s">
        <v>205</v>
      </c>
      <c r="L27" s="8" t="s">
        <v>206</v>
      </c>
      <c r="M27" s="7" t="s">
        <v>90</v>
      </c>
      <c r="N27" s="10" t="s">
        <v>22</v>
      </c>
      <c r="O27" s="11"/>
      <c r="P27" s="11"/>
      <c r="Q27" s="11"/>
      <c r="R27" s="11"/>
      <c r="S27" s="11"/>
      <c r="T27" s="11"/>
      <c r="U27" s="11"/>
      <c r="V27" s="11"/>
      <c r="W27" s="11"/>
      <c r="X27" s="11"/>
      <c r="Y27" s="14" t="s">
        <v>1710</v>
      </c>
      <c r="Z27" s="10" t="s">
        <v>1101</v>
      </c>
      <c r="AA27" s="10" t="s">
        <v>1107</v>
      </c>
      <c r="AB27" s="10" t="s">
        <v>1108</v>
      </c>
      <c r="AC27" s="10" t="s">
        <v>1782</v>
      </c>
      <c r="AD27" s="10" t="s">
        <v>1783</v>
      </c>
      <c r="AE27" s="12"/>
      <c r="AF27" s="10"/>
    </row>
    <row r="28" spans="1:32" ht="118.05" customHeight="1" x14ac:dyDescent="0.4">
      <c r="A28" s="7">
        <v>48</v>
      </c>
      <c r="B28" s="7" t="s">
        <v>207</v>
      </c>
      <c r="C28" s="8" t="s">
        <v>208</v>
      </c>
      <c r="D28" s="7" t="s">
        <v>184</v>
      </c>
      <c r="E28" s="7" t="s">
        <v>79</v>
      </c>
      <c r="F28" s="7" t="s">
        <v>185</v>
      </c>
      <c r="G28" s="9" t="s">
        <v>81</v>
      </c>
      <c r="H28" s="9" t="s">
        <v>81</v>
      </c>
      <c r="I28" s="8" t="s">
        <v>90</v>
      </c>
      <c r="J28" s="7" t="s">
        <v>83</v>
      </c>
      <c r="K28" s="8" t="s">
        <v>209</v>
      </c>
      <c r="L28" s="8" t="s">
        <v>210</v>
      </c>
      <c r="M28" s="7" t="s">
        <v>90</v>
      </c>
      <c r="N28" s="10" t="s">
        <v>25</v>
      </c>
      <c r="O28" s="11"/>
      <c r="P28" s="11"/>
      <c r="Q28" s="11"/>
      <c r="R28" s="11"/>
      <c r="S28" s="11"/>
      <c r="T28" s="11"/>
      <c r="U28" s="11"/>
      <c r="V28" s="11"/>
      <c r="W28" s="11"/>
      <c r="X28" s="11"/>
      <c r="Y28" s="10"/>
      <c r="Z28" s="10" t="s">
        <v>1117</v>
      </c>
      <c r="AA28" s="10" t="s">
        <v>1107</v>
      </c>
      <c r="AB28" s="10" t="s">
        <v>1117</v>
      </c>
      <c r="AC28" s="10" t="s">
        <v>1782</v>
      </c>
      <c r="AD28" s="10" t="s">
        <v>1783</v>
      </c>
      <c r="AE28" s="18" t="s">
        <v>1941</v>
      </c>
      <c r="AF28" s="10"/>
    </row>
    <row r="29" spans="1:32" ht="118.05" customHeight="1" x14ac:dyDescent="0.4">
      <c r="A29" s="7">
        <v>54</v>
      </c>
      <c r="B29" s="7" t="s">
        <v>211</v>
      </c>
      <c r="C29" s="8" t="s">
        <v>212</v>
      </c>
      <c r="D29" s="7" t="s">
        <v>184</v>
      </c>
      <c r="E29" s="7" t="s">
        <v>79</v>
      </c>
      <c r="F29" s="7" t="s">
        <v>89</v>
      </c>
      <c r="G29" s="9" t="s">
        <v>81</v>
      </c>
      <c r="H29" s="9" t="s">
        <v>81</v>
      </c>
      <c r="I29" s="8" t="s">
        <v>90</v>
      </c>
      <c r="J29" s="7" t="s">
        <v>121</v>
      </c>
      <c r="K29" s="8" t="s">
        <v>213</v>
      </c>
      <c r="L29" s="8" t="s">
        <v>214</v>
      </c>
      <c r="M29" s="7" t="s">
        <v>90</v>
      </c>
      <c r="N29" s="10" t="s">
        <v>25</v>
      </c>
      <c r="O29" s="11"/>
      <c r="P29" s="11"/>
      <c r="Q29" s="11"/>
      <c r="R29" s="11"/>
      <c r="S29" s="11"/>
      <c r="T29" s="11"/>
      <c r="U29" s="11"/>
      <c r="V29" s="11"/>
      <c r="W29" s="11"/>
      <c r="X29" s="11"/>
      <c r="Y29" s="14" t="s">
        <v>1736</v>
      </c>
      <c r="Z29" s="10" t="s">
        <v>1704</v>
      </c>
      <c r="AA29" s="10" t="s">
        <v>1107</v>
      </c>
      <c r="AB29" s="10" t="s">
        <v>1108</v>
      </c>
      <c r="AC29" s="10" t="s">
        <v>1782</v>
      </c>
      <c r="AD29" s="10" t="s">
        <v>1783</v>
      </c>
      <c r="AE29" s="12"/>
      <c r="AF29" s="10"/>
    </row>
    <row r="30" spans="1:32" ht="118.05" customHeight="1" x14ac:dyDescent="0.4">
      <c r="A30" s="7">
        <v>55</v>
      </c>
      <c r="B30" s="7" t="s">
        <v>215</v>
      </c>
      <c r="C30" s="8" t="s">
        <v>216</v>
      </c>
      <c r="D30" s="7" t="s">
        <v>184</v>
      </c>
      <c r="E30" s="7" t="s">
        <v>79</v>
      </c>
      <c r="F30" s="7" t="s">
        <v>80</v>
      </c>
      <c r="G30" s="9" t="s">
        <v>81</v>
      </c>
      <c r="H30" s="9" t="s">
        <v>81</v>
      </c>
      <c r="I30" s="8" t="s">
        <v>136</v>
      </c>
      <c r="J30" s="7" t="s">
        <v>83</v>
      </c>
      <c r="K30" s="8" t="s">
        <v>217</v>
      </c>
      <c r="L30" s="8" t="s">
        <v>218</v>
      </c>
      <c r="M30" s="7" t="s">
        <v>136</v>
      </c>
      <c r="N30" s="10" t="s">
        <v>22</v>
      </c>
      <c r="O30" s="11"/>
      <c r="P30" s="11"/>
      <c r="Q30" s="11"/>
      <c r="R30" s="11"/>
      <c r="S30" s="11"/>
      <c r="T30" s="11"/>
      <c r="U30" s="11"/>
      <c r="V30" s="11"/>
      <c r="W30" s="11"/>
      <c r="X30" s="11"/>
      <c r="Y30" s="14" t="s">
        <v>1737</v>
      </c>
      <c r="Z30" s="10" t="s">
        <v>1101</v>
      </c>
      <c r="AA30" s="10" t="s">
        <v>1102</v>
      </c>
      <c r="AB30" s="10" t="s">
        <v>1108</v>
      </c>
      <c r="AC30" s="10" t="s">
        <v>1782</v>
      </c>
      <c r="AD30" s="10" t="s">
        <v>1783</v>
      </c>
      <c r="AE30" s="12"/>
      <c r="AF30" s="10"/>
    </row>
    <row r="31" spans="1:32" ht="118.05" customHeight="1" x14ac:dyDescent="0.4">
      <c r="A31" s="7">
        <v>57</v>
      </c>
      <c r="B31" s="7" t="s">
        <v>219</v>
      </c>
      <c r="C31" s="8" t="s">
        <v>220</v>
      </c>
      <c r="D31" s="7" t="s">
        <v>184</v>
      </c>
      <c r="E31" s="7" t="s">
        <v>79</v>
      </c>
      <c r="F31" s="7" t="s">
        <v>185</v>
      </c>
      <c r="G31" s="9" t="s">
        <v>81</v>
      </c>
      <c r="H31" s="9" t="s">
        <v>81</v>
      </c>
      <c r="I31" s="8" t="s">
        <v>112</v>
      </c>
      <c r="J31" s="7" t="s">
        <v>96</v>
      </c>
      <c r="K31" s="8"/>
      <c r="L31" s="8" t="s">
        <v>97</v>
      </c>
      <c r="M31" s="7" t="s">
        <v>112</v>
      </c>
      <c r="N31" s="10" t="s">
        <v>22</v>
      </c>
      <c r="O31" s="11"/>
      <c r="P31" s="11"/>
      <c r="Q31" s="11"/>
      <c r="R31" s="11"/>
      <c r="S31" s="11"/>
      <c r="T31" s="11"/>
      <c r="U31" s="11"/>
      <c r="V31" s="11"/>
      <c r="W31" s="11"/>
      <c r="X31" s="11"/>
      <c r="Y31" s="14" t="s">
        <v>1738</v>
      </c>
      <c r="Z31" s="10" t="s">
        <v>1121</v>
      </c>
      <c r="AA31" s="10" t="s">
        <v>1107</v>
      </c>
      <c r="AB31" s="10" t="s">
        <v>1108</v>
      </c>
      <c r="AC31" s="10" t="s">
        <v>1782</v>
      </c>
      <c r="AD31" s="10" t="s">
        <v>1783</v>
      </c>
      <c r="AE31" s="12"/>
      <c r="AF31" s="10"/>
    </row>
    <row r="32" spans="1:32" ht="118.05" customHeight="1" x14ac:dyDescent="0.4">
      <c r="A32" s="7">
        <v>58</v>
      </c>
      <c r="B32" s="7" t="s">
        <v>221</v>
      </c>
      <c r="C32" s="8" t="s">
        <v>222</v>
      </c>
      <c r="D32" s="7" t="s">
        <v>184</v>
      </c>
      <c r="E32" s="7" t="s">
        <v>79</v>
      </c>
      <c r="F32" s="7" t="s">
        <v>89</v>
      </c>
      <c r="G32" s="9" t="s">
        <v>81</v>
      </c>
      <c r="H32" s="9" t="s">
        <v>81</v>
      </c>
      <c r="I32" s="8" t="s">
        <v>126</v>
      </c>
      <c r="J32" s="7" t="s">
        <v>83</v>
      </c>
      <c r="K32" s="8" t="s">
        <v>223</v>
      </c>
      <c r="L32" s="8" t="s">
        <v>224</v>
      </c>
      <c r="M32" s="7" t="s">
        <v>126</v>
      </c>
      <c r="N32" s="10" t="s">
        <v>22</v>
      </c>
      <c r="O32" s="11"/>
      <c r="P32" s="11"/>
      <c r="Q32" s="11"/>
      <c r="R32" s="11"/>
      <c r="S32" s="11"/>
      <c r="T32" s="11"/>
      <c r="U32" s="11"/>
      <c r="V32" s="11"/>
      <c r="W32" s="11"/>
      <c r="X32" s="11"/>
      <c r="Y32" s="14" t="s">
        <v>1739</v>
      </c>
      <c r="Z32" s="10" t="s">
        <v>1704</v>
      </c>
      <c r="AA32" s="10" t="s">
        <v>1102</v>
      </c>
      <c r="AB32" s="10" t="s">
        <v>1108</v>
      </c>
      <c r="AC32" s="10" t="s">
        <v>1782</v>
      </c>
      <c r="AD32" s="10" t="s">
        <v>1783</v>
      </c>
      <c r="AE32" s="12"/>
      <c r="AF32" s="10"/>
    </row>
    <row r="33" spans="1:32" ht="118.05" customHeight="1" x14ac:dyDescent="0.4">
      <c r="A33" s="7">
        <v>61</v>
      </c>
      <c r="B33" s="7" t="s">
        <v>225</v>
      </c>
      <c r="C33" s="8" t="s">
        <v>226</v>
      </c>
      <c r="D33" s="7" t="s">
        <v>184</v>
      </c>
      <c r="E33" s="7" t="s">
        <v>79</v>
      </c>
      <c r="F33" s="7" t="s">
        <v>80</v>
      </c>
      <c r="G33" s="9" t="s">
        <v>81</v>
      </c>
      <c r="H33" s="9" t="s">
        <v>81</v>
      </c>
      <c r="I33" s="8" t="s">
        <v>126</v>
      </c>
      <c r="J33" s="7" t="s">
        <v>83</v>
      </c>
      <c r="K33" s="8" t="s">
        <v>227</v>
      </c>
      <c r="L33" s="8" t="s">
        <v>228</v>
      </c>
      <c r="M33" s="7" t="s">
        <v>126</v>
      </c>
      <c r="N33" s="10" t="s">
        <v>22</v>
      </c>
      <c r="O33" s="11"/>
      <c r="P33" s="11"/>
      <c r="Q33" s="11"/>
      <c r="R33" s="11"/>
      <c r="S33" s="11"/>
      <c r="T33" s="11"/>
      <c r="U33" s="11"/>
      <c r="V33" s="11"/>
      <c r="W33" s="11"/>
      <c r="X33" s="11"/>
      <c r="Y33" s="14" t="s">
        <v>1740</v>
      </c>
      <c r="Z33" s="10" t="s">
        <v>1101</v>
      </c>
      <c r="AA33" s="10" t="s">
        <v>1102</v>
      </c>
      <c r="AB33" s="10" t="s">
        <v>1108</v>
      </c>
      <c r="AC33" s="10" t="s">
        <v>1782</v>
      </c>
      <c r="AD33" s="10" t="s">
        <v>1783</v>
      </c>
      <c r="AE33" s="12"/>
      <c r="AF33" s="10"/>
    </row>
    <row r="34" spans="1:32" ht="118.05" customHeight="1" x14ac:dyDescent="0.4">
      <c r="A34" s="7">
        <v>63</v>
      </c>
      <c r="B34" s="7" t="s">
        <v>229</v>
      </c>
      <c r="C34" s="8" t="s">
        <v>230</v>
      </c>
      <c r="D34" s="7" t="s">
        <v>184</v>
      </c>
      <c r="E34" s="7" t="s">
        <v>79</v>
      </c>
      <c r="F34" s="7" t="s">
        <v>89</v>
      </c>
      <c r="G34" s="9" t="s">
        <v>81</v>
      </c>
      <c r="H34" s="9" t="s">
        <v>81</v>
      </c>
      <c r="I34" s="8" t="s">
        <v>231</v>
      </c>
      <c r="J34" s="7" t="s">
        <v>83</v>
      </c>
      <c r="K34" s="8" t="s">
        <v>232</v>
      </c>
      <c r="L34" s="8" t="s">
        <v>233</v>
      </c>
      <c r="M34" s="7" t="s">
        <v>231</v>
      </c>
      <c r="N34" s="10" t="s">
        <v>22</v>
      </c>
      <c r="O34" s="11"/>
      <c r="P34" s="11"/>
      <c r="Q34" s="11"/>
      <c r="R34" s="11"/>
      <c r="S34" s="11"/>
      <c r="T34" s="11"/>
      <c r="U34" s="11"/>
      <c r="V34" s="11"/>
      <c r="W34" s="11"/>
      <c r="X34" s="11"/>
      <c r="Y34" s="14" t="s">
        <v>1742</v>
      </c>
      <c r="Z34" s="10" t="s">
        <v>1101</v>
      </c>
      <c r="AA34" s="10" t="s">
        <v>1102</v>
      </c>
      <c r="AB34" s="10" t="s">
        <v>1108</v>
      </c>
      <c r="AC34" s="10" t="s">
        <v>1782</v>
      </c>
      <c r="AD34" s="10" t="s">
        <v>1783</v>
      </c>
      <c r="AE34" s="12"/>
      <c r="AF34" s="10"/>
    </row>
    <row r="35" spans="1:32" ht="118.05" customHeight="1" x14ac:dyDescent="0.4">
      <c r="A35" s="7">
        <v>64</v>
      </c>
      <c r="B35" s="7" t="s">
        <v>234</v>
      </c>
      <c r="C35" s="8" t="s">
        <v>235</v>
      </c>
      <c r="D35" s="7" t="s">
        <v>184</v>
      </c>
      <c r="E35" s="7" t="s">
        <v>79</v>
      </c>
      <c r="F35" s="7" t="s">
        <v>80</v>
      </c>
      <c r="G35" s="9" t="s">
        <v>81</v>
      </c>
      <c r="H35" s="9" t="s">
        <v>81</v>
      </c>
      <c r="I35" s="8" t="s">
        <v>236</v>
      </c>
      <c r="J35" s="7" t="s">
        <v>83</v>
      </c>
      <c r="K35" s="8" t="s">
        <v>237</v>
      </c>
      <c r="L35" s="8" t="s">
        <v>238</v>
      </c>
      <c r="M35" s="7" t="s">
        <v>239</v>
      </c>
      <c r="N35" s="10" t="s">
        <v>22</v>
      </c>
      <c r="O35" s="7" t="s">
        <v>240</v>
      </c>
      <c r="P35" s="10" t="s">
        <v>22</v>
      </c>
      <c r="Q35" s="11"/>
      <c r="R35" s="11"/>
      <c r="S35" s="11"/>
      <c r="T35" s="11"/>
      <c r="U35" s="11"/>
      <c r="V35" s="11"/>
      <c r="W35" s="11"/>
      <c r="X35" s="11"/>
      <c r="Y35" s="14" t="s">
        <v>1741</v>
      </c>
      <c r="Z35" s="10" t="s">
        <v>1717</v>
      </c>
      <c r="AA35" s="10" t="s">
        <v>1107</v>
      </c>
      <c r="AB35" s="10" t="s">
        <v>1108</v>
      </c>
      <c r="AC35" s="10" t="s">
        <v>1782</v>
      </c>
      <c r="AD35" s="10" t="s">
        <v>1783</v>
      </c>
      <c r="AE35" s="12"/>
      <c r="AF35" s="10"/>
    </row>
    <row r="36" spans="1:32" ht="118.05" customHeight="1" x14ac:dyDescent="0.4">
      <c r="A36" s="7">
        <v>65</v>
      </c>
      <c r="B36" s="7" t="s">
        <v>241</v>
      </c>
      <c r="C36" s="8" t="s">
        <v>242</v>
      </c>
      <c r="D36" s="7" t="s">
        <v>184</v>
      </c>
      <c r="E36" s="7" t="s">
        <v>79</v>
      </c>
      <c r="F36" s="7" t="s">
        <v>89</v>
      </c>
      <c r="G36" s="9" t="s">
        <v>81</v>
      </c>
      <c r="H36" s="9" t="s">
        <v>81</v>
      </c>
      <c r="I36" s="8" t="s">
        <v>243</v>
      </c>
      <c r="J36" s="7" t="s">
        <v>83</v>
      </c>
      <c r="K36" s="8" t="s">
        <v>244</v>
      </c>
      <c r="L36" s="8" t="s">
        <v>245</v>
      </c>
      <c r="M36" s="7" t="s">
        <v>197</v>
      </c>
      <c r="N36" s="10" t="s">
        <v>25</v>
      </c>
      <c r="O36" s="7" t="s">
        <v>246</v>
      </c>
      <c r="P36" s="10" t="s">
        <v>22</v>
      </c>
      <c r="Q36" s="7" t="s">
        <v>247</v>
      </c>
      <c r="R36" s="10" t="s">
        <v>22</v>
      </c>
      <c r="S36" s="7" t="s">
        <v>248</v>
      </c>
      <c r="T36" s="10" t="s">
        <v>22</v>
      </c>
      <c r="U36" s="7" t="s">
        <v>231</v>
      </c>
      <c r="V36" s="10" t="s">
        <v>22</v>
      </c>
      <c r="W36" s="11"/>
      <c r="X36" s="11"/>
      <c r="Y36" s="14" t="s">
        <v>1743</v>
      </c>
      <c r="Z36" s="10" t="s">
        <v>1101</v>
      </c>
      <c r="AA36" s="10" t="s">
        <v>1102</v>
      </c>
      <c r="AB36" s="10" t="s">
        <v>1108</v>
      </c>
      <c r="AC36" s="10" t="s">
        <v>1782</v>
      </c>
      <c r="AD36" s="10" t="s">
        <v>1783</v>
      </c>
      <c r="AE36" s="12"/>
      <c r="AF36" s="10"/>
    </row>
    <row r="37" spans="1:32" ht="118.05" customHeight="1" x14ac:dyDescent="0.4">
      <c r="A37" s="7">
        <v>67</v>
      </c>
      <c r="B37" s="7" t="s">
        <v>249</v>
      </c>
      <c r="C37" s="8" t="s">
        <v>250</v>
      </c>
      <c r="D37" s="7" t="s">
        <v>184</v>
      </c>
      <c r="E37" s="7" t="s">
        <v>79</v>
      </c>
      <c r="F37" s="7" t="s">
        <v>80</v>
      </c>
      <c r="G37" s="9" t="s">
        <v>81</v>
      </c>
      <c r="H37" s="9" t="s">
        <v>81</v>
      </c>
      <c r="I37" s="8" t="s">
        <v>251</v>
      </c>
      <c r="J37" s="7" t="s">
        <v>83</v>
      </c>
      <c r="K37" s="8" t="s">
        <v>252</v>
      </c>
      <c r="L37" s="8" t="s">
        <v>253</v>
      </c>
      <c r="M37" s="7" t="s">
        <v>251</v>
      </c>
      <c r="N37" s="10" t="s">
        <v>22</v>
      </c>
      <c r="O37" s="11"/>
      <c r="P37" s="11"/>
      <c r="Q37" s="11"/>
      <c r="R37" s="11"/>
      <c r="S37" s="11"/>
      <c r="T37" s="11"/>
      <c r="U37" s="11"/>
      <c r="V37" s="11"/>
      <c r="W37" s="11"/>
      <c r="X37" s="11"/>
      <c r="Y37" s="14" t="s">
        <v>1744</v>
      </c>
      <c r="Z37" s="10" t="s">
        <v>1704</v>
      </c>
      <c r="AA37" s="10" t="s">
        <v>1102</v>
      </c>
      <c r="AB37" s="10" t="s">
        <v>1108</v>
      </c>
      <c r="AC37" s="10" t="s">
        <v>1782</v>
      </c>
      <c r="AD37" s="10" t="s">
        <v>1783</v>
      </c>
      <c r="AE37" s="12"/>
      <c r="AF37" s="10"/>
    </row>
    <row r="38" spans="1:32" ht="118.05" customHeight="1" x14ac:dyDescent="0.4">
      <c r="A38" s="7">
        <v>68</v>
      </c>
      <c r="B38" s="7" t="s">
        <v>254</v>
      </c>
      <c r="C38" s="8" t="s">
        <v>255</v>
      </c>
      <c r="D38" s="7" t="s">
        <v>184</v>
      </c>
      <c r="E38" s="7" t="s">
        <v>79</v>
      </c>
      <c r="F38" s="7" t="s">
        <v>89</v>
      </c>
      <c r="G38" s="9" t="s">
        <v>81</v>
      </c>
      <c r="H38" s="9" t="s">
        <v>81</v>
      </c>
      <c r="I38" s="8" t="s">
        <v>256</v>
      </c>
      <c r="J38" s="7" t="s">
        <v>121</v>
      </c>
      <c r="K38" s="8" t="s">
        <v>257</v>
      </c>
      <c r="L38" s="8" t="s">
        <v>258</v>
      </c>
      <c r="M38" s="7" t="s">
        <v>135</v>
      </c>
      <c r="N38" s="10" t="s">
        <v>22</v>
      </c>
      <c r="O38" s="7" t="s">
        <v>136</v>
      </c>
      <c r="P38" s="10" t="s">
        <v>22</v>
      </c>
      <c r="Q38" s="7" t="s">
        <v>200</v>
      </c>
      <c r="R38" s="10" t="s">
        <v>22</v>
      </c>
      <c r="S38" s="11"/>
      <c r="T38" s="11"/>
      <c r="U38" s="11"/>
      <c r="V38" s="11"/>
      <c r="W38" s="11"/>
      <c r="X38" s="11"/>
      <c r="Y38" s="14" t="s">
        <v>1745</v>
      </c>
      <c r="Z38" s="10" t="s">
        <v>1101</v>
      </c>
      <c r="AA38" s="10" t="s">
        <v>1102</v>
      </c>
      <c r="AB38" s="10" t="s">
        <v>1108</v>
      </c>
      <c r="AC38" s="10" t="s">
        <v>1782</v>
      </c>
      <c r="AD38" s="10" t="s">
        <v>1783</v>
      </c>
      <c r="AE38" s="12"/>
      <c r="AF38" s="10"/>
    </row>
    <row r="39" spans="1:32" ht="118.05" customHeight="1" x14ac:dyDescent="0.4">
      <c r="A39" s="7">
        <v>70</v>
      </c>
      <c r="B39" s="7" t="s">
        <v>259</v>
      </c>
      <c r="C39" s="8" t="s">
        <v>260</v>
      </c>
      <c r="D39" s="7" t="s">
        <v>184</v>
      </c>
      <c r="E39" s="7" t="s">
        <v>79</v>
      </c>
      <c r="F39" s="7" t="s">
        <v>80</v>
      </c>
      <c r="G39" s="9" t="s">
        <v>81</v>
      </c>
      <c r="H39" s="9" t="s">
        <v>81</v>
      </c>
      <c r="I39" s="8" t="s">
        <v>240</v>
      </c>
      <c r="J39" s="7" t="s">
        <v>83</v>
      </c>
      <c r="K39" s="8" t="s">
        <v>261</v>
      </c>
      <c r="L39" s="8" t="s">
        <v>262</v>
      </c>
      <c r="M39" s="7" t="s">
        <v>240</v>
      </c>
      <c r="N39" s="10" t="s">
        <v>25</v>
      </c>
      <c r="O39" s="11"/>
      <c r="P39" s="11"/>
      <c r="Q39" s="11"/>
      <c r="R39" s="11"/>
      <c r="S39" s="11"/>
      <c r="T39" s="11"/>
      <c r="U39" s="11"/>
      <c r="V39" s="11"/>
      <c r="W39" s="11"/>
      <c r="X39" s="11"/>
      <c r="Y39" s="14" t="s">
        <v>1746</v>
      </c>
      <c r="Z39" s="10" t="s">
        <v>1704</v>
      </c>
      <c r="AA39" s="10" t="s">
        <v>1107</v>
      </c>
      <c r="AB39" s="10" t="s">
        <v>1117</v>
      </c>
      <c r="AC39" s="10" t="s">
        <v>1782</v>
      </c>
      <c r="AD39" s="10" t="s">
        <v>1783</v>
      </c>
      <c r="AE39" s="12"/>
      <c r="AF39" s="10"/>
    </row>
    <row r="40" spans="1:32" ht="118.05" customHeight="1" x14ac:dyDescent="0.4">
      <c r="A40" s="7">
        <v>73</v>
      </c>
      <c r="B40" s="7" t="s">
        <v>263</v>
      </c>
      <c r="C40" s="8" t="s">
        <v>264</v>
      </c>
      <c r="D40" s="7" t="s">
        <v>184</v>
      </c>
      <c r="E40" s="7" t="s">
        <v>79</v>
      </c>
      <c r="F40" s="7" t="s">
        <v>80</v>
      </c>
      <c r="G40" s="9" t="s">
        <v>81</v>
      </c>
      <c r="H40" s="9" t="s">
        <v>81</v>
      </c>
      <c r="I40" s="8" t="s">
        <v>265</v>
      </c>
      <c r="J40" s="7" t="s">
        <v>83</v>
      </c>
      <c r="K40" s="8" t="s">
        <v>266</v>
      </c>
      <c r="L40" s="8" t="s">
        <v>267</v>
      </c>
      <c r="M40" s="7" t="s">
        <v>268</v>
      </c>
      <c r="N40" s="10" t="s">
        <v>22</v>
      </c>
      <c r="O40" s="7" t="s">
        <v>269</v>
      </c>
      <c r="P40" s="10" t="s">
        <v>22</v>
      </c>
      <c r="Q40" s="7" t="s">
        <v>270</v>
      </c>
      <c r="R40" s="10" t="s">
        <v>22</v>
      </c>
      <c r="S40" s="11"/>
      <c r="T40" s="11"/>
      <c r="U40" s="11"/>
      <c r="V40" s="11"/>
      <c r="W40" s="11"/>
      <c r="X40" s="11"/>
      <c r="Y40" s="14" t="s">
        <v>1747</v>
      </c>
      <c r="Z40" s="10" t="s">
        <v>1101</v>
      </c>
      <c r="AA40" s="10" t="s">
        <v>1102</v>
      </c>
      <c r="AB40" s="10" t="s">
        <v>1108</v>
      </c>
      <c r="AC40" s="10" t="s">
        <v>1782</v>
      </c>
      <c r="AD40" s="10" t="s">
        <v>1783</v>
      </c>
      <c r="AE40" s="12"/>
      <c r="AF40" s="10"/>
    </row>
    <row r="41" spans="1:32" ht="118.05" customHeight="1" x14ac:dyDescent="0.4">
      <c r="A41" s="7">
        <v>74</v>
      </c>
      <c r="B41" s="7" t="s">
        <v>271</v>
      </c>
      <c r="C41" s="8" t="s">
        <v>272</v>
      </c>
      <c r="D41" s="7" t="s">
        <v>184</v>
      </c>
      <c r="E41" s="7" t="s">
        <v>79</v>
      </c>
      <c r="F41" s="7" t="s">
        <v>89</v>
      </c>
      <c r="G41" s="9" t="s">
        <v>81</v>
      </c>
      <c r="H41" s="9" t="s">
        <v>81</v>
      </c>
      <c r="I41" s="8" t="s">
        <v>90</v>
      </c>
      <c r="J41" s="7" t="s">
        <v>83</v>
      </c>
      <c r="K41" s="8" t="s">
        <v>273</v>
      </c>
      <c r="L41" s="8" t="s">
        <v>274</v>
      </c>
      <c r="M41" s="7" t="s">
        <v>90</v>
      </c>
      <c r="N41" s="10" t="s">
        <v>25</v>
      </c>
      <c r="O41" s="11"/>
      <c r="P41" s="11"/>
      <c r="Q41" s="11"/>
      <c r="R41" s="11"/>
      <c r="S41" s="11"/>
      <c r="T41" s="11"/>
      <c r="U41" s="11"/>
      <c r="V41" s="11"/>
      <c r="W41" s="11"/>
      <c r="X41" s="11"/>
      <c r="Y41" s="14" t="s">
        <v>1748</v>
      </c>
      <c r="Z41" s="10" t="s">
        <v>1101</v>
      </c>
      <c r="AA41" s="10" t="s">
        <v>1102</v>
      </c>
      <c r="AB41" s="10" t="s">
        <v>1108</v>
      </c>
      <c r="AC41" s="10" t="s">
        <v>1782</v>
      </c>
      <c r="AD41" s="10" t="s">
        <v>1783</v>
      </c>
      <c r="AE41" s="12"/>
      <c r="AF41" s="10"/>
    </row>
    <row r="42" spans="1:32" ht="118.05" customHeight="1" x14ac:dyDescent="0.4">
      <c r="A42" s="7">
        <v>76</v>
      </c>
      <c r="B42" s="7" t="s">
        <v>275</v>
      </c>
      <c r="C42" s="8" t="s">
        <v>276</v>
      </c>
      <c r="D42" s="7" t="s">
        <v>184</v>
      </c>
      <c r="E42" s="7" t="s">
        <v>79</v>
      </c>
      <c r="F42" s="7" t="s">
        <v>89</v>
      </c>
      <c r="G42" s="9" t="s">
        <v>81</v>
      </c>
      <c r="H42" s="9" t="s">
        <v>81</v>
      </c>
      <c r="I42" s="8" t="s">
        <v>200</v>
      </c>
      <c r="J42" s="7" t="s">
        <v>83</v>
      </c>
      <c r="K42" s="8" t="s">
        <v>277</v>
      </c>
      <c r="L42" s="8" t="s">
        <v>278</v>
      </c>
      <c r="M42" s="7" t="s">
        <v>200</v>
      </c>
      <c r="N42" s="10" t="s">
        <v>22</v>
      </c>
      <c r="O42" s="11"/>
      <c r="P42" s="11"/>
      <c r="Q42" s="11"/>
      <c r="R42" s="11"/>
      <c r="S42" s="11"/>
      <c r="T42" s="11"/>
      <c r="U42" s="11"/>
      <c r="V42" s="11"/>
      <c r="W42" s="11"/>
      <c r="X42" s="11"/>
      <c r="Y42" s="14" t="s">
        <v>1749</v>
      </c>
      <c r="Z42" s="10" t="s">
        <v>1101</v>
      </c>
      <c r="AA42" s="10" t="s">
        <v>1102</v>
      </c>
      <c r="AB42" s="10" t="s">
        <v>1108</v>
      </c>
      <c r="AC42" s="10" t="s">
        <v>1782</v>
      </c>
      <c r="AD42" s="10" t="s">
        <v>1783</v>
      </c>
      <c r="AE42" s="12"/>
      <c r="AF42" s="10"/>
    </row>
    <row r="43" spans="1:32" ht="118.05" customHeight="1" x14ac:dyDescent="0.4">
      <c r="A43" s="7">
        <v>77</v>
      </c>
      <c r="B43" s="7" t="s">
        <v>279</v>
      </c>
      <c r="C43" s="8" t="s">
        <v>280</v>
      </c>
      <c r="D43" s="7" t="s">
        <v>184</v>
      </c>
      <c r="E43" s="7" t="s">
        <v>79</v>
      </c>
      <c r="F43" s="7" t="s">
        <v>80</v>
      </c>
      <c r="G43" s="9" t="s">
        <v>81</v>
      </c>
      <c r="H43" s="9" t="s">
        <v>81</v>
      </c>
      <c r="I43" s="8" t="s">
        <v>90</v>
      </c>
      <c r="J43" s="7" t="s">
        <v>83</v>
      </c>
      <c r="K43" s="8" t="s">
        <v>281</v>
      </c>
      <c r="L43" s="8" t="s">
        <v>282</v>
      </c>
      <c r="M43" s="7" t="s">
        <v>90</v>
      </c>
      <c r="N43" s="10" t="s">
        <v>22</v>
      </c>
      <c r="O43" s="11"/>
      <c r="P43" s="11"/>
      <c r="Q43" s="11"/>
      <c r="R43" s="11"/>
      <c r="S43" s="11"/>
      <c r="T43" s="11"/>
      <c r="U43" s="11"/>
      <c r="V43" s="11"/>
      <c r="W43" s="11"/>
      <c r="X43" s="11"/>
      <c r="Y43" s="14" t="s">
        <v>1750</v>
      </c>
      <c r="Z43" s="10" t="s">
        <v>1101</v>
      </c>
      <c r="AA43" s="10" t="s">
        <v>1107</v>
      </c>
      <c r="AB43" s="10" t="s">
        <v>1108</v>
      </c>
      <c r="AC43" s="10" t="s">
        <v>1782</v>
      </c>
      <c r="AD43" s="10" t="s">
        <v>1783</v>
      </c>
      <c r="AE43" s="12"/>
      <c r="AF43" s="10"/>
    </row>
    <row r="44" spans="1:32" ht="118.05" customHeight="1" x14ac:dyDescent="0.4">
      <c r="A44" s="7">
        <v>79</v>
      </c>
      <c r="B44" s="7" t="s">
        <v>283</v>
      </c>
      <c r="C44" s="8" t="s">
        <v>284</v>
      </c>
      <c r="D44" s="7" t="s">
        <v>184</v>
      </c>
      <c r="E44" s="7" t="s">
        <v>79</v>
      </c>
      <c r="F44" s="7" t="s">
        <v>89</v>
      </c>
      <c r="G44" s="9" t="s">
        <v>81</v>
      </c>
      <c r="H44" s="9" t="s">
        <v>81</v>
      </c>
      <c r="I44" s="8" t="s">
        <v>155</v>
      </c>
      <c r="J44" s="7" t="s">
        <v>83</v>
      </c>
      <c r="K44" s="8" t="s">
        <v>285</v>
      </c>
      <c r="L44" s="8" t="s">
        <v>286</v>
      </c>
      <c r="M44" s="7" t="s">
        <v>155</v>
      </c>
      <c r="N44" s="10" t="s">
        <v>22</v>
      </c>
      <c r="O44" s="11"/>
      <c r="P44" s="11"/>
      <c r="Q44" s="11"/>
      <c r="R44" s="11"/>
      <c r="S44" s="11"/>
      <c r="T44" s="11"/>
      <c r="U44" s="11"/>
      <c r="V44" s="11"/>
      <c r="W44" s="11"/>
      <c r="X44" s="11"/>
      <c r="Y44" s="14" t="s">
        <v>1723</v>
      </c>
      <c r="Z44" s="10" t="s">
        <v>1101</v>
      </c>
      <c r="AA44" s="10" t="s">
        <v>1102</v>
      </c>
      <c r="AB44" s="10" t="s">
        <v>1108</v>
      </c>
      <c r="AC44" s="10" t="s">
        <v>1782</v>
      </c>
      <c r="AD44" s="10" t="s">
        <v>1783</v>
      </c>
      <c r="AE44" s="12"/>
      <c r="AF44" s="10"/>
    </row>
    <row r="45" spans="1:32" ht="118.05" customHeight="1" x14ac:dyDescent="0.4">
      <c r="A45" s="7">
        <v>80</v>
      </c>
      <c r="B45" s="7" t="s">
        <v>287</v>
      </c>
      <c r="C45" s="8" t="s">
        <v>288</v>
      </c>
      <c r="D45" s="7" t="s">
        <v>184</v>
      </c>
      <c r="E45" s="7" t="s">
        <v>79</v>
      </c>
      <c r="F45" s="7" t="s">
        <v>89</v>
      </c>
      <c r="G45" s="9" t="s">
        <v>81</v>
      </c>
      <c r="H45" s="9" t="s">
        <v>81</v>
      </c>
      <c r="I45" s="8" t="s">
        <v>251</v>
      </c>
      <c r="J45" s="7" t="s">
        <v>83</v>
      </c>
      <c r="K45" s="8" t="s">
        <v>289</v>
      </c>
      <c r="L45" s="8" t="s">
        <v>290</v>
      </c>
      <c r="M45" s="7" t="s">
        <v>251</v>
      </c>
      <c r="N45" s="10" t="s">
        <v>22</v>
      </c>
      <c r="O45" s="11"/>
      <c r="P45" s="11"/>
      <c r="Q45" s="11"/>
      <c r="R45" s="11"/>
      <c r="S45" s="11"/>
      <c r="T45" s="11"/>
      <c r="U45" s="11"/>
      <c r="V45" s="11"/>
      <c r="W45" s="11"/>
      <c r="X45" s="11"/>
      <c r="Y45" s="14" t="s">
        <v>1751</v>
      </c>
      <c r="Z45" s="10" t="s">
        <v>1101</v>
      </c>
      <c r="AA45" s="10" t="s">
        <v>1102</v>
      </c>
      <c r="AB45" s="10" t="s">
        <v>1108</v>
      </c>
      <c r="AC45" s="10" t="s">
        <v>1782</v>
      </c>
      <c r="AD45" s="10" t="s">
        <v>1783</v>
      </c>
      <c r="AE45" s="12"/>
      <c r="AF45" s="10"/>
    </row>
    <row r="46" spans="1:32" ht="118.05" customHeight="1" x14ac:dyDescent="0.4">
      <c r="A46" s="7">
        <v>84</v>
      </c>
      <c r="B46" s="7" t="s">
        <v>291</v>
      </c>
      <c r="C46" s="8" t="s">
        <v>292</v>
      </c>
      <c r="D46" s="7" t="s">
        <v>184</v>
      </c>
      <c r="E46" s="7" t="s">
        <v>79</v>
      </c>
      <c r="F46" s="7" t="s">
        <v>89</v>
      </c>
      <c r="G46" s="9" t="s">
        <v>81</v>
      </c>
      <c r="H46" s="9" t="s">
        <v>81</v>
      </c>
      <c r="I46" s="8" t="s">
        <v>246</v>
      </c>
      <c r="J46" s="7" t="s">
        <v>83</v>
      </c>
      <c r="K46" s="8" t="s">
        <v>293</v>
      </c>
      <c r="L46" s="8" t="s">
        <v>294</v>
      </c>
      <c r="M46" s="7" t="s">
        <v>246</v>
      </c>
      <c r="N46" s="10" t="s">
        <v>22</v>
      </c>
      <c r="O46" s="11"/>
      <c r="P46" s="11"/>
      <c r="Q46" s="11"/>
      <c r="R46" s="11"/>
      <c r="S46" s="11"/>
      <c r="T46" s="11"/>
      <c r="U46" s="11"/>
      <c r="V46" s="11"/>
      <c r="W46" s="11"/>
      <c r="X46" s="11"/>
      <c r="Y46" s="14" t="s">
        <v>1752</v>
      </c>
      <c r="Z46" s="10" t="s">
        <v>1704</v>
      </c>
      <c r="AA46" s="10" t="s">
        <v>1107</v>
      </c>
      <c r="AB46" s="10" t="s">
        <v>1108</v>
      </c>
      <c r="AC46" s="10" t="s">
        <v>1782</v>
      </c>
      <c r="AD46" s="10" t="s">
        <v>1783</v>
      </c>
      <c r="AE46" s="12"/>
      <c r="AF46" s="10"/>
    </row>
    <row r="47" spans="1:32" ht="118.05" customHeight="1" x14ac:dyDescent="0.4">
      <c r="A47" s="7">
        <v>86</v>
      </c>
      <c r="B47" s="7" t="s">
        <v>295</v>
      </c>
      <c r="C47" s="8" t="s">
        <v>296</v>
      </c>
      <c r="D47" s="7" t="s">
        <v>184</v>
      </c>
      <c r="E47" s="7" t="s">
        <v>79</v>
      </c>
      <c r="F47" s="7" t="s">
        <v>80</v>
      </c>
      <c r="G47" s="9" t="s">
        <v>81</v>
      </c>
      <c r="H47" s="9" t="s">
        <v>81</v>
      </c>
      <c r="I47" s="8" t="s">
        <v>270</v>
      </c>
      <c r="J47" s="7" t="s">
        <v>83</v>
      </c>
      <c r="K47" s="8" t="s">
        <v>297</v>
      </c>
      <c r="L47" s="8" t="s">
        <v>298</v>
      </c>
      <c r="M47" s="7" t="s">
        <v>270</v>
      </c>
      <c r="N47" s="10" t="s">
        <v>22</v>
      </c>
      <c r="O47" s="11"/>
      <c r="P47" s="11"/>
      <c r="Q47" s="11"/>
      <c r="R47" s="11"/>
      <c r="S47" s="11"/>
      <c r="T47" s="11"/>
      <c r="U47" s="11"/>
      <c r="V47" s="11"/>
      <c r="W47" s="11"/>
      <c r="X47" s="11"/>
      <c r="Y47" s="14" t="s">
        <v>1753</v>
      </c>
      <c r="Z47" s="10" t="s">
        <v>1101</v>
      </c>
      <c r="AA47" s="10" t="s">
        <v>1107</v>
      </c>
      <c r="AB47" s="10" t="s">
        <v>1108</v>
      </c>
      <c r="AC47" s="10" t="s">
        <v>1782</v>
      </c>
      <c r="AD47" s="10" t="s">
        <v>1783</v>
      </c>
      <c r="AE47" s="12"/>
      <c r="AF47" s="10"/>
    </row>
    <row r="48" spans="1:32" ht="118.05" customHeight="1" x14ac:dyDescent="0.4">
      <c r="A48" s="7">
        <v>88</v>
      </c>
      <c r="B48" s="7" t="s">
        <v>299</v>
      </c>
      <c r="C48" s="8" t="s">
        <v>300</v>
      </c>
      <c r="D48" s="7" t="s">
        <v>184</v>
      </c>
      <c r="E48" s="7" t="s">
        <v>79</v>
      </c>
      <c r="F48" s="7" t="s">
        <v>185</v>
      </c>
      <c r="G48" s="9" t="s">
        <v>81</v>
      </c>
      <c r="H48" s="9" t="s">
        <v>81</v>
      </c>
      <c r="I48" s="8" t="s">
        <v>301</v>
      </c>
      <c r="J48" s="7" t="s">
        <v>96</v>
      </c>
      <c r="K48" s="8"/>
      <c r="L48" s="8" t="s">
        <v>97</v>
      </c>
      <c r="M48" s="7" t="s">
        <v>268</v>
      </c>
      <c r="N48" s="10" t="s">
        <v>22</v>
      </c>
      <c r="O48" s="7" t="s">
        <v>270</v>
      </c>
      <c r="P48" s="10" t="s">
        <v>22</v>
      </c>
      <c r="Q48" s="11"/>
      <c r="R48" s="11"/>
      <c r="S48" s="11"/>
      <c r="T48" s="11"/>
      <c r="U48" s="11"/>
      <c r="V48" s="11"/>
      <c r="W48" s="11"/>
      <c r="X48" s="11"/>
      <c r="Y48" s="14" t="s">
        <v>1754</v>
      </c>
      <c r="Z48" s="10" t="s">
        <v>1717</v>
      </c>
      <c r="AA48" s="10" t="s">
        <v>1107</v>
      </c>
      <c r="AB48" s="10" t="s">
        <v>1108</v>
      </c>
      <c r="AC48" s="10" t="s">
        <v>1782</v>
      </c>
      <c r="AD48" s="10" t="s">
        <v>1783</v>
      </c>
      <c r="AE48" s="12"/>
      <c r="AF48" s="10"/>
    </row>
    <row r="49" spans="1:32" ht="118.05" customHeight="1" x14ac:dyDescent="0.4">
      <c r="A49" s="7">
        <v>89</v>
      </c>
      <c r="B49" s="7" t="s">
        <v>302</v>
      </c>
      <c r="C49" s="8" t="s">
        <v>303</v>
      </c>
      <c r="D49" s="7" t="s">
        <v>184</v>
      </c>
      <c r="E49" s="7" t="s">
        <v>79</v>
      </c>
      <c r="F49" s="7" t="s">
        <v>89</v>
      </c>
      <c r="G49" s="9" t="s">
        <v>81</v>
      </c>
      <c r="H49" s="9" t="s">
        <v>81</v>
      </c>
      <c r="I49" s="8" t="s">
        <v>231</v>
      </c>
      <c r="J49" s="7" t="s">
        <v>83</v>
      </c>
      <c r="K49" s="8" t="s">
        <v>304</v>
      </c>
      <c r="L49" s="8" t="s">
        <v>305</v>
      </c>
      <c r="M49" s="7" t="s">
        <v>231</v>
      </c>
      <c r="N49" s="10" t="s">
        <v>22</v>
      </c>
      <c r="O49" s="11"/>
      <c r="P49" s="11"/>
      <c r="Q49" s="11"/>
      <c r="R49" s="11"/>
      <c r="S49" s="11"/>
      <c r="T49" s="11"/>
      <c r="U49" s="11"/>
      <c r="V49" s="11"/>
      <c r="W49" s="11"/>
      <c r="X49" s="11"/>
      <c r="Y49" s="14" t="s">
        <v>1755</v>
      </c>
      <c r="Z49" s="10" t="s">
        <v>1704</v>
      </c>
      <c r="AA49" s="10" t="s">
        <v>1102</v>
      </c>
      <c r="AB49" s="10" t="s">
        <v>1108</v>
      </c>
      <c r="AC49" s="10" t="s">
        <v>1782</v>
      </c>
      <c r="AD49" s="10" t="s">
        <v>1783</v>
      </c>
      <c r="AE49" s="12"/>
      <c r="AF49" s="10"/>
    </row>
    <row r="50" spans="1:32" ht="118.05" customHeight="1" x14ac:dyDescent="0.4">
      <c r="A50" s="7">
        <v>90</v>
      </c>
      <c r="B50" s="7" t="s">
        <v>306</v>
      </c>
      <c r="C50" s="8" t="s">
        <v>307</v>
      </c>
      <c r="D50" s="7" t="s">
        <v>184</v>
      </c>
      <c r="E50" s="7" t="s">
        <v>79</v>
      </c>
      <c r="F50" s="7" t="s">
        <v>89</v>
      </c>
      <c r="G50" s="9" t="s">
        <v>81</v>
      </c>
      <c r="H50" s="9" t="s">
        <v>81</v>
      </c>
      <c r="I50" s="8" t="s">
        <v>308</v>
      </c>
      <c r="J50" s="7" t="s">
        <v>121</v>
      </c>
      <c r="K50" s="8" t="s">
        <v>309</v>
      </c>
      <c r="L50" s="8" t="s">
        <v>310</v>
      </c>
      <c r="M50" s="15" t="s">
        <v>1756</v>
      </c>
      <c r="N50" s="10" t="s">
        <v>22</v>
      </c>
      <c r="O50" s="11"/>
      <c r="P50" s="11"/>
      <c r="Q50" s="11"/>
      <c r="R50" s="11"/>
      <c r="S50" s="11"/>
      <c r="T50" s="11"/>
      <c r="U50" s="11"/>
      <c r="V50" s="11"/>
      <c r="W50" s="11"/>
      <c r="X50" s="11"/>
      <c r="Y50" s="14" t="s">
        <v>1757</v>
      </c>
      <c r="Z50" s="10" t="s">
        <v>1704</v>
      </c>
      <c r="AA50" s="10" t="s">
        <v>1102</v>
      </c>
      <c r="AB50" s="10" t="s">
        <v>1108</v>
      </c>
      <c r="AC50" s="10" t="s">
        <v>1782</v>
      </c>
      <c r="AD50" s="10" t="s">
        <v>1783</v>
      </c>
      <c r="AE50" s="12"/>
      <c r="AF50" s="10"/>
    </row>
    <row r="51" spans="1:32" ht="118.05" customHeight="1" x14ac:dyDescent="0.4">
      <c r="A51" s="7">
        <v>94</v>
      </c>
      <c r="B51" s="7" t="s">
        <v>311</v>
      </c>
      <c r="C51" s="8" t="s">
        <v>312</v>
      </c>
      <c r="D51" s="7" t="s">
        <v>184</v>
      </c>
      <c r="E51" s="7" t="s">
        <v>79</v>
      </c>
      <c r="F51" s="7" t="s">
        <v>80</v>
      </c>
      <c r="G51" s="9" t="s">
        <v>81</v>
      </c>
      <c r="H51" s="9" t="s">
        <v>81</v>
      </c>
      <c r="I51" s="8" t="s">
        <v>313</v>
      </c>
      <c r="J51" s="7" t="s">
        <v>83</v>
      </c>
      <c r="K51" s="8" t="s">
        <v>314</v>
      </c>
      <c r="L51" s="8" t="s">
        <v>315</v>
      </c>
      <c r="M51" s="7" t="s">
        <v>268</v>
      </c>
      <c r="N51" s="10" t="s">
        <v>22</v>
      </c>
      <c r="O51" s="7" t="s">
        <v>269</v>
      </c>
      <c r="P51" s="10" t="s">
        <v>22</v>
      </c>
      <c r="Q51" s="11"/>
      <c r="R51" s="11"/>
      <c r="S51" s="11"/>
      <c r="T51" s="11"/>
      <c r="U51" s="11"/>
      <c r="V51" s="11"/>
      <c r="W51" s="11"/>
      <c r="X51" s="11"/>
      <c r="Y51" s="14" t="s">
        <v>1758</v>
      </c>
      <c r="Z51" s="10" t="s">
        <v>1704</v>
      </c>
      <c r="AA51" s="10" t="s">
        <v>1102</v>
      </c>
      <c r="AB51" s="10" t="s">
        <v>1108</v>
      </c>
      <c r="AC51" s="10" t="s">
        <v>1782</v>
      </c>
      <c r="AD51" s="10" t="s">
        <v>1783</v>
      </c>
      <c r="AE51" s="12"/>
      <c r="AF51" s="10"/>
    </row>
    <row r="52" spans="1:32" ht="118.05" customHeight="1" x14ac:dyDescent="0.4">
      <c r="A52" s="7">
        <v>95</v>
      </c>
      <c r="B52" s="7" t="s">
        <v>316</v>
      </c>
      <c r="C52" s="8" t="s">
        <v>317</v>
      </c>
      <c r="D52" s="7" t="s">
        <v>184</v>
      </c>
      <c r="E52" s="7" t="s">
        <v>79</v>
      </c>
      <c r="F52" s="7" t="s">
        <v>80</v>
      </c>
      <c r="G52" s="9" t="s">
        <v>81</v>
      </c>
      <c r="H52" s="9" t="s">
        <v>81</v>
      </c>
      <c r="I52" s="8" t="s">
        <v>268</v>
      </c>
      <c r="J52" s="7" t="s">
        <v>83</v>
      </c>
      <c r="K52" s="8" t="s">
        <v>318</v>
      </c>
      <c r="L52" s="8" t="s">
        <v>319</v>
      </c>
      <c r="M52" s="7" t="s">
        <v>268</v>
      </c>
      <c r="N52" s="10" t="s">
        <v>22</v>
      </c>
      <c r="O52" s="11"/>
      <c r="P52" s="11"/>
      <c r="Q52" s="11"/>
      <c r="R52" s="11"/>
      <c r="S52" s="11"/>
      <c r="T52" s="11"/>
      <c r="U52" s="11"/>
      <c r="V52" s="11"/>
      <c r="W52" s="11"/>
      <c r="X52" s="11"/>
      <c r="Y52" s="14" t="s">
        <v>1759</v>
      </c>
      <c r="Z52" s="10" t="s">
        <v>1704</v>
      </c>
      <c r="AA52" s="10" t="s">
        <v>1107</v>
      </c>
      <c r="AB52" s="10" t="s">
        <v>1108</v>
      </c>
      <c r="AC52" s="10" t="s">
        <v>1782</v>
      </c>
      <c r="AD52" s="10" t="s">
        <v>1783</v>
      </c>
      <c r="AE52" s="12"/>
      <c r="AF52" s="10"/>
    </row>
    <row r="53" spans="1:32" ht="118.05" customHeight="1" x14ac:dyDescent="0.4">
      <c r="A53" s="7">
        <v>96</v>
      </c>
      <c r="B53" s="7" t="s">
        <v>320</v>
      </c>
      <c r="C53" s="8" t="s">
        <v>321</v>
      </c>
      <c r="D53" s="7" t="s">
        <v>322</v>
      </c>
      <c r="E53" s="7" t="s">
        <v>79</v>
      </c>
      <c r="F53" s="7" t="s">
        <v>89</v>
      </c>
      <c r="G53" s="9" t="s">
        <v>81</v>
      </c>
      <c r="H53" s="9" t="s">
        <v>81</v>
      </c>
      <c r="I53" s="8" t="s">
        <v>239</v>
      </c>
      <c r="J53" s="7" t="s">
        <v>83</v>
      </c>
      <c r="K53" s="8" t="s">
        <v>323</v>
      </c>
      <c r="L53" s="8" t="s">
        <v>324</v>
      </c>
      <c r="M53" s="7" t="s">
        <v>239</v>
      </c>
      <c r="N53" s="10" t="s">
        <v>22</v>
      </c>
      <c r="O53" s="11"/>
      <c r="P53" s="11"/>
      <c r="Q53" s="11"/>
      <c r="R53" s="11"/>
      <c r="S53" s="11"/>
      <c r="T53" s="11"/>
      <c r="U53" s="11"/>
      <c r="V53" s="11"/>
      <c r="W53" s="11"/>
      <c r="X53" s="11"/>
      <c r="Y53" s="14" t="s">
        <v>1760</v>
      </c>
      <c r="Z53" s="10" t="s">
        <v>1704</v>
      </c>
      <c r="AA53" s="10" t="s">
        <v>1107</v>
      </c>
      <c r="AB53" s="10" t="s">
        <v>1108</v>
      </c>
      <c r="AC53" s="10" t="s">
        <v>1782</v>
      </c>
      <c r="AD53" s="10" t="s">
        <v>1783</v>
      </c>
      <c r="AE53" s="12"/>
      <c r="AF53" s="10"/>
    </row>
    <row r="54" spans="1:32" ht="118.05" customHeight="1" x14ac:dyDescent="0.4">
      <c r="A54" s="7">
        <v>99</v>
      </c>
      <c r="B54" s="7" t="s">
        <v>325</v>
      </c>
      <c r="C54" s="8" t="s">
        <v>326</v>
      </c>
      <c r="D54" s="7" t="s">
        <v>322</v>
      </c>
      <c r="E54" s="7" t="s">
        <v>79</v>
      </c>
      <c r="F54" s="7" t="s">
        <v>89</v>
      </c>
      <c r="G54" s="9" t="s">
        <v>81</v>
      </c>
      <c r="H54" s="9" t="s">
        <v>81</v>
      </c>
      <c r="I54" s="8" t="s">
        <v>240</v>
      </c>
      <c r="J54" s="7" t="s">
        <v>83</v>
      </c>
      <c r="K54" s="8" t="s">
        <v>327</v>
      </c>
      <c r="L54" s="8" t="s">
        <v>328</v>
      </c>
      <c r="M54" s="7" t="s">
        <v>240</v>
      </c>
      <c r="N54" s="10" t="s">
        <v>25</v>
      </c>
      <c r="O54" s="11"/>
      <c r="P54" s="11"/>
      <c r="Q54" s="11"/>
      <c r="R54" s="11"/>
      <c r="S54" s="11"/>
      <c r="T54" s="11"/>
      <c r="U54" s="11"/>
      <c r="V54" s="11"/>
      <c r="W54" s="11"/>
      <c r="X54" s="11"/>
      <c r="Y54" s="14" t="s">
        <v>1761</v>
      </c>
      <c r="Z54" s="10" t="s">
        <v>1101</v>
      </c>
      <c r="AA54" s="10" t="s">
        <v>1107</v>
      </c>
      <c r="AB54" s="10" t="s">
        <v>1108</v>
      </c>
      <c r="AC54" s="10" t="s">
        <v>1782</v>
      </c>
      <c r="AD54" s="10" t="s">
        <v>1783</v>
      </c>
      <c r="AE54" s="12"/>
      <c r="AF54" s="10"/>
    </row>
    <row r="55" spans="1:32" ht="118.05" customHeight="1" x14ac:dyDescent="0.4">
      <c r="A55" s="7">
        <v>100</v>
      </c>
      <c r="B55" s="7" t="s">
        <v>329</v>
      </c>
      <c r="C55" s="8" t="s">
        <v>330</v>
      </c>
      <c r="D55" s="7" t="s">
        <v>322</v>
      </c>
      <c r="E55" s="7" t="s">
        <v>79</v>
      </c>
      <c r="F55" s="7" t="s">
        <v>89</v>
      </c>
      <c r="G55" s="9" t="s">
        <v>81</v>
      </c>
      <c r="H55" s="9" t="s">
        <v>81</v>
      </c>
      <c r="I55" s="8" t="s">
        <v>90</v>
      </c>
      <c r="J55" s="7" t="s">
        <v>83</v>
      </c>
      <c r="K55" s="8" t="s">
        <v>331</v>
      </c>
      <c r="L55" s="8" t="s">
        <v>332</v>
      </c>
      <c r="M55" s="7" t="s">
        <v>90</v>
      </c>
      <c r="N55" s="10" t="s">
        <v>25</v>
      </c>
      <c r="O55" s="11"/>
      <c r="P55" s="11"/>
      <c r="Q55" s="11"/>
      <c r="R55" s="11"/>
      <c r="S55" s="11"/>
      <c r="T55" s="11"/>
      <c r="U55" s="11"/>
      <c r="V55" s="11"/>
      <c r="W55" s="11"/>
      <c r="X55" s="11"/>
      <c r="Y55" s="14" t="s">
        <v>1762</v>
      </c>
      <c r="Z55" s="10" t="s">
        <v>1704</v>
      </c>
      <c r="AA55" s="10" t="s">
        <v>1107</v>
      </c>
      <c r="AB55" s="10" t="s">
        <v>1108</v>
      </c>
      <c r="AC55" s="10" t="s">
        <v>1782</v>
      </c>
      <c r="AD55" s="10" t="s">
        <v>1783</v>
      </c>
      <c r="AE55" s="12"/>
      <c r="AF55" s="10"/>
    </row>
    <row r="56" spans="1:32" ht="118.05" customHeight="1" x14ac:dyDescent="0.4">
      <c r="A56" s="7">
        <v>105</v>
      </c>
      <c r="B56" s="7" t="s">
        <v>333</v>
      </c>
      <c r="C56" s="8" t="s">
        <v>334</v>
      </c>
      <c r="D56" s="7" t="s">
        <v>322</v>
      </c>
      <c r="E56" s="7" t="s">
        <v>79</v>
      </c>
      <c r="F56" s="7" t="s">
        <v>89</v>
      </c>
      <c r="G56" s="9" t="s">
        <v>81</v>
      </c>
      <c r="H56" s="9" t="s">
        <v>81</v>
      </c>
      <c r="I56" s="8" t="s">
        <v>112</v>
      </c>
      <c r="J56" s="7" t="s">
        <v>121</v>
      </c>
      <c r="K56" s="8" t="s">
        <v>335</v>
      </c>
      <c r="L56" s="8" t="s">
        <v>336</v>
      </c>
      <c r="M56" s="7" t="s">
        <v>112</v>
      </c>
      <c r="N56" s="10" t="s">
        <v>28</v>
      </c>
      <c r="O56" s="11"/>
      <c r="P56" s="11"/>
      <c r="Q56" s="11"/>
      <c r="R56" s="11"/>
      <c r="S56" s="11"/>
      <c r="T56" s="11"/>
      <c r="U56" s="11"/>
      <c r="V56" s="11"/>
      <c r="W56" s="11"/>
      <c r="X56" s="11"/>
      <c r="Y56" s="10"/>
      <c r="Z56" s="10" t="s">
        <v>1117</v>
      </c>
      <c r="AA56" s="10" t="s">
        <v>1117</v>
      </c>
      <c r="AB56" s="10" t="s">
        <v>1117</v>
      </c>
      <c r="AC56" s="10" t="s">
        <v>1782</v>
      </c>
      <c r="AD56" s="10" t="s">
        <v>1783</v>
      </c>
      <c r="AE56" s="18" t="s">
        <v>1941</v>
      </c>
      <c r="AF56" s="10"/>
    </row>
    <row r="57" spans="1:32" ht="118.05" customHeight="1" x14ac:dyDescent="0.4">
      <c r="A57" s="7">
        <v>106</v>
      </c>
      <c r="B57" s="7" t="s">
        <v>337</v>
      </c>
      <c r="C57" s="8" t="s">
        <v>338</v>
      </c>
      <c r="D57" s="7" t="s">
        <v>322</v>
      </c>
      <c r="E57" s="7" t="s">
        <v>79</v>
      </c>
      <c r="F57" s="7" t="s">
        <v>89</v>
      </c>
      <c r="G57" s="9" t="s">
        <v>81</v>
      </c>
      <c r="H57" s="9" t="s">
        <v>81</v>
      </c>
      <c r="I57" s="8" t="s">
        <v>313</v>
      </c>
      <c r="J57" s="7" t="s">
        <v>83</v>
      </c>
      <c r="K57" s="8" t="s">
        <v>339</v>
      </c>
      <c r="L57" s="8" t="s">
        <v>340</v>
      </c>
      <c r="M57" s="7" t="s">
        <v>268</v>
      </c>
      <c r="N57" s="10" t="s">
        <v>22</v>
      </c>
      <c r="O57" s="7" t="s">
        <v>269</v>
      </c>
      <c r="P57" s="10" t="s">
        <v>22</v>
      </c>
      <c r="Q57" s="11"/>
      <c r="R57" s="11"/>
      <c r="S57" s="11"/>
      <c r="T57" s="11"/>
      <c r="U57" s="11"/>
      <c r="V57" s="11"/>
      <c r="W57" s="11"/>
      <c r="X57" s="11"/>
      <c r="Y57" s="14" t="s">
        <v>1763</v>
      </c>
      <c r="Z57" s="10" t="s">
        <v>1704</v>
      </c>
      <c r="AA57" s="10" t="s">
        <v>1102</v>
      </c>
      <c r="AB57" s="10" t="s">
        <v>1108</v>
      </c>
      <c r="AC57" s="10" t="s">
        <v>1782</v>
      </c>
      <c r="AD57" s="10" t="s">
        <v>1783</v>
      </c>
      <c r="AE57" s="12"/>
      <c r="AF57" s="10"/>
    </row>
    <row r="58" spans="1:32" ht="118.05" customHeight="1" x14ac:dyDescent="0.4">
      <c r="A58" s="7">
        <v>107</v>
      </c>
      <c r="B58" s="7" t="s">
        <v>341</v>
      </c>
      <c r="C58" s="8" t="s">
        <v>342</v>
      </c>
      <c r="D58" s="7" t="s">
        <v>322</v>
      </c>
      <c r="E58" s="7" t="s">
        <v>79</v>
      </c>
      <c r="F58" s="7" t="s">
        <v>89</v>
      </c>
      <c r="G58" s="9" t="s">
        <v>81</v>
      </c>
      <c r="H58" s="9" t="s">
        <v>81</v>
      </c>
      <c r="I58" s="8" t="s">
        <v>270</v>
      </c>
      <c r="J58" s="7" t="s">
        <v>83</v>
      </c>
      <c r="K58" s="8" t="s">
        <v>343</v>
      </c>
      <c r="L58" s="8" t="s">
        <v>344</v>
      </c>
      <c r="M58" s="7" t="s">
        <v>270</v>
      </c>
      <c r="N58" s="10" t="s">
        <v>22</v>
      </c>
      <c r="O58" s="11"/>
      <c r="P58" s="11"/>
      <c r="Q58" s="11"/>
      <c r="R58" s="11"/>
      <c r="S58" s="11"/>
      <c r="T58" s="11"/>
      <c r="U58" s="11"/>
      <c r="V58" s="11"/>
      <c r="W58" s="11"/>
      <c r="X58" s="11"/>
      <c r="Y58" s="14" t="s">
        <v>1764</v>
      </c>
      <c r="Z58" s="10" t="s">
        <v>1704</v>
      </c>
      <c r="AA58" s="10" t="s">
        <v>1107</v>
      </c>
      <c r="AB58" s="10" t="s">
        <v>1108</v>
      </c>
      <c r="AC58" s="10" t="s">
        <v>1782</v>
      </c>
      <c r="AD58" s="10" t="s">
        <v>1783</v>
      </c>
      <c r="AE58" s="12"/>
      <c r="AF58" s="10"/>
    </row>
    <row r="59" spans="1:32" ht="118.05" customHeight="1" x14ac:dyDescent="0.4">
      <c r="A59" s="7">
        <v>110</v>
      </c>
      <c r="B59" s="7" t="s">
        <v>345</v>
      </c>
      <c r="C59" s="8" t="s">
        <v>346</v>
      </c>
      <c r="D59" s="7" t="s">
        <v>322</v>
      </c>
      <c r="E59" s="7" t="s">
        <v>79</v>
      </c>
      <c r="F59" s="7" t="s">
        <v>89</v>
      </c>
      <c r="G59" s="9" t="s">
        <v>81</v>
      </c>
      <c r="H59" s="9" t="s">
        <v>81</v>
      </c>
      <c r="I59" s="8" t="s">
        <v>347</v>
      </c>
      <c r="J59" s="7" t="s">
        <v>83</v>
      </c>
      <c r="K59" s="8" t="s">
        <v>348</v>
      </c>
      <c r="L59" s="8" t="s">
        <v>349</v>
      </c>
      <c r="M59" s="7" t="s">
        <v>270</v>
      </c>
      <c r="N59" s="10" t="s">
        <v>22</v>
      </c>
      <c r="O59" s="7" t="s">
        <v>350</v>
      </c>
      <c r="P59" s="10" t="s">
        <v>22</v>
      </c>
      <c r="Q59" s="7" t="s">
        <v>90</v>
      </c>
      <c r="R59" s="10" t="s">
        <v>22</v>
      </c>
      <c r="S59" s="11"/>
      <c r="T59" s="11"/>
      <c r="U59" s="11"/>
      <c r="V59" s="11"/>
      <c r="W59" s="11"/>
      <c r="X59" s="11"/>
      <c r="Y59" s="14" t="s">
        <v>1765</v>
      </c>
      <c r="Z59" s="10" t="s">
        <v>1704</v>
      </c>
      <c r="AA59" s="10" t="s">
        <v>1107</v>
      </c>
      <c r="AB59" s="10" t="s">
        <v>1108</v>
      </c>
      <c r="AC59" s="10" t="s">
        <v>1782</v>
      </c>
      <c r="AD59" s="10" t="s">
        <v>1783</v>
      </c>
      <c r="AE59" s="12"/>
      <c r="AF59" s="10"/>
    </row>
    <row r="60" spans="1:32" ht="118.05" customHeight="1" x14ac:dyDescent="0.4">
      <c r="A60" s="7">
        <v>111</v>
      </c>
      <c r="B60" s="7" t="s">
        <v>351</v>
      </c>
      <c r="C60" s="8" t="s">
        <v>352</v>
      </c>
      <c r="D60" s="7" t="s">
        <v>322</v>
      </c>
      <c r="E60" s="7" t="s">
        <v>79</v>
      </c>
      <c r="F60" s="7" t="s">
        <v>80</v>
      </c>
      <c r="G60" s="9" t="s">
        <v>81</v>
      </c>
      <c r="H60" s="9" t="s">
        <v>81</v>
      </c>
      <c r="I60" s="8" t="s">
        <v>112</v>
      </c>
      <c r="J60" s="7" t="s">
        <v>83</v>
      </c>
      <c r="K60" s="8" t="s">
        <v>353</v>
      </c>
      <c r="L60" s="8" t="s">
        <v>354</v>
      </c>
      <c r="M60" s="7" t="s">
        <v>112</v>
      </c>
      <c r="N60" s="10" t="s">
        <v>22</v>
      </c>
      <c r="O60" s="11"/>
      <c r="P60" s="11"/>
      <c r="Q60" s="11"/>
      <c r="R60" s="11"/>
      <c r="S60" s="11"/>
      <c r="T60" s="11"/>
      <c r="U60" s="11"/>
      <c r="V60" s="11"/>
      <c r="W60" s="11"/>
      <c r="X60" s="11"/>
      <c r="Y60" s="14" t="s">
        <v>1766</v>
      </c>
      <c r="Z60" s="10" t="s">
        <v>1101</v>
      </c>
      <c r="AA60" s="10" t="s">
        <v>1107</v>
      </c>
      <c r="AB60" s="10" t="s">
        <v>1108</v>
      </c>
      <c r="AC60" s="10" t="s">
        <v>1782</v>
      </c>
      <c r="AD60" s="10" t="s">
        <v>1783</v>
      </c>
      <c r="AE60" s="12"/>
      <c r="AF60" s="10"/>
    </row>
    <row r="61" spans="1:32" ht="118.05" customHeight="1" x14ac:dyDescent="0.4">
      <c r="A61" s="7">
        <v>113</v>
      </c>
      <c r="B61" s="7" t="s">
        <v>355</v>
      </c>
      <c r="C61" s="8" t="s">
        <v>356</v>
      </c>
      <c r="D61" s="7" t="s">
        <v>322</v>
      </c>
      <c r="E61" s="7" t="s">
        <v>79</v>
      </c>
      <c r="F61" s="7" t="s">
        <v>89</v>
      </c>
      <c r="G61" s="9" t="s">
        <v>81</v>
      </c>
      <c r="H61" s="9" t="s">
        <v>81</v>
      </c>
      <c r="I61" s="8" t="s">
        <v>112</v>
      </c>
      <c r="J61" s="7" t="s">
        <v>121</v>
      </c>
      <c r="K61" s="8" t="s">
        <v>335</v>
      </c>
      <c r="L61" s="8" t="s">
        <v>357</v>
      </c>
      <c r="M61" s="7" t="s">
        <v>112</v>
      </c>
      <c r="N61" s="10" t="s">
        <v>28</v>
      </c>
      <c r="O61" s="11"/>
      <c r="P61" s="11"/>
      <c r="Q61" s="11"/>
      <c r="R61" s="11"/>
      <c r="S61" s="11"/>
      <c r="T61" s="11"/>
      <c r="U61" s="11"/>
      <c r="V61" s="11"/>
      <c r="W61" s="11"/>
      <c r="X61" s="11"/>
      <c r="Y61" s="14" t="s">
        <v>1767</v>
      </c>
      <c r="Z61" s="10" t="s">
        <v>1717</v>
      </c>
      <c r="AA61" s="10" t="s">
        <v>1107</v>
      </c>
      <c r="AB61" s="10" t="s">
        <v>1108</v>
      </c>
      <c r="AC61" s="10" t="s">
        <v>1782</v>
      </c>
      <c r="AD61" s="10" t="s">
        <v>1783</v>
      </c>
      <c r="AE61" s="12"/>
      <c r="AF61" s="10"/>
    </row>
    <row r="62" spans="1:32" ht="118.05" customHeight="1" x14ac:dyDescent="0.4">
      <c r="A62" s="7">
        <v>114</v>
      </c>
      <c r="B62" s="7" t="s">
        <v>358</v>
      </c>
      <c r="C62" s="8" t="s">
        <v>359</v>
      </c>
      <c r="D62" s="7" t="s">
        <v>322</v>
      </c>
      <c r="E62" s="7" t="s">
        <v>79</v>
      </c>
      <c r="F62" s="7" t="s">
        <v>80</v>
      </c>
      <c r="G62" s="9" t="s">
        <v>81</v>
      </c>
      <c r="H62" s="9" t="s">
        <v>81</v>
      </c>
      <c r="I62" s="8" t="s">
        <v>236</v>
      </c>
      <c r="J62" s="7" t="s">
        <v>83</v>
      </c>
      <c r="K62" s="8" t="s">
        <v>360</v>
      </c>
      <c r="L62" s="8" t="s">
        <v>361</v>
      </c>
      <c r="M62" s="7" t="s">
        <v>239</v>
      </c>
      <c r="N62" s="10" t="s">
        <v>25</v>
      </c>
      <c r="O62" s="7" t="s">
        <v>240</v>
      </c>
      <c r="P62" s="10" t="s">
        <v>25</v>
      </c>
      <c r="Q62" s="11"/>
      <c r="R62" s="11"/>
      <c r="S62" s="11"/>
      <c r="T62" s="11"/>
      <c r="U62" s="11"/>
      <c r="V62" s="11"/>
      <c r="W62" s="11"/>
      <c r="X62" s="11"/>
      <c r="Y62" s="10"/>
      <c r="Z62" s="10" t="s">
        <v>1117</v>
      </c>
      <c r="AA62" s="10" t="s">
        <v>1117</v>
      </c>
      <c r="AB62" s="10" t="s">
        <v>1117</v>
      </c>
      <c r="AC62" s="10" t="s">
        <v>1782</v>
      </c>
      <c r="AD62" s="10" t="s">
        <v>1783</v>
      </c>
      <c r="AE62" s="18" t="s">
        <v>1941</v>
      </c>
      <c r="AF62" s="10"/>
    </row>
    <row r="63" spans="1:32" ht="118.05" customHeight="1" x14ac:dyDescent="0.4">
      <c r="A63" s="7">
        <v>117</v>
      </c>
      <c r="B63" s="7" t="s">
        <v>362</v>
      </c>
      <c r="C63" s="8" t="s">
        <v>363</v>
      </c>
      <c r="D63" s="7" t="s">
        <v>322</v>
      </c>
      <c r="E63" s="7" t="s">
        <v>79</v>
      </c>
      <c r="F63" s="7" t="s">
        <v>185</v>
      </c>
      <c r="G63" s="9" t="s">
        <v>81</v>
      </c>
      <c r="H63" s="9" t="s">
        <v>81</v>
      </c>
      <c r="I63" s="8" t="s">
        <v>364</v>
      </c>
      <c r="J63" s="7" t="s">
        <v>96</v>
      </c>
      <c r="K63" s="8"/>
      <c r="L63" s="8" t="s">
        <v>97</v>
      </c>
      <c r="M63" s="7" t="s">
        <v>112</v>
      </c>
      <c r="N63" s="10" t="s">
        <v>22</v>
      </c>
      <c r="O63" s="7" t="s">
        <v>197</v>
      </c>
      <c r="P63" s="10" t="s">
        <v>25</v>
      </c>
      <c r="Q63" s="11"/>
      <c r="R63" s="11"/>
      <c r="S63" s="11"/>
      <c r="T63" s="11"/>
      <c r="U63" s="11"/>
      <c r="V63" s="11"/>
      <c r="W63" s="11"/>
      <c r="X63" s="11"/>
      <c r="Y63" s="14" t="s">
        <v>1768</v>
      </c>
      <c r="Z63" s="10" t="s">
        <v>1101</v>
      </c>
      <c r="AA63" s="10" t="s">
        <v>1107</v>
      </c>
      <c r="AB63" s="10" t="s">
        <v>1103</v>
      </c>
      <c r="AC63" s="10" t="s">
        <v>1782</v>
      </c>
      <c r="AD63" s="10" t="s">
        <v>1783</v>
      </c>
      <c r="AE63" s="12"/>
      <c r="AF63" s="10"/>
    </row>
    <row r="64" spans="1:32" ht="118.05" customHeight="1" x14ac:dyDescent="0.4">
      <c r="A64" s="7">
        <v>118</v>
      </c>
      <c r="B64" s="7" t="s">
        <v>365</v>
      </c>
      <c r="C64" s="8" t="s">
        <v>366</v>
      </c>
      <c r="D64" s="7" t="s">
        <v>322</v>
      </c>
      <c r="E64" s="7" t="s">
        <v>79</v>
      </c>
      <c r="F64" s="7" t="s">
        <v>185</v>
      </c>
      <c r="G64" s="9" t="s">
        <v>81</v>
      </c>
      <c r="H64" s="9" t="s">
        <v>81</v>
      </c>
      <c r="I64" s="8" t="s">
        <v>268</v>
      </c>
      <c r="J64" s="7" t="s">
        <v>83</v>
      </c>
      <c r="K64" s="8" t="s">
        <v>367</v>
      </c>
      <c r="L64" s="8" t="s">
        <v>368</v>
      </c>
      <c r="M64" s="7" t="s">
        <v>268</v>
      </c>
      <c r="N64" s="10" t="s">
        <v>25</v>
      </c>
      <c r="O64" s="11"/>
      <c r="P64" s="11"/>
      <c r="Q64" s="11"/>
      <c r="R64" s="11"/>
      <c r="S64" s="11"/>
      <c r="T64" s="11"/>
      <c r="U64" s="11"/>
      <c r="V64" s="11"/>
      <c r="W64" s="11"/>
      <c r="X64" s="11"/>
      <c r="Y64" s="14" t="s">
        <v>1769</v>
      </c>
      <c r="Z64" s="10" t="s">
        <v>1101</v>
      </c>
      <c r="AA64" s="10" t="s">
        <v>1107</v>
      </c>
      <c r="AB64" s="10" t="s">
        <v>1108</v>
      </c>
      <c r="AC64" s="10" t="s">
        <v>1782</v>
      </c>
      <c r="AD64" s="10" t="s">
        <v>1783</v>
      </c>
      <c r="AE64" s="12"/>
      <c r="AF64" s="10"/>
    </row>
    <row r="65" spans="1:32" ht="118.05" customHeight="1" x14ac:dyDescent="0.4">
      <c r="A65" s="7">
        <v>120</v>
      </c>
      <c r="B65" s="7" t="s">
        <v>369</v>
      </c>
      <c r="C65" s="8" t="s">
        <v>370</v>
      </c>
      <c r="D65" s="7" t="s">
        <v>322</v>
      </c>
      <c r="E65" s="7" t="s">
        <v>79</v>
      </c>
      <c r="F65" s="7" t="s">
        <v>185</v>
      </c>
      <c r="G65" s="9" t="s">
        <v>81</v>
      </c>
      <c r="H65" s="9" t="s">
        <v>81</v>
      </c>
      <c r="I65" s="8" t="s">
        <v>90</v>
      </c>
      <c r="J65" s="7" t="s">
        <v>127</v>
      </c>
      <c r="K65" s="8" t="s">
        <v>128</v>
      </c>
      <c r="L65" s="8" t="s">
        <v>129</v>
      </c>
      <c r="M65" s="7" t="s">
        <v>90</v>
      </c>
      <c r="N65" s="10" t="s">
        <v>22</v>
      </c>
      <c r="O65" s="11"/>
      <c r="P65" s="11"/>
      <c r="Q65" s="11"/>
      <c r="R65" s="11"/>
      <c r="S65" s="11"/>
      <c r="T65" s="11"/>
      <c r="U65" s="11"/>
      <c r="V65" s="11"/>
      <c r="W65" s="11"/>
      <c r="X65" s="11"/>
      <c r="Y65" s="14" t="s">
        <v>1710</v>
      </c>
      <c r="Z65" s="10" t="s">
        <v>1101</v>
      </c>
      <c r="AA65" s="10" t="s">
        <v>1107</v>
      </c>
      <c r="AB65" s="10" t="s">
        <v>1108</v>
      </c>
      <c r="AC65" s="10" t="s">
        <v>1782</v>
      </c>
      <c r="AD65" s="10" t="s">
        <v>1783</v>
      </c>
      <c r="AE65" s="12"/>
      <c r="AF65" s="10"/>
    </row>
    <row r="66" spans="1:32" ht="118.05" customHeight="1" x14ac:dyDescent="0.4">
      <c r="A66" s="7">
        <v>121</v>
      </c>
      <c r="B66" s="7" t="s">
        <v>371</v>
      </c>
      <c r="C66" s="8" t="s">
        <v>372</v>
      </c>
      <c r="D66" s="7" t="s">
        <v>322</v>
      </c>
      <c r="E66" s="7" t="s">
        <v>79</v>
      </c>
      <c r="F66" s="7" t="s">
        <v>89</v>
      </c>
      <c r="G66" s="9" t="s">
        <v>81</v>
      </c>
      <c r="H66" s="9" t="s">
        <v>81</v>
      </c>
      <c r="I66" s="8" t="s">
        <v>246</v>
      </c>
      <c r="J66" s="7" t="s">
        <v>83</v>
      </c>
      <c r="K66" s="8" t="s">
        <v>373</v>
      </c>
      <c r="L66" s="8" t="s">
        <v>374</v>
      </c>
      <c r="M66" s="7" t="s">
        <v>246</v>
      </c>
      <c r="N66" s="10" t="s">
        <v>22</v>
      </c>
      <c r="O66" s="11"/>
      <c r="P66" s="11"/>
      <c r="Q66" s="11"/>
      <c r="R66" s="11"/>
      <c r="S66" s="11"/>
      <c r="T66" s="11"/>
      <c r="U66" s="11"/>
      <c r="V66" s="11"/>
      <c r="W66" s="11"/>
      <c r="X66" s="11"/>
      <c r="Y66" s="14" t="s">
        <v>1770</v>
      </c>
      <c r="Z66" s="10" t="s">
        <v>1704</v>
      </c>
      <c r="AA66" s="10" t="s">
        <v>1102</v>
      </c>
      <c r="AB66" s="10" t="s">
        <v>1108</v>
      </c>
      <c r="AC66" s="10" t="s">
        <v>1782</v>
      </c>
      <c r="AD66" s="10" t="s">
        <v>1783</v>
      </c>
      <c r="AE66" s="12"/>
      <c r="AF66" s="10"/>
    </row>
    <row r="67" spans="1:32" ht="118.05" customHeight="1" x14ac:dyDescent="0.4">
      <c r="A67" s="7">
        <v>122</v>
      </c>
      <c r="B67" s="7" t="s">
        <v>375</v>
      </c>
      <c r="C67" s="8" t="s">
        <v>376</v>
      </c>
      <c r="D67" s="7" t="s">
        <v>322</v>
      </c>
      <c r="E67" s="7" t="s">
        <v>79</v>
      </c>
      <c r="F67" s="7" t="s">
        <v>80</v>
      </c>
      <c r="G67" s="7"/>
      <c r="H67" s="9" t="s">
        <v>81</v>
      </c>
      <c r="I67" s="8" t="s">
        <v>377</v>
      </c>
      <c r="J67" s="7" t="s">
        <v>83</v>
      </c>
      <c r="K67" s="8" t="s">
        <v>378</v>
      </c>
      <c r="L67" s="8" t="s">
        <v>379</v>
      </c>
      <c r="M67" s="7" t="s">
        <v>380</v>
      </c>
      <c r="N67" s="10" t="s">
        <v>25</v>
      </c>
      <c r="O67" s="7" t="s">
        <v>240</v>
      </c>
      <c r="P67" s="10" t="s">
        <v>25</v>
      </c>
      <c r="Q67" s="11"/>
      <c r="R67" s="11"/>
      <c r="S67" s="11"/>
      <c r="T67" s="11"/>
      <c r="U67" s="11"/>
      <c r="V67" s="11"/>
      <c r="W67" s="11"/>
      <c r="X67" s="11"/>
      <c r="Y67" s="14" t="s">
        <v>1771</v>
      </c>
      <c r="Z67" s="10" t="s">
        <v>1117</v>
      </c>
      <c r="AA67" s="10" t="s">
        <v>1107</v>
      </c>
      <c r="AB67" s="10" t="s">
        <v>1108</v>
      </c>
      <c r="AC67" s="10" t="s">
        <v>1782</v>
      </c>
      <c r="AD67" s="10" t="s">
        <v>1783</v>
      </c>
      <c r="AE67" s="23" t="s">
        <v>1902</v>
      </c>
      <c r="AF67" s="10"/>
    </row>
    <row r="68" spans="1:32" ht="118.05" customHeight="1" x14ac:dyDescent="0.4">
      <c r="A68" s="7">
        <v>124</v>
      </c>
      <c r="B68" s="7" t="s">
        <v>381</v>
      </c>
      <c r="C68" s="8" t="s">
        <v>382</v>
      </c>
      <c r="D68" s="7" t="s">
        <v>322</v>
      </c>
      <c r="E68" s="7" t="s">
        <v>79</v>
      </c>
      <c r="F68" s="7" t="s">
        <v>185</v>
      </c>
      <c r="G68" s="9" t="s">
        <v>81</v>
      </c>
      <c r="H68" s="9" t="s">
        <v>81</v>
      </c>
      <c r="I68" s="8" t="s">
        <v>383</v>
      </c>
      <c r="J68" s="7" t="s">
        <v>83</v>
      </c>
      <c r="K68" s="8" t="s">
        <v>384</v>
      </c>
      <c r="L68" s="8" t="s">
        <v>385</v>
      </c>
      <c r="M68" s="7" t="s">
        <v>231</v>
      </c>
      <c r="N68" s="10" t="s">
        <v>22</v>
      </c>
      <c r="O68" s="7" t="s">
        <v>90</v>
      </c>
      <c r="P68" s="10" t="s">
        <v>22</v>
      </c>
      <c r="Q68" s="11"/>
      <c r="R68" s="11"/>
      <c r="S68" s="11"/>
      <c r="T68" s="11"/>
      <c r="U68" s="11"/>
      <c r="V68" s="11"/>
      <c r="W68" s="11"/>
      <c r="X68" s="11"/>
      <c r="Y68" s="14" t="s">
        <v>1772</v>
      </c>
      <c r="Z68" s="10" t="s">
        <v>1101</v>
      </c>
      <c r="AA68" s="10" t="s">
        <v>1102</v>
      </c>
      <c r="AB68" s="10" t="s">
        <v>1108</v>
      </c>
      <c r="AC68" s="10" t="s">
        <v>1782</v>
      </c>
      <c r="AD68" s="10" t="s">
        <v>1783</v>
      </c>
      <c r="AE68" s="12"/>
      <c r="AF68" s="10"/>
    </row>
    <row r="69" spans="1:32" ht="118.05" customHeight="1" x14ac:dyDescent="0.4">
      <c r="A69" s="7">
        <v>131</v>
      </c>
      <c r="B69" s="7" t="s">
        <v>386</v>
      </c>
      <c r="C69" s="8" t="s">
        <v>387</v>
      </c>
      <c r="D69" s="7" t="s">
        <v>322</v>
      </c>
      <c r="E69" s="7" t="s">
        <v>79</v>
      </c>
      <c r="F69" s="7" t="s">
        <v>80</v>
      </c>
      <c r="G69" s="9" t="s">
        <v>81</v>
      </c>
      <c r="H69" s="9" t="s">
        <v>81</v>
      </c>
      <c r="I69" s="8" t="s">
        <v>388</v>
      </c>
      <c r="J69" s="7" t="s">
        <v>83</v>
      </c>
      <c r="K69" s="8" t="s">
        <v>389</v>
      </c>
      <c r="L69" s="8" t="s">
        <v>390</v>
      </c>
      <c r="M69" s="7" t="s">
        <v>268</v>
      </c>
      <c r="N69" s="10" t="s">
        <v>22</v>
      </c>
      <c r="O69" s="7" t="s">
        <v>270</v>
      </c>
      <c r="P69" s="10" t="s">
        <v>22</v>
      </c>
      <c r="Q69" s="7" t="s">
        <v>239</v>
      </c>
      <c r="R69" s="10" t="s">
        <v>22</v>
      </c>
      <c r="S69" s="7" t="s">
        <v>240</v>
      </c>
      <c r="T69" s="10" t="s">
        <v>25</v>
      </c>
      <c r="U69" s="11"/>
      <c r="V69" s="11"/>
      <c r="W69" s="11"/>
      <c r="X69" s="11"/>
      <c r="Y69" s="14" t="s">
        <v>1773</v>
      </c>
      <c r="Z69" s="10" t="s">
        <v>1101</v>
      </c>
      <c r="AA69" s="10" t="s">
        <v>1102</v>
      </c>
      <c r="AB69" s="10" t="s">
        <v>1108</v>
      </c>
      <c r="AC69" s="10" t="s">
        <v>1782</v>
      </c>
      <c r="AD69" s="10" t="s">
        <v>1783</v>
      </c>
      <c r="AE69" s="12"/>
      <c r="AF69" s="10"/>
    </row>
    <row r="70" spans="1:32" ht="118.05" customHeight="1" x14ac:dyDescent="0.4">
      <c r="A70" s="7">
        <v>132</v>
      </c>
      <c r="B70" s="7" t="s">
        <v>391</v>
      </c>
      <c r="C70" s="8" t="s">
        <v>392</v>
      </c>
      <c r="D70" s="7" t="s">
        <v>322</v>
      </c>
      <c r="E70" s="7" t="s">
        <v>79</v>
      </c>
      <c r="F70" s="7" t="s">
        <v>185</v>
      </c>
      <c r="G70" s="9" t="s">
        <v>81</v>
      </c>
      <c r="H70" s="9" t="s">
        <v>81</v>
      </c>
      <c r="I70" s="8" t="s">
        <v>90</v>
      </c>
      <c r="J70" s="7" t="s">
        <v>83</v>
      </c>
      <c r="K70" s="8" t="s">
        <v>393</v>
      </c>
      <c r="L70" s="8" t="s">
        <v>394</v>
      </c>
      <c r="M70" s="7" t="s">
        <v>90</v>
      </c>
      <c r="N70" s="10" t="s">
        <v>25</v>
      </c>
      <c r="O70" s="11"/>
      <c r="P70" s="11"/>
      <c r="Q70" s="11"/>
      <c r="R70" s="11"/>
      <c r="S70" s="11"/>
      <c r="T70" s="11"/>
      <c r="U70" s="11"/>
      <c r="V70" s="11"/>
      <c r="W70" s="11"/>
      <c r="X70" s="11"/>
      <c r="Y70" s="10"/>
      <c r="Z70" s="10" t="s">
        <v>1117</v>
      </c>
      <c r="AA70" s="10" t="s">
        <v>1117</v>
      </c>
      <c r="AB70" s="10" t="s">
        <v>1117</v>
      </c>
      <c r="AC70" s="10" t="s">
        <v>1782</v>
      </c>
      <c r="AD70" s="10" t="s">
        <v>1783</v>
      </c>
      <c r="AE70" s="18" t="s">
        <v>1941</v>
      </c>
      <c r="AF70" s="10"/>
    </row>
    <row r="71" spans="1:32" ht="118.05" customHeight="1" x14ac:dyDescent="0.4">
      <c r="A71" s="7">
        <v>136</v>
      </c>
      <c r="B71" s="7" t="s">
        <v>395</v>
      </c>
      <c r="C71" s="8" t="s">
        <v>396</v>
      </c>
      <c r="D71" s="7" t="s">
        <v>322</v>
      </c>
      <c r="E71" s="7" t="s">
        <v>79</v>
      </c>
      <c r="F71" s="7" t="s">
        <v>89</v>
      </c>
      <c r="G71" s="9" t="s">
        <v>81</v>
      </c>
      <c r="H71" s="9" t="s">
        <v>81</v>
      </c>
      <c r="I71" s="8" t="s">
        <v>126</v>
      </c>
      <c r="J71" s="7" t="s">
        <v>83</v>
      </c>
      <c r="K71" s="8" t="s">
        <v>397</v>
      </c>
      <c r="L71" s="8" t="s">
        <v>398</v>
      </c>
      <c r="M71" s="7" t="s">
        <v>126</v>
      </c>
      <c r="N71" s="10" t="s">
        <v>22</v>
      </c>
      <c r="O71" s="11"/>
      <c r="P71" s="11"/>
      <c r="Q71" s="11"/>
      <c r="R71" s="11"/>
      <c r="S71" s="11"/>
      <c r="T71" s="11"/>
      <c r="U71" s="11"/>
      <c r="V71" s="11"/>
      <c r="W71" s="11"/>
      <c r="X71" s="11"/>
      <c r="Y71" s="14" t="s">
        <v>1774</v>
      </c>
      <c r="Z71" s="10" t="s">
        <v>1101</v>
      </c>
      <c r="AA71" s="10" t="s">
        <v>1102</v>
      </c>
      <c r="AB71" s="10" t="s">
        <v>1108</v>
      </c>
      <c r="AC71" s="10" t="s">
        <v>1782</v>
      </c>
      <c r="AD71" s="10" t="s">
        <v>1783</v>
      </c>
      <c r="AE71" s="12"/>
      <c r="AF71" s="10"/>
    </row>
    <row r="72" spans="1:32" ht="118.05" customHeight="1" x14ac:dyDescent="0.4">
      <c r="A72" s="7">
        <v>137</v>
      </c>
      <c r="B72" s="7" t="s">
        <v>399</v>
      </c>
      <c r="C72" s="8" t="s">
        <v>400</v>
      </c>
      <c r="D72" s="7" t="s">
        <v>322</v>
      </c>
      <c r="E72" s="7" t="s">
        <v>79</v>
      </c>
      <c r="F72" s="7" t="s">
        <v>80</v>
      </c>
      <c r="G72" s="9" t="s">
        <v>81</v>
      </c>
      <c r="H72" s="9" t="s">
        <v>81</v>
      </c>
      <c r="I72" s="8" t="s">
        <v>239</v>
      </c>
      <c r="J72" s="7" t="s">
        <v>83</v>
      </c>
      <c r="K72" s="8" t="s">
        <v>401</v>
      </c>
      <c r="L72" s="8" t="s">
        <v>402</v>
      </c>
      <c r="M72" s="7" t="s">
        <v>239</v>
      </c>
      <c r="N72" s="10" t="s">
        <v>22</v>
      </c>
      <c r="O72" s="11"/>
      <c r="P72" s="11"/>
      <c r="Q72" s="11"/>
      <c r="R72" s="11"/>
      <c r="S72" s="11"/>
      <c r="T72" s="11"/>
      <c r="U72" s="11"/>
      <c r="V72" s="11"/>
      <c r="W72" s="11"/>
      <c r="X72" s="11"/>
      <c r="Y72" s="14" t="s">
        <v>1775</v>
      </c>
      <c r="Z72" s="10"/>
      <c r="AA72" s="10" t="s">
        <v>1107</v>
      </c>
      <c r="AB72" s="10" t="s">
        <v>1108</v>
      </c>
      <c r="AC72" s="10" t="s">
        <v>1782</v>
      </c>
      <c r="AD72" s="10" t="s">
        <v>1783</v>
      </c>
      <c r="AE72" s="12"/>
      <c r="AF72" s="10"/>
    </row>
    <row r="73" spans="1:32" ht="118.05" customHeight="1" x14ac:dyDescent="0.4">
      <c r="A73" s="7">
        <v>138</v>
      </c>
      <c r="B73" s="7" t="s">
        <v>403</v>
      </c>
      <c r="C73" s="8" t="s">
        <v>404</v>
      </c>
      <c r="D73" s="7" t="s">
        <v>322</v>
      </c>
      <c r="E73" s="7" t="s">
        <v>79</v>
      </c>
      <c r="F73" s="7" t="s">
        <v>89</v>
      </c>
      <c r="G73" s="9" t="s">
        <v>81</v>
      </c>
      <c r="H73" s="9" t="s">
        <v>81</v>
      </c>
      <c r="I73" s="8" t="s">
        <v>270</v>
      </c>
      <c r="J73" s="7" t="s">
        <v>83</v>
      </c>
      <c r="K73" s="8" t="s">
        <v>405</v>
      </c>
      <c r="L73" s="8" t="s">
        <v>406</v>
      </c>
      <c r="M73" s="7" t="s">
        <v>270</v>
      </c>
      <c r="N73" s="10" t="s">
        <v>22</v>
      </c>
      <c r="O73" s="11"/>
      <c r="P73" s="11"/>
      <c r="Q73" s="11"/>
      <c r="R73" s="11"/>
      <c r="S73" s="11"/>
      <c r="T73" s="11"/>
      <c r="U73" s="11"/>
      <c r="V73" s="11"/>
      <c r="W73" s="11"/>
      <c r="X73" s="11"/>
      <c r="Y73" s="14" t="s">
        <v>1776</v>
      </c>
      <c r="Z73" s="10" t="s">
        <v>1121</v>
      </c>
      <c r="AA73" s="10" t="s">
        <v>1107</v>
      </c>
      <c r="AB73" s="10" t="s">
        <v>1108</v>
      </c>
      <c r="AC73" s="10" t="s">
        <v>1782</v>
      </c>
      <c r="AD73" s="10" t="s">
        <v>1783</v>
      </c>
      <c r="AE73" s="12"/>
      <c r="AF73" s="10"/>
    </row>
    <row r="74" spans="1:32" ht="118.05" customHeight="1" x14ac:dyDescent="0.4">
      <c r="A74" s="7">
        <v>140</v>
      </c>
      <c r="B74" s="7" t="s">
        <v>407</v>
      </c>
      <c r="C74" s="8" t="s">
        <v>408</v>
      </c>
      <c r="D74" s="7" t="s">
        <v>322</v>
      </c>
      <c r="E74" s="7" t="s">
        <v>79</v>
      </c>
      <c r="F74" s="7" t="s">
        <v>89</v>
      </c>
      <c r="G74" s="9" t="s">
        <v>81</v>
      </c>
      <c r="H74" s="9" t="s">
        <v>81</v>
      </c>
      <c r="I74" s="8" t="s">
        <v>268</v>
      </c>
      <c r="J74" s="7" t="s">
        <v>83</v>
      </c>
      <c r="K74" s="8" t="s">
        <v>409</v>
      </c>
      <c r="L74" s="8" t="s">
        <v>410</v>
      </c>
      <c r="M74" s="7" t="s">
        <v>268</v>
      </c>
      <c r="N74" s="10" t="s">
        <v>22</v>
      </c>
      <c r="O74" s="11"/>
      <c r="P74" s="11"/>
      <c r="Q74" s="11"/>
      <c r="R74" s="11"/>
      <c r="S74" s="11"/>
      <c r="T74" s="11"/>
      <c r="U74" s="11"/>
      <c r="V74" s="11"/>
      <c r="W74" s="11"/>
      <c r="X74" s="11"/>
      <c r="Y74" s="14" t="s">
        <v>1777</v>
      </c>
      <c r="Z74" s="10" t="s">
        <v>1704</v>
      </c>
      <c r="AA74" s="10" t="s">
        <v>1102</v>
      </c>
      <c r="AB74" s="10" t="s">
        <v>1108</v>
      </c>
      <c r="AC74" s="10" t="s">
        <v>1782</v>
      </c>
      <c r="AD74" s="10" t="s">
        <v>1783</v>
      </c>
      <c r="AE74" s="12"/>
      <c r="AF74" s="10"/>
    </row>
    <row r="75" spans="1:32" ht="118.05" customHeight="1" x14ac:dyDescent="0.4">
      <c r="A75" s="7">
        <v>141</v>
      </c>
      <c r="B75" s="7" t="s">
        <v>411</v>
      </c>
      <c r="C75" s="8" t="s">
        <v>412</v>
      </c>
      <c r="D75" s="7" t="s">
        <v>322</v>
      </c>
      <c r="E75" s="7" t="s">
        <v>79</v>
      </c>
      <c r="F75" s="7" t="s">
        <v>80</v>
      </c>
      <c r="G75" s="9" t="s">
        <v>81</v>
      </c>
      <c r="H75" s="9" t="s">
        <v>81</v>
      </c>
      <c r="I75" s="8" t="s">
        <v>90</v>
      </c>
      <c r="J75" s="7" t="s">
        <v>83</v>
      </c>
      <c r="K75" s="8" t="s">
        <v>171</v>
      </c>
      <c r="L75" s="8" t="s">
        <v>413</v>
      </c>
      <c r="M75" s="7" t="s">
        <v>90</v>
      </c>
      <c r="N75" s="10" t="s">
        <v>28</v>
      </c>
      <c r="O75" s="11"/>
      <c r="P75" s="11"/>
      <c r="Q75" s="11"/>
      <c r="R75" s="11"/>
      <c r="S75" s="11"/>
      <c r="T75" s="11"/>
      <c r="U75" s="11"/>
      <c r="V75" s="11"/>
      <c r="W75" s="11"/>
      <c r="X75" s="11"/>
      <c r="Y75" s="14" t="s">
        <v>1778</v>
      </c>
      <c r="Z75" s="10" t="s">
        <v>1732</v>
      </c>
      <c r="AA75" s="10" t="s">
        <v>1122</v>
      </c>
      <c r="AB75" s="10" t="s">
        <v>1108</v>
      </c>
      <c r="AC75" s="10" t="s">
        <v>1782</v>
      </c>
      <c r="AD75" s="10" t="s">
        <v>1783</v>
      </c>
      <c r="AE75" s="12"/>
      <c r="AF75" s="10"/>
    </row>
    <row r="76" spans="1:32" ht="118.05" customHeight="1" x14ac:dyDescent="0.4">
      <c r="A76" s="7">
        <v>142</v>
      </c>
      <c r="B76" s="7" t="s">
        <v>414</v>
      </c>
      <c r="C76" s="8" t="s">
        <v>415</v>
      </c>
      <c r="D76" s="7" t="s">
        <v>322</v>
      </c>
      <c r="E76" s="7" t="s">
        <v>79</v>
      </c>
      <c r="F76" s="7" t="s">
        <v>89</v>
      </c>
      <c r="G76" s="9" t="s">
        <v>81</v>
      </c>
      <c r="H76" s="9" t="s">
        <v>81</v>
      </c>
      <c r="I76" s="8" t="s">
        <v>231</v>
      </c>
      <c r="J76" s="7" t="s">
        <v>83</v>
      </c>
      <c r="K76" s="8" t="s">
        <v>416</v>
      </c>
      <c r="L76" s="8" t="s">
        <v>417</v>
      </c>
      <c r="M76" s="7" t="s">
        <v>231</v>
      </c>
      <c r="N76" s="10" t="s">
        <v>22</v>
      </c>
      <c r="O76" s="11"/>
      <c r="P76" s="11"/>
      <c r="Q76" s="11"/>
      <c r="R76" s="11"/>
      <c r="S76" s="11"/>
      <c r="T76" s="11"/>
      <c r="U76" s="11"/>
      <c r="V76" s="11"/>
      <c r="W76" s="11"/>
      <c r="X76" s="11"/>
      <c r="Y76" s="14" t="s">
        <v>1742</v>
      </c>
      <c r="Z76" s="10" t="s">
        <v>1704</v>
      </c>
      <c r="AA76" s="10" t="s">
        <v>1102</v>
      </c>
      <c r="AB76" s="10" t="s">
        <v>1108</v>
      </c>
      <c r="AC76" s="10" t="s">
        <v>1782</v>
      </c>
      <c r="AD76" s="10" t="s">
        <v>1783</v>
      </c>
      <c r="AE76" s="12"/>
      <c r="AF76" s="10"/>
    </row>
    <row r="77" spans="1:32" ht="118.05" customHeight="1" x14ac:dyDescent="0.4">
      <c r="A77" s="7">
        <v>143</v>
      </c>
      <c r="B77" s="7" t="s">
        <v>418</v>
      </c>
      <c r="C77" s="8" t="s">
        <v>419</v>
      </c>
      <c r="D77" s="7" t="s">
        <v>322</v>
      </c>
      <c r="E77" s="7" t="s">
        <v>79</v>
      </c>
      <c r="F77" s="7" t="s">
        <v>89</v>
      </c>
      <c r="G77" s="9" t="s">
        <v>81</v>
      </c>
      <c r="H77" s="9" t="s">
        <v>81</v>
      </c>
      <c r="I77" s="8" t="s">
        <v>270</v>
      </c>
      <c r="J77" s="7" t="s">
        <v>83</v>
      </c>
      <c r="K77" s="8" t="s">
        <v>420</v>
      </c>
      <c r="L77" s="8" t="s">
        <v>421</v>
      </c>
      <c r="M77" s="7" t="s">
        <v>270</v>
      </c>
      <c r="N77" s="10" t="s">
        <v>22</v>
      </c>
      <c r="O77" s="11"/>
      <c r="P77" s="11"/>
      <c r="Q77" s="11"/>
      <c r="R77" s="11"/>
      <c r="S77" s="11"/>
      <c r="T77" s="11"/>
      <c r="U77" s="11"/>
      <c r="V77" s="11"/>
      <c r="W77" s="11"/>
      <c r="X77" s="11"/>
      <c r="Y77" s="14" t="s">
        <v>1779</v>
      </c>
      <c r="Z77" s="10" t="s">
        <v>1101</v>
      </c>
      <c r="AA77" s="10" t="s">
        <v>1107</v>
      </c>
      <c r="AB77" s="10" t="s">
        <v>1108</v>
      </c>
      <c r="AC77" s="10" t="s">
        <v>1782</v>
      </c>
      <c r="AD77" s="10" t="s">
        <v>1783</v>
      </c>
      <c r="AE77" s="12"/>
      <c r="AF77" s="10"/>
    </row>
    <row r="78" spans="1:32" ht="118.05" customHeight="1" x14ac:dyDescent="0.4">
      <c r="A78" s="7">
        <v>144</v>
      </c>
      <c r="B78" s="7" t="s">
        <v>422</v>
      </c>
      <c r="C78" s="8" t="s">
        <v>423</v>
      </c>
      <c r="D78" s="7" t="s">
        <v>322</v>
      </c>
      <c r="E78" s="7" t="s">
        <v>79</v>
      </c>
      <c r="F78" s="7" t="s">
        <v>89</v>
      </c>
      <c r="G78" s="9" t="s">
        <v>81</v>
      </c>
      <c r="H78" s="9" t="s">
        <v>81</v>
      </c>
      <c r="I78" s="8" t="s">
        <v>270</v>
      </c>
      <c r="J78" s="7" t="s">
        <v>83</v>
      </c>
      <c r="K78" s="8" t="s">
        <v>424</v>
      </c>
      <c r="L78" s="8" t="s">
        <v>425</v>
      </c>
      <c r="M78" s="7" t="s">
        <v>270</v>
      </c>
      <c r="N78" s="10" t="s">
        <v>22</v>
      </c>
      <c r="O78" s="11"/>
      <c r="P78" s="11"/>
      <c r="Q78" s="11"/>
      <c r="R78" s="11"/>
      <c r="S78" s="11"/>
      <c r="T78" s="11"/>
      <c r="U78" s="11"/>
      <c r="V78" s="11"/>
      <c r="W78" s="11"/>
      <c r="X78" s="11"/>
      <c r="Y78" s="14" t="s">
        <v>1780</v>
      </c>
      <c r="Z78" s="10" t="s">
        <v>1704</v>
      </c>
      <c r="AA78" s="10" t="s">
        <v>1107</v>
      </c>
      <c r="AB78" s="10" t="s">
        <v>1108</v>
      </c>
      <c r="AC78" s="10" t="s">
        <v>1782</v>
      </c>
      <c r="AD78" s="10" t="s">
        <v>1783</v>
      </c>
      <c r="AE78" s="12"/>
      <c r="AF78" s="10"/>
    </row>
    <row r="79" spans="1:32" ht="118.05" customHeight="1" x14ac:dyDescent="0.4">
      <c r="A79" s="7">
        <v>145</v>
      </c>
      <c r="B79" s="7" t="s">
        <v>426</v>
      </c>
      <c r="C79" s="8" t="s">
        <v>427</v>
      </c>
      <c r="D79" s="7" t="s">
        <v>428</v>
      </c>
      <c r="E79" s="7" t="s">
        <v>79</v>
      </c>
      <c r="F79" s="7" t="s">
        <v>429</v>
      </c>
      <c r="G79" s="9" t="s">
        <v>81</v>
      </c>
      <c r="H79" s="9" t="s">
        <v>81</v>
      </c>
      <c r="I79" s="8" t="s">
        <v>270</v>
      </c>
      <c r="J79" s="7" t="s">
        <v>83</v>
      </c>
      <c r="K79" s="8" t="s">
        <v>430</v>
      </c>
      <c r="L79" s="8" t="s">
        <v>431</v>
      </c>
      <c r="M79" s="7" t="s">
        <v>270</v>
      </c>
      <c r="N79" s="10" t="s">
        <v>25</v>
      </c>
      <c r="O79" s="11"/>
      <c r="P79" s="11"/>
      <c r="Q79" s="11"/>
      <c r="R79" s="11"/>
      <c r="S79" s="11"/>
      <c r="T79" s="11"/>
      <c r="U79" s="11"/>
      <c r="V79" s="11"/>
      <c r="W79" s="11"/>
      <c r="X79" s="11"/>
      <c r="Y79" s="10"/>
      <c r="Z79" s="10" t="s">
        <v>1117</v>
      </c>
      <c r="AA79" s="10" t="s">
        <v>1117</v>
      </c>
      <c r="AB79" s="10" t="s">
        <v>1117</v>
      </c>
      <c r="AC79" s="10" t="s">
        <v>1782</v>
      </c>
      <c r="AD79" s="10" t="s">
        <v>1783</v>
      </c>
      <c r="AE79" s="18" t="s">
        <v>1941</v>
      </c>
      <c r="AF79" s="10"/>
    </row>
    <row r="80" spans="1:32" ht="118.05" customHeight="1" x14ac:dyDescent="0.4">
      <c r="A80" s="7">
        <v>146</v>
      </c>
      <c r="B80" s="7" t="s">
        <v>432</v>
      </c>
      <c r="C80" s="8" t="s">
        <v>433</v>
      </c>
      <c r="D80" s="7" t="s">
        <v>428</v>
      </c>
      <c r="E80" s="7" t="s">
        <v>79</v>
      </c>
      <c r="F80" s="7" t="s">
        <v>185</v>
      </c>
      <c r="G80" s="9" t="s">
        <v>81</v>
      </c>
      <c r="H80" s="9" t="s">
        <v>81</v>
      </c>
      <c r="I80" s="8" t="s">
        <v>434</v>
      </c>
      <c r="J80" s="7" t="s">
        <v>83</v>
      </c>
      <c r="K80" s="8" t="s">
        <v>435</v>
      </c>
      <c r="L80" s="8" t="s">
        <v>436</v>
      </c>
      <c r="M80" s="7" t="s">
        <v>434</v>
      </c>
      <c r="N80" s="10" t="s">
        <v>22</v>
      </c>
      <c r="O80" s="11"/>
      <c r="P80" s="11"/>
      <c r="Q80" s="11"/>
      <c r="R80" s="11"/>
      <c r="S80" s="11"/>
      <c r="T80" s="11"/>
      <c r="U80" s="11"/>
      <c r="V80" s="11"/>
      <c r="W80" s="11"/>
      <c r="X80" s="11"/>
      <c r="Y80" s="14" t="s">
        <v>1781</v>
      </c>
      <c r="Z80" s="10" t="s">
        <v>1101</v>
      </c>
      <c r="AA80" s="10" t="s">
        <v>1107</v>
      </c>
      <c r="AB80" s="10" t="s">
        <v>1108</v>
      </c>
      <c r="AC80" s="10" t="s">
        <v>1782</v>
      </c>
      <c r="AD80" s="10" t="s">
        <v>1783</v>
      </c>
      <c r="AE80" s="12"/>
      <c r="AF80" s="10"/>
    </row>
    <row r="81" spans="1:32" ht="118.05" customHeight="1" x14ac:dyDescent="0.4">
      <c r="A81" s="7">
        <v>148</v>
      </c>
      <c r="B81" s="7" t="s">
        <v>437</v>
      </c>
      <c r="C81" s="8" t="s">
        <v>438</v>
      </c>
      <c r="D81" s="7" t="s">
        <v>428</v>
      </c>
      <c r="E81" s="7" t="s">
        <v>79</v>
      </c>
      <c r="F81" s="7" t="s">
        <v>185</v>
      </c>
      <c r="G81" s="9" t="s">
        <v>81</v>
      </c>
      <c r="H81" s="9" t="s">
        <v>81</v>
      </c>
      <c r="I81" s="8" t="s">
        <v>434</v>
      </c>
      <c r="J81" s="7" t="s">
        <v>83</v>
      </c>
      <c r="K81" s="8" t="s">
        <v>439</v>
      </c>
      <c r="L81" s="8" t="s">
        <v>440</v>
      </c>
      <c r="M81" s="7" t="s">
        <v>434</v>
      </c>
      <c r="N81" s="10" t="s">
        <v>31</v>
      </c>
      <c r="O81" s="11"/>
      <c r="P81" s="11"/>
      <c r="Q81" s="11"/>
      <c r="R81" s="11"/>
      <c r="S81" s="11"/>
      <c r="T81" s="11"/>
      <c r="U81" s="11"/>
      <c r="V81" s="11"/>
      <c r="W81" s="11"/>
      <c r="X81" s="11"/>
      <c r="Y81" s="14" t="s">
        <v>1784</v>
      </c>
      <c r="Z81" s="10" t="s">
        <v>1704</v>
      </c>
      <c r="AA81" s="10" t="s">
        <v>1107</v>
      </c>
      <c r="AB81" s="10" t="s">
        <v>1108</v>
      </c>
      <c r="AC81" s="10" t="s">
        <v>1782</v>
      </c>
      <c r="AD81" s="10" t="s">
        <v>1783</v>
      </c>
      <c r="AE81" s="12"/>
      <c r="AF81" s="10"/>
    </row>
    <row r="82" spans="1:32" ht="118.05" customHeight="1" x14ac:dyDescent="0.4">
      <c r="A82" s="7">
        <v>150</v>
      </c>
      <c r="B82" s="7" t="s">
        <v>441</v>
      </c>
      <c r="C82" s="8" t="s">
        <v>442</v>
      </c>
      <c r="D82" s="7" t="s">
        <v>428</v>
      </c>
      <c r="E82" s="7" t="s">
        <v>79</v>
      </c>
      <c r="F82" s="7" t="s">
        <v>185</v>
      </c>
      <c r="G82" s="9" t="s">
        <v>81</v>
      </c>
      <c r="H82" s="9" t="s">
        <v>81</v>
      </c>
      <c r="I82" s="8" t="s">
        <v>112</v>
      </c>
      <c r="J82" s="7" t="s">
        <v>83</v>
      </c>
      <c r="K82" s="8" t="s">
        <v>335</v>
      </c>
      <c r="L82" s="8" t="s">
        <v>443</v>
      </c>
      <c r="M82" s="7" t="s">
        <v>112</v>
      </c>
      <c r="N82" s="10" t="s">
        <v>28</v>
      </c>
      <c r="O82" s="11"/>
      <c r="P82" s="11"/>
      <c r="Q82" s="11"/>
      <c r="R82" s="11"/>
      <c r="S82" s="11"/>
      <c r="T82" s="11"/>
      <c r="U82" s="11"/>
      <c r="V82" s="11"/>
      <c r="W82" s="11"/>
      <c r="X82" s="11"/>
      <c r="Y82" s="14" t="s">
        <v>1785</v>
      </c>
      <c r="Z82" s="10" t="s">
        <v>1121</v>
      </c>
      <c r="AA82" s="10" t="s">
        <v>1122</v>
      </c>
      <c r="AB82" s="10" t="s">
        <v>1108</v>
      </c>
      <c r="AC82" s="10" t="s">
        <v>1782</v>
      </c>
      <c r="AD82" s="10" t="s">
        <v>1783</v>
      </c>
      <c r="AE82" s="12"/>
      <c r="AF82" s="10"/>
    </row>
    <row r="83" spans="1:32" ht="118.05" customHeight="1" x14ac:dyDescent="0.4">
      <c r="A83" s="7">
        <v>152</v>
      </c>
      <c r="B83" s="7" t="s">
        <v>444</v>
      </c>
      <c r="C83" s="8" t="s">
        <v>445</v>
      </c>
      <c r="D83" s="7" t="s">
        <v>428</v>
      </c>
      <c r="E83" s="7" t="s">
        <v>79</v>
      </c>
      <c r="F83" s="7" t="s">
        <v>80</v>
      </c>
      <c r="G83" s="7"/>
      <c r="H83" s="9" t="s">
        <v>81</v>
      </c>
      <c r="I83" s="8" t="s">
        <v>112</v>
      </c>
      <c r="J83" s="7" t="s">
        <v>83</v>
      </c>
      <c r="K83" s="8" t="s">
        <v>335</v>
      </c>
      <c r="L83" s="8" t="s">
        <v>446</v>
      </c>
      <c r="M83" s="7" t="s">
        <v>112</v>
      </c>
      <c r="N83" s="10" t="s">
        <v>28</v>
      </c>
      <c r="O83" s="11"/>
      <c r="P83" s="11"/>
      <c r="Q83" s="11"/>
      <c r="R83" s="11"/>
      <c r="S83" s="11"/>
      <c r="T83" s="11"/>
      <c r="U83" s="11"/>
      <c r="V83" s="11"/>
      <c r="W83" s="11"/>
      <c r="X83" s="11"/>
      <c r="Y83" s="14" t="s">
        <v>1786</v>
      </c>
      <c r="Z83" s="10"/>
      <c r="AA83" s="10" t="s">
        <v>1107</v>
      </c>
      <c r="AB83" s="10" t="s">
        <v>1108</v>
      </c>
      <c r="AC83" s="10" t="s">
        <v>1782</v>
      </c>
      <c r="AD83" s="10" t="s">
        <v>1783</v>
      </c>
      <c r="AE83" s="12"/>
      <c r="AF83" s="10"/>
    </row>
    <row r="84" spans="1:32" ht="118.05" customHeight="1" x14ac:dyDescent="0.4">
      <c r="A84" s="7">
        <v>155</v>
      </c>
      <c r="B84" s="7" t="s">
        <v>447</v>
      </c>
      <c r="C84" s="8" t="s">
        <v>448</v>
      </c>
      <c r="D84" s="7" t="s">
        <v>428</v>
      </c>
      <c r="E84" s="7" t="s">
        <v>79</v>
      </c>
      <c r="F84" s="7" t="s">
        <v>185</v>
      </c>
      <c r="G84" s="9" t="s">
        <v>81</v>
      </c>
      <c r="H84" s="9" t="s">
        <v>81</v>
      </c>
      <c r="I84" s="8" t="s">
        <v>434</v>
      </c>
      <c r="J84" s="7" t="s">
        <v>83</v>
      </c>
      <c r="K84" s="8" t="s">
        <v>449</v>
      </c>
      <c r="L84" s="8" t="s">
        <v>450</v>
      </c>
      <c r="M84" s="7" t="s">
        <v>434</v>
      </c>
      <c r="N84" s="10" t="s">
        <v>22</v>
      </c>
      <c r="O84" s="11"/>
      <c r="P84" s="11"/>
      <c r="Q84" s="11"/>
      <c r="R84" s="11"/>
      <c r="S84" s="11"/>
      <c r="T84" s="11"/>
      <c r="U84" s="11"/>
      <c r="V84" s="11"/>
      <c r="W84" s="11"/>
      <c r="X84" s="11"/>
      <c r="Y84" s="14" t="s">
        <v>1787</v>
      </c>
      <c r="Z84" s="10" t="s">
        <v>1101</v>
      </c>
      <c r="AA84" s="10" t="s">
        <v>1107</v>
      </c>
      <c r="AB84" s="10" t="s">
        <v>1108</v>
      </c>
      <c r="AC84" s="10" t="s">
        <v>1782</v>
      </c>
      <c r="AD84" s="10" t="s">
        <v>1783</v>
      </c>
      <c r="AE84" s="12"/>
      <c r="AF84" s="10"/>
    </row>
    <row r="85" spans="1:32" ht="118.05" customHeight="1" x14ac:dyDescent="0.4">
      <c r="A85" s="7">
        <v>156</v>
      </c>
      <c r="B85" s="7" t="s">
        <v>451</v>
      </c>
      <c r="C85" s="8" t="s">
        <v>452</v>
      </c>
      <c r="D85" s="7" t="s">
        <v>428</v>
      </c>
      <c r="E85" s="7" t="s">
        <v>79</v>
      </c>
      <c r="F85" s="7" t="s">
        <v>185</v>
      </c>
      <c r="G85" s="9" t="s">
        <v>81</v>
      </c>
      <c r="H85" s="9" t="s">
        <v>81</v>
      </c>
      <c r="I85" s="8" t="s">
        <v>247</v>
      </c>
      <c r="J85" s="7" t="s">
        <v>127</v>
      </c>
      <c r="K85" s="8" t="s">
        <v>128</v>
      </c>
      <c r="L85" s="8" t="s">
        <v>129</v>
      </c>
      <c r="M85" s="7" t="s">
        <v>247</v>
      </c>
      <c r="N85" s="10" t="s">
        <v>22</v>
      </c>
      <c r="O85" s="11"/>
      <c r="P85" s="11"/>
      <c r="Q85" s="11"/>
      <c r="R85" s="11"/>
      <c r="S85" s="11"/>
      <c r="T85" s="11"/>
      <c r="U85" s="11"/>
      <c r="V85" s="11"/>
      <c r="W85" s="11"/>
      <c r="X85" s="11"/>
      <c r="Y85" s="14" t="s">
        <v>1788</v>
      </c>
      <c r="Z85" s="10" t="s">
        <v>1101</v>
      </c>
      <c r="AA85" s="10" t="s">
        <v>1102</v>
      </c>
      <c r="AB85" s="10" t="s">
        <v>1108</v>
      </c>
      <c r="AC85" s="10" t="s">
        <v>1782</v>
      </c>
      <c r="AD85" s="10" t="s">
        <v>1783</v>
      </c>
      <c r="AE85" s="12"/>
      <c r="AF85" s="10"/>
    </row>
    <row r="86" spans="1:32" ht="118.05" customHeight="1" x14ac:dyDescent="0.4">
      <c r="A86" s="7">
        <v>157</v>
      </c>
      <c r="B86" s="7" t="s">
        <v>453</v>
      </c>
      <c r="C86" s="8" t="s">
        <v>454</v>
      </c>
      <c r="D86" s="7" t="s">
        <v>428</v>
      </c>
      <c r="E86" s="7" t="s">
        <v>79</v>
      </c>
      <c r="F86" s="7" t="s">
        <v>89</v>
      </c>
      <c r="G86" s="9" t="s">
        <v>81</v>
      </c>
      <c r="H86" s="9" t="s">
        <v>81</v>
      </c>
      <c r="I86" s="8" t="s">
        <v>380</v>
      </c>
      <c r="J86" s="7" t="s">
        <v>83</v>
      </c>
      <c r="K86" s="8" t="s">
        <v>455</v>
      </c>
      <c r="L86" s="8" t="s">
        <v>456</v>
      </c>
      <c r="M86" s="7" t="s">
        <v>380</v>
      </c>
      <c r="N86" s="10" t="s">
        <v>22</v>
      </c>
      <c r="O86" s="11"/>
      <c r="P86" s="11"/>
      <c r="Q86" s="11"/>
      <c r="R86" s="11"/>
      <c r="S86" s="11"/>
      <c r="T86" s="11"/>
      <c r="U86" s="11"/>
      <c r="V86" s="11"/>
      <c r="W86" s="11"/>
      <c r="X86" s="11"/>
      <c r="Y86" s="14" t="s">
        <v>1789</v>
      </c>
      <c r="Z86" s="10" t="s">
        <v>1704</v>
      </c>
      <c r="AA86" s="10" t="s">
        <v>1107</v>
      </c>
      <c r="AB86" s="10" t="s">
        <v>1108</v>
      </c>
      <c r="AC86" s="10" t="s">
        <v>1782</v>
      </c>
      <c r="AD86" s="10" t="s">
        <v>1783</v>
      </c>
      <c r="AE86" s="12"/>
      <c r="AF86" s="10"/>
    </row>
    <row r="87" spans="1:32" ht="118.05" customHeight="1" x14ac:dyDescent="0.4">
      <c r="A87" s="7">
        <v>158</v>
      </c>
      <c r="B87" s="7" t="s">
        <v>457</v>
      </c>
      <c r="C87" s="8" t="s">
        <v>458</v>
      </c>
      <c r="D87" s="7" t="s">
        <v>428</v>
      </c>
      <c r="E87" s="7" t="s">
        <v>79</v>
      </c>
      <c r="F87" s="7" t="s">
        <v>80</v>
      </c>
      <c r="G87" s="7"/>
      <c r="H87" s="9" t="s">
        <v>81</v>
      </c>
      <c r="I87" s="8" t="s">
        <v>268</v>
      </c>
      <c r="J87" s="7" t="s">
        <v>83</v>
      </c>
      <c r="K87" s="8" t="s">
        <v>459</v>
      </c>
      <c r="L87" s="8" t="s">
        <v>460</v>
      </c>
      <c r="M87" s="7" t="s">
        <v>268</v>
      </c>
      <c r="N87" s="10" t="s">
        <v>22</v>
      </c>
      <c r="O87" s="11"/>
      <c r="P87" s="11"/>
      <c r="Q87" s="11"/>
      <c r="R87" s="11"/>
      <c r="S87" s="11"/>
      <c r="T87" s="11"/>
      <c r="U87" s="11"/>
      <c r="V87" s="11"/>
      <c r="W87" s="11"/>
      <c r="X87" s="11"/>
      <c r="Y87" s="14" t="s">
        <v>1790</v>
      </c>
      <c r="Z87" s="10" t="s">
        <v>1704</v>
      </c>
      <c r="AA87" s="10" t="s">
        <v>1107</v>
      </c>
      <c r="AB87" s="10" t="s">
        <v>1108</v>
      </c>
      <c r="AC87" s="10" t="s">
        <v>1782</v>
      </c>
      <c r="AD87" s="10" t="s">
        <v>1783</v>
      </c>
      <c r="AE87" s="12"/>
      <c r="AF87" s="10"/>
    </row>
    <row r="88" spans="1:32" ht="118.05" customHeight="1" x14ac:dyDescent="0.4">
      <c r="A88" s="7">
        <v>162</v>
      </c>
      <c r="B88" s="7" t="s">
        <v>461</v>
      </c>
      <c r="C88" s="8" t="s">
        <v>462</v>
      </c>
      <c r="D88" s="7" t="s">
        <v>428</v>
      </c>
      <c r="E88" s="7" t="s">
        <v>79</v>
      </c>
      <c r="F88" s="7" t="s">
        <v>80</v>
      </c>
      <c r="G88" s="7"/>
      <c r="H88" s="9" t="s">
        <v>81</v>
      </c>
      <c r="I88" s="8" t="s">
        <v>463</v>
      </c>
      <c r="J88" s="7" t="s">
        <v>83</v>
      </c>
      <c r="K88" s="8" t="s">
        <v>464</v>
      </c>
      <c r="L88" s="8" t="s">
        <v>465</v>
      </c>
      <c r="M88" s="7" t="s">
        <v>463</v>
      </c>
      <c r="N88" s="10" t="s">
        <v>22</v>
      </c>
      <c r="O88" s="11"/>
      <c r="P88" s="11"/>
      <c r="Q88" s="11"/>
      <c r="R88" s="11"/>
      <c r="S88" s="11"/>
      <c r="T88" s="11"/>
      <c r="U88" s="11"/>
      <c r="V88" s="11"/>
      <c r="W88" s="11"/>
      <c r="X88" s="11"/>
      <c r="Y88" s="14" t="s">
        <v>1791</v>
      </c>
      <c r="Z88" s="10" t="s">
        <v>1101</v>
      </c>
      <c r="AA88" s="10" t="s">
        <v>1102</v>
      </c>
      <c r="AB88" s="10" t="s">
        <v>1103</v>
      </c>
      <c r="AC88" s="10" t="s">
        <v>1782</v>
      </c>
      <c r="AD88" s="10" t="s">
        <v>1783</v>
      </c>
      <c r="AE88" s="12"/>
      <c r="AF88" s="10"/>
    </row>
    <row r="89" spans="1:32" ht="118.05" customHeight="1" x14ac:dyDescent="0.4">
      <c r="A89" s="7">
        <v>164</v>
      </c>
      <c r="B89" s="7" t="s">
        <v>466</v>
      </c>
      <c r="C89" s="8" t="s">
        <v>467</v>
      </c>
      <c r="D89" s="7" t="s">
        <v>428</v>
      </c>
      <c r="E89" s="7" t="s">
        <v>79</v>
      </c>
      <c r="F89" s="7" t="s">
        <v>185</v>
      </c>
      <c r="G89" s="9" t="s">
        <v>81</v>
      </c>
      <c r="H89" s="7"/>
      <c r="I89" s="8" t="s">
        <v>434</v>
      </c>
      <c r="J89" s="7" t="s">
        <v>468</v>
      </c>
      <c r="K89" s="8"/>
      <c r="L89" s="8" t="s">
        <v>97</v>
      </c>
      <c r="M89" s="7" t="s">
        <v>434</v>
      </c>
      <c r="N89" s="10" t="s">
        <v>22</v>
      </c>
      <c r="O89" s="11"/>
      <c r="P89" s="11"/>
      <c r="Q89" s="11"/>
      <c r="R89" s="11"/>
      <c r="S89" s="11"/>
      <c r="T89" s="11"/>
      <c r="U89" s="11"/>
      <c r="V89" s="11"/>
      <c r="W89" s="11"/>
      <c r="X89" s="11"/>
      <c r="Y89" s="14" t="s">
        <v>1787</v>
      </c>
      <c r="Z89" s="10" t="s">
        <v>1101</v>
      </c>
      <c r="AA89" s="10" t="s">
        <v>1107</v>
      </c>
      <c r="AB89" s="10" t="s">
        <v>1108</v>
      </c>
      <c r="AC89" s="10" t="s">
        <v>1782</v>
      </c>
      <c r="AD89" s="10" t="s">
        <v>1783</v>
      </c>
      <c r="AE89" s="12"/>
      <c r="AF89" s="10"/>
    </row>
    <row r="90" spans="1:32" ht="118.05" customHeight="1" x14ac:dyDescent="0.4">
      <c r="A90" s="7">
        <v>165</v>
      </c>
      <c r="B90" s="7" t="s">
        <v>469</v>
      </c>
      <c r="C90" s="8" t="s">
        <v>470</v>
      </c>
      <c r="D90" s="7" t="s">
        <v>428</v>
      </c>
      <c r="E90" s="7" t="s">
        <v>79</v>
      </c>
      <c r="F90" s="7" t="s">
        <v>185</v>
      </c>
      <c r="G90" s="9" t="s">
        <v>81</v>
      </c>
      <c r="H90" s="9" t="s">
        <v>81</v>
      </c>
      <c r="I90" s="8" t="s">
        <v>112</v>
      </c>
      <c r="J90" s="7" t="s">
        <v>83</v>
      </c>
      <c r="K90" s="8" t="s">
        <v>471</v>
      </c>
      <c r="L90" s="8" t="s">
        <v>472</v>
      </c>
      <c r="M90" s="7" t="s">
        <v>112</v>
      </c>
      <c r="N90" s="10" t="s">
        <v>28</v>
      </c>
      <c r="O90" s="11"/>
      <c r="P90" s="11"/>
      <c r="Q90" s="11"/>
      <c r="R90" s="11"/>
      <c r="S90" s="11"/>
      <c r="T90" s="11"/>
      <c r="U90" s="11"/>
      <c r="V90" s="11"/>
      <c r="W90" s="11"/>
      <c r="X90" s="11"/>
      <c r="Y90" s="14"/>
      <c r="Z90" s="10" t="s">
        <v>1117</v>
      </c>
      <c r="AA90" s="10" t="s">
        <v>1117</v>
      </c>
      <c r="AB90" s="10" t="s">
        <v>1117</v>
      </c>
      <c r="AC90" s="10" t="s">
        <v>1782</v>
      </c>
      <c r="AD90" s="10" t="s">
        <v>1783</v>
      </c>
      <c r="AE90" s="18" t="s">
        <v>1941</v>
      </c>
      <c r="AF90" s="10"/>
    </row>
    <row r="91" spans="1:32" ht="118.05" customHeight="1" x14ac:dyDescent="0.4">
      <c r="A91" s="7">
        <v>166</v>
      </c>
      <c r="B91" s="7" t="s">
        <v>473</v>
      </c>
      <c r="C91" s="8" t="s">
        <v>474</v>
      </c>
      <c r="D91" s="7" t="s">
        <v>428</v>
      </c>
      <c r="E91" s="7" t="s">
        <v>79</v>
      </c>
      <c r="F91" s="7" t="s">
        <v>89</v>
      </c>
      <c r="G91" s="9" t="s">
        <v>81</v>
      </c>
      <c r="H91" s="9" t="s">
        <v>81</v>
      </c>
      <c r="I91" s="8" t="s">
        <v>240</v>
      </c>
      <c r="J91" s="7" t="s">
        <v>83</v>
      </c>
      <c r="K91" s="8" t="s">
        <v>475</v>
      </c>
      <c r="L91" s="8" t="s">
        <v>476</v>
      </c>
      <c r="M91" s="7" t="s">
        <v>240</v>
      </c>
      <c r="N91" s="10" t="s">
        <v>25</v>
      </c>
      <c r="O91" s="11"/>
      <c r="P91" s="11"/>
      <c r="Q91" s="11"/>
      <c r="R91" s="11"/>
      <c r="S91" s="11"/>
      <c r="T91" s="11"/>
      <c r="U91" s="11"/>
      <c r="V91" s="11"/>
      <c r="W91" s="11"/>
      <c r="X91" s="11"/>
      <c r="Y91" s="14" t="s">
        <v>1792</v>
      </c>
      <c r="Z91" s="10" t="s">
        <v>1101</v>
      </c>
      <c r="AA91" s="10" t="s">
        <v>1107</v>
      </c>
      <c r="AB91" s="10" t="s">
        <v>1108</v>
      </c>
      <c r="AC91" s="10" t="s">
        <v>1782</v>
      </c>
      <c r="AD91" s="10" t="s">
        <v>1783</v>
      </c>
      <c r="AE91" s="12"/>
      <c r="AF91" s="10"/>
    </row>
    <row r="92" spans="1:32" ht="118.05" customHeight="1" x14ac:dyDescent="0.4">
      <c r="A92" s="7">
        <v>167</v>
      </c>
      <c r="B92" s="7" t="s">
        <v>477</v>
      </c>
      <c r="C92" s="8" t="s">
        <v>478</v>
      </c>
      <c r="D92" s="7" t="s">
        <v>428</v>
      </c>
      <c r="E92" s="7" t="s">
        <v>79</v>
      </c>
      <c r="F92" s="7" t="s">
        <v>80</v>
      </c>
      <c r="G92" s="9" t="s">
        <v>81</v>
      </c>
      <c r="H92" s="9" t="s">
        <v>81</v>
      </c>
      <c r="I92" s="8" t="s">
        <v>112</v>
      </c>
      <c r="J92" s="7" t="s">
        <v>83</v>
      </c>
      <c r="K92" s="8" t="s">
        <v>479</v>
      </c>
      <c r="L92" s="8" t="s">
        <v>480</v>
      </c>
      <c r="M92" s="7" t="s">
        <v>112</v>
      </c>
      <c r="N92" s="10" t="s">
        <v>28</v>
      </c>
      <c r="O92" s="11"/>
      <c r="P92" s="11"/>
      <c r="Q92" s="11"/>
      <c r="R92" s="11"/>
      <c r="S92" s="11"/>
      <c r="T92" s="11"/>
      <c r="U92" s="11"/>
      <c r="V92" s="11"/>
      <c r="W92" s="11"/>
      <c r="X92" s="11"/>
      <c r="Y92" s="14" t="s">
        <v>1793</v>
      </c>
      <c r="Z92" s="10" t="s">
        <v>1101</v>
      </c>
      <c r="AA92" s="10" t="s">
        <v>1107</v>
      </c>
      <c r="AB92" s="10" t="s">
        <v>1108</v>
      </c>
      <c r="AC92" s="10" t="s">
        <v>1782</v>
      </c>
      <c r="AD92" s="10" t="s">
        <v>1783</v>
      </c>
      <c r="AE92" s="12"/>
      <c r="AF92" s="10"/>
    </row>
    <row r="93" spans="1:32" ht="118.05" customHeight="1" x14ac:dyDescent="0.4">
      <c r="A93" s="7">
        <v>170</v>
      </c>
      <c r="B93" s="7" t="s">
        <v>481</v>
      </c>
      <c r="C93" s="8" t="s">
        <v>482</v>
      </c>
      <c r="D93" s="7" t="s">
        <v>428</v>
      </c>
      <c r="E93" s="7" t="s">
        <v>79</v>
      </c>
      <c r="F93" s="7" t="s">
        <v>185</v>
      </c>
      <c r="G93" s="9" t="s">
        <v>81</v>
      </c>
      <c r="H93" s="9" t="s">
        <v>81</v>
      </c>
      <c r="I93" s="8" t="s">
        <v>270</v>
      </c>
      <c r="J93" s="7" t="s">
        <v>96</v>
      </c>
      <c r="K93" s="8"/>
      <c r="L93" s="8" t="s">
        <v>97</v>
      </c>
      <c r="M93" s="7" t="s">
        <v>270</v>
      </c>
      <c r="N93" s="10" t="s">
        <v>22</v>
      </c>
      <c r="O93" s="11"/>
      <c r="P93" s="11"/>
      <c r="Q93" s="11"/>
      <c r="R93" s="11"/>
      <c r="S93" s="11"/>
      <c r="T93" s="11"/>
      <c r="U93" s="11"/>
      <c r="V93" s="11"/>
      <c r="W93" s="11"/>
      <c r="X93" s="11"/>
      <c r="Y93" s="14" t="s">
        <v>1794</v>
      </c>
      <c r="Z93" s="10" t="s">
        <v>1101</v>
      </c>
      <c r="AA93" s="10" t="s">
        <v>1107</v>
      </c>
      <c r="AB93" s="10" t="s">
        <v>1108</v>
      </c>
      <c r="AC93" s="10" t="s">
        <v>1782</v>
      </c>
      <c r="AD93" s="10" t="s">
        <v>1783</v>
      </c>
      <c r="AE93" s="12"/>
      <c r="AF93" s="10"/>
    </row>
    <row r="94" spans="1:32" ht="118.05" customHeight="1" x14ac:dyDescent="0.4">
      <c r="A94" s="7">
        <v>171</v>
      </c>
      <c r="B94" s="7" t="s">
        <v>483</v>
      </c>
      <c r="C94" s="8" t="s">
        <v>484</v>
      </c>
      <c r="D94" s="7" t="s">
        <v>428</v>
      </c>
      <c r="E94" s="7" t="s">
        <v>79</v>
      </c>
      <c r="F94" s="7" t="s">
        <v>80</v>
      </c>
      <c r="G94" s="7"/>
      <c r="H94" s="9" t="s">
        <v>81</v>
      </c>
      <c r="I94" s="8" t="s">
        <v>380</v>
      </c>
      <c r="J94" s="7" t="s">
        <v>83</v>
      </c>
      <c r="K94" s="8" t="s">
        <v>485</v>
      </c>
      <c r="L94" s="8" t="s">
        <v>486</v>
      </c>
      <c r="M94" s="7" t="s">
        <v>380</v>
      </c>
      <c r="N94" s="10" t="s">
        <v>22</v>
      </c>
      <c r="O94" s="11"/>
      <c r="P94" s="11"/>
      <c r="Q94" s="11"/>
      <c r="R94" s="11"/>
      <c r="S94" s="11"/>
      <c r="T94" s="11"/>
      <c r="U94" s="11"/>
      <c r="V94" s="11"/>
      <c r="W94" s="11"/>
      <c r="X94" s="11"/>
      <c r="Y94" s="14" t="s">
        <v>1795</v>
      </c>
      <c r="Z94" s="10" t="s">
        <v>1704</v>
      </c>
      <c r="AA94" s="10" t="s">
        <v>1102</v>
      </c>
      <c r="AB94" s="10" t="s">
        <v>1108</v>
      </c>
      <c r="AC94" s="10" t="s">
        <v>1782</v>
      </c>
      <c r="AD94" s="10" t="s">
        <v>1783</v>
      </c>
      <c r="AE94" s="12"/>
      <c r="AF94" s="10"/>
    </row>
    <row r="95" spans="1:32" ht="118.05" customHeight="1" x14ac:dyDescent="0.4">
      <c r="A95" s="7">
        <v>172</v>
      </c>
      <c r="B95" s="7" t="s">
        <v>487</v>
      </c>
      <c r="C95" s="8" t="s">
        <v>488</v>
      </c>
      <c r="D95" s="7" t="s">
        <v>428</v>
      </c>
      <c r="E95" s="7" t="s">
        <v>79</v>
      </c>
      <c r="F95" s="7" t="s">
        <v>80</v>
      </c>
      <c r="G95" s="7"/>
      <c r="H95" s="9" t="s">
        <v>81</v>
      </c>
      <c r="I95" s="8" t="s">
        <v>268</v>
      </c>
      <c r="J95" s="7" t="s">
        <v>83</v>
      </c>
      <c r="K95" s="8" t="s">
        <v>489</v>
      </c>
      <c r="L95" s="8" t="s">
        <v>490</v>
      </c>
      <c r="M95" s="7" t="s">
        <v>268</v>
      </c>
      <c r="N95" s="10" t="s">
        <v>25</v>
      </c>
      <c r="O95" s="11"/>
      <c r="P95" s="11"/>
      <c r="Q95" s="11"/>
      <c r="R95" s="11"/>
      <c r="S95" s="11"/>
      <c r="T95" s="11"/>
      <c r="U95" s="11"/>
      <c r="V95" s="11"/>
      <c r="W95" s="11"/>
      <c r="X95" s="11"/>
      <c r="Y95" s="14" t="s">
        <v>1796</v>
      </c>
      <c r="Z95" s="10" t="s">
        <v>1101</v>
      </c>
      <c r="AA95" s="10" t="s">
        <v>1107</v>
      </c>
      <c r="AB95" s="10" t="s">
        <v>1108</v>
      </c>
      <c r="AC95" s="10" t="s">
        <v>1782</v>
      </c>
      <c r="AD95" s="10" t="s">
        <v>1783</v>
      </c>
      <c r="AE95" s="12"/>
      <c r="AF95" s="10"/>
    </row>
    <row r="96" spans="1:32" ht="118.05" customHeight="1" x14ac:dyDescent="0.4">
      <c r="A96" s="7">
        <v>173</v>
      </c>
      <c r="B96" s="7" t="s">
        <v>491</v>
      </c>
      <c r="C96" s="8" t="s">
        <v>492</v>
      </c>
      <c r="D96" s="7" t="s">
        <v>428</v>
      </c>
      <c r="E96" s="7" t="s">
        <v>79</v>
      </c>
      <c r="F96" s="7" t="s">
        <v>80</v>
      </c>
      <c r="G96" s="7"/>
      <c r="H96" s="9" t="s">
        <v>81</v>
      </c>
      <c r="I96" s="8" t="s">
        <v>268</v>
      </c>
      <c r="J96" s="7" t="s">
        <v>83</v>
      </c>
      <c r="K96" s="8" t="s">
        <v>493</v>
      </c>
      <c r="L96" s="8" t="s">
        <v>494</v>
      </c>
      <c r="M96" s="7" t="s">
        <v>268</v>
      </c>
      <c r="N96" s="10" t="s">
        <v>22</v>
      </c>
      <c r="O96" s="11"/>
      <c r="P96" s="11"/>
      <c r="Q96" s="11"/>
      <c r="R96" s="11"/>
      <c r="S96" s="11"/>
      <c r="T96" s="11"/>
      <c r="U96" s="11"/>
      <c r="V96" s="11"/>
      <c r="W96" s="11"/>
      <c r="X96" s="11"/>
      <c r="Y96" s="14" t="s">
        <v>1797</v>
      </c>
      <c r="Z96" s="10" t="s">
        <v>1101</v>
      </c>
      <c r="AA96" s="10" t="s">
        <v>1107</v>
      </c>
      <c r="AB96" s="10" t="s">
        <v>1108</v>
      </c>
      <c r="AC96" s="10" t="s">
        <v>1782</v>
      </c>
      <c r="AD96" s="10" t="s">
        <v>1783</v>
      </c>
      <c r="AE96" s="12"/>
      <c r="AF96" s="10"/>
    </row>
    <row r="97" spans="1:32" ht="118.05" customHeight="1" x14ac:dyDescent="0.4">
      <c r="A97" s="7">
        <v>174</v>
      </c>
      <c r="B97" s="7" t="s">
        <v>495</v>
      </c>
      <c r="C97" s="8" t="s">
        <v>496</v>
      </c>
      <c r="D97" s="7" t="s">
        <v>428</v>
      </c>
      <c r="E97" s="7" t="s">
        <v>79</v>
      </c>
      <c r="F97" s="7" t="s">
        <v>80</v>
      </c>
      <c r="G97" s="7"/>
      <c r="H97" s="9" t="s">
        <v>81</v>
      </c>
      <c r="I97" s="8" t="s">
        <v>240</v>
      </c>
      <c r="J97" s="7" t="s">
        <v>83</v>
      </c>
      <c r="K97" s="8" t="s">
        <v>497</v>
      </c>
      <c r="L97" s="8" t="s">
        <v>498</v>
      </c>
      <c r="M97" s="7" t="s">
        <v>240</v>
      </c>
      <c r="N97" s="10" t="s">
        <v>25</v>
      </c>
      <c r="O97" s="11"/>
      <c r="P97" s="11"/>
      <c r="Q97" s="11"/>
      <c r="R97" s="11"/>
      <c r="S97" s="11"/>
      <c r="T97" s="11"/>
      <c r="U97" s="11"/>
      <c r="V97" s="11"/>
      <c r="W97" s="11"/>
      <c r="X97" s="11"/>
      <c r="Y97" s="14" t="s">
        <v>1798</v>
      </c>
      <c r="Z97" s="10" t="s">
        <v>1117</v>
      </c>
      <c r="AA97" s="10" t="s">
        <v>1117</v>
      </c>
      <c r="AB97" s="10" t="s">
        <v>1108</v>
      </c>
      <c r="AC97" s="10" t="s">
        <v>1782</v>
      </c>
      <c r="AD97" s="10" t="s">
        <v>1783</v>
      </c>
      <c r="AE97" s="23" t="s">
        <v>1902</v>
      </c>
      <c r="AF97" s="10"/>
    </row>
    <row r="98" spans="1:32" ht="118.05" customHeight="1" x14ac:dyDescent="0.4">
      <c r="A98" s="7">
        <v>179</v>
      </c>
      <c r="B98" s="7" t="s">
        <v>499</v>
      </c>
      <c r="C98" s="8" t="s">
        <v>500</v>
      </c>
      <c r="D98" s="7" t="s">
        <v>184</v>
      </c>
      <c r="E98" s="7" t="s">
        <v>501</v>
      </c>
      <c r="F98" s="7" t="s">
        <v>185</v>
      </c>
      <c r="G98" s="9" t="s">
        <v>81</v>
      </c>
      <c r="H98" s="9" t="s">
        <v>81</v>
      </c>
      <c r="I98" s="8" t="s">
        <v>197</v>
      </c>
      <c r="J98" s="7" t="s">
        <v>127</v>
      </c>
      <c r="K98" s="8" t="s">
        <v>128</v>
      </c>
      <c r="L98" s="8" t="s">
        <v>129</v>
      </c>
      <c r="M98" s="7" t="s">
        <v>197</v>
      </c>
      <c r="N98" s="10" t="s">
        <v>31</v>
      </c>
      <c r="O98" s="11"/>
      <c r="P98" s="11"/>
      <c r="Q98" s="11"/>
      <c r="R98" s="11"/>
      <c r="S98" s="11"/>
      <c r="T98" s="11"/>
      <c r="U98" s="11"/>
      <c r="V98" s="11"/>
      <c r="W98" s="11"/>
      <c r="X98" s="11"/>
      <c r="Y98" s="10"/>
      <c r="Z98" s="10" t="s">
        <v>1704</v>
      </c>
      <c r="AA98" s="10" t="s">
        <v>1107</v>
      </c>
      <c r="AB98" s="10" t="s">
        <v>1117</v>
      </c>
      <c r="AC98" s="10" t="s">
        <v>1782</v>
      </c>
      <c r="AD98" s="10" t="s">
        <v>1783</v>
      </c>
      <c r="AE98" s="18" t="s">
        <v>1799</v>
      </c>
      <c r="AF98" s="10"/>
    </row>
    <row r="99" spans="1:32" ht="118.05" customHeight="1" x14ac:dyDescent="0.4">
      <c r="A99" s="7">
        <v>180</v>
      </c>
      <c r="B99" s="7" t="s">
        <v>502</v>
      </c>
      <c r="C99" s="8" t="s">
        <v>503</v>
      </c>
      <c r="D99" s="7" t="s">
        <v>184</v>
      </c>
      <c r="E99" s="7" t="s">
        <v>504</v>
      </c>
      <c r="F99" s="7" t="s">
        <v>89</v>
      </c>
      <c r="G99" s="9" t="s">
        <v>81</v>
      </c>
      <c r="H99" s="9" t="s">
        <v>81</v>
      </c>
      <c r="I99" s="8" t="s">
        <v>505</v>
      </c>
      <c r="J99" s="7" t="s">
        <v>83</v>
      </c>
      <c r="K99" s="8" t="s">
        <v>506</v>
      </c>
      <c r="L99" s="8" t="s">
        <v>507</v>
      </c>
      <c r="M99" s="7" t="s">
        <v>247</v>
      </c>
      <c r="N99" s="10" t="s">
        <v>22</v>
      </c>
      <c r="O99" s="7" t="s">
        <v>231</v>
      </c>
      <c r="P99" s="10" t="s">
        <v>22</v>
      </c>
      <c r="Q99" s="11"/>
      <c r="R99" s="11"/>
      <c r="S99" s="11"/>
      <c r="T99" s="11"/>
      <c r="U99" s="11"/>
      <c r="V99" s="11"/>
      <c r="W99" s="11"/>
      <c r="X99" s="11"/>
      <c r="Y99" s="14" t="s">
        <v>1800</v>
      </c>
      <c r="Z99" s="10" t="s">
        <v>1101</v>
      </c>
      <c r="AA99" s="10" t="s">
        <v>1102</v>
      </c>
      <c r="AB99" s="10" t="s">
        <v>1108</v>
      </c>
      <c r="AC99" s="10" t="s">
        <v>1782</v>
      </c>
      <c r="AD99" s="10" t="s">
        <v>1783</v>
      </c>
      <c r="AE99" s="12"/>
      <c r="AF99" s="10"/>
    </row>
    <row r="100" spans="1:32" ht="118.05" customHeight="1" x14ac:dyDescent="0.4">
      <c r="A100" s="7">
        <v>181</v>
      </c>
      <c r="B100" s="7" t="s">
        <v>508</v>
      </c>
      <c r="C100" s="8" t="s">
        <v>509</v>
      </c>
      <c r="D100" s="7" t="s">
        <v>184</v>
      </c>
      <c r="E100" s="7" t="s">
        <v>510</v>
      </c>
      <c r="F100" s="7" t="s">
        <v>80</v>
      </c>
      <c r="G100" s="9" t="s">
        <v>81</v>
      </c>
      <c r="H100" s="9" t="s">
        <v>81</v>
      </c>
      <c r="I100" s="8" t="s">
        <v>231</v>
      </c>
      <c r="J100" s="7" t="s">
        <v>83</v>
      </c>
      <c r="K100" s="8" t="s">
        <v>511</v>
      </c>
      <c r="L100" s="8" t="s">
        <v>512</v>
      </c>
      <c r="M100" s="7" t="s">
        <v>231</v>
      </c>
      <c r="N100" s="10" t="s">
        <v>22</v>
      </c>
      <c r="O100" s="11"/>
      <c r="P100" s="11"/>
      <c r="Q100" s="11"/>
      <c r="R100" s="11"/>
      <c r="S100" s="11"/>
      <c r="T100" s="11"/>
      <c r="U100" s="11"/>
      <c r="V100" s="11"/>
      <c r="W100" s="11"/>
      <c r="X100" s="11"/>
      <c r="Y100" s="14" t="s">
        <v>1801</v>
      </c>
      <c r="Z100" s="10" t="s">
        <v>1704</v>
      </c>
      <c r="AA100" s="10" t="s">
        <v>1107</v>
      </c>
      <c r="AB100" s="10" t="s">
        <v>1108</v>
      </c>
      <c r="AC100" s="10" t="s">
        <v>1782</v>
      </c>
      <c r="AD100" s="10" t="s">
        <v>1783</v>
      </c>
      <c r="AE100" s="12"/>
      <c r="AF100" s="10"/>
    </row>
    <row r="101" spans="1:32" ht="118.05" customHeight="1" x14ac:dyDescent="0.4">
      <c r="A101" s="7">
        <v>183</v>
      </c>
      <c r="B101" s="7" t="s">
        <v>513</v>
      </c>
      <c r="C101" s="8" t="s">
        <v>514</v>
      </c>
      <c r="D101" s="7" t="s">
        <v>184</v>
      </c>
      <c r="E101" s="7" t="s">
        <v>510</v>
      </c>
      <c r="F101" s="7" t="s">
        <v>515</v>
      </c>
      <c r="G101" s="9" t="s">
        <v>81</v>
      </c>
      <c r="H101" s="9" t="s">
        <v>81</v>
      </c>
      <c r="I101" s="8" t="s">
        <v>516</v>
      </c>
      <c r="J101" s="7" t="s">
        <v>83</v>
      </c>
      <c r="K101" s="8" t="s">
        <v>517</v>
      </c>
      <c r="L101" s="8" t="s">
        <v>518</v>
      </c>
      <c r="M101" s="7" t="s">
        <v>434</v>
      </c>
      <c r="N101" s="10" t="s">
        <v>25</v>
      </c>
      <c r="O101" s="7" t="s">
        <v>270</v>
      </c>
      <c r="P101" s="10" t="s">
        <v>25</v>
      </c>
      <c r="Q101" s="7" t="s">
        <v>239</v>
      </c>
      <c r="R101" s="10" t="s">
        <v>25</v>
      </c>
      <c r="S101" s="7" t="s">
        <v>240</v>
      </c>
      <c r="T101" s="10" t="s">
        <v>22</v>
      </c>
      <c r="U101" s="11"/>
      <c r="V101" s="11"/>
      <c r="W101" s="11"/>
      <c r="X101" s="11"/>
      <c r="Y101" s="14" t="s">
        <v>1802</v>
      </c>
      <c r="Z101" s="10" t="s">
        <v>1717</v>
      </c>
      <c r="AA101" s="10" t="s">
        <v>1107</v>
      </c>
      <c r="AB101" s="10" t="s">
        <v>1103</v>
      </c>
      <c r="AC101" s="10" t="s">
        <v>1782</v>
      </c>
      <c r="AD101" s="10" t="s">
        <v>1783</v>
      </c>
      <c r="AE101" s="12"/>
      <c r="AF101" s="10"/>
    </row>
    <row r="102" spans="1:32" ht="118.05" customHeight="1" x14ac:dyDescent="0.4">
      <c r="A102" s="7">
        <v>185</v>
      </c>
      <c r="B102" s="7" t="s">
        <v>519</v>
      </c>
      <c r="C102" s="8" t="s">
        <v>520</v>
      </c>
      <c r="D102" s="7" t="s">
        <v>184</v>
      </c>
      <c r="E102" s="7" t="s">
        <v>501</v>
      </c>
      <c r="F102" s="7" t="s">
        <v>80</v>
      </c>
      <c r="G102" s="9" t="s">
        <v>81</v>
      </c>
      <c r="H102" s="9" t="s">
        <v>81</v>
      </c>
      <c r="I102" s="8" t="s">
        <v>434</v>
      </c>
      <c r="J102" s="7" t="s">
        <v>83</v>
      </c>
      <c r="K102" s="8" t="s">
        <v>521</v>
      </c>
      <c r="L102" s="8" t="s">
        <v>522</v>
      </c>
      <c r="M102" s="7" t="s">
        <v>434</v>
      </c>
      <c r="N102" s="10" t="s">
        <v>25</v>
      </c>
      <c r="O102" s="11"/>
      <c r="P102" s="11"/>
      <c r="Q102" s="11"/>
      <c r="R102" s="11"/>
      <c r="S102" s="11"/>
      <c r="T102" s="11"/>
      <c r="U102" s="11"/>
      <c r="V102" s="11"/>
      <c r="W102" s="11"/>
      <c r="X102" s="11"/>
      <c r="Y102" s="10"/>
      <c r="Z102" s="10" t="s">
        <v>1117</v>
      </c>
      <c r="AA102" s="10" t="s">
        <v>1117</v>
      </c>
      <c r="AB102" s="10" t="s">
        <v>1117</v>
      </c>
      <c r="AC102" s="10" t="s">
        <v>1782</v>
      </c>
      <c r="AD102" s="10" t="s">
        <v>1783</v>
      </c>
      <c r="AE102" s="18" t="s">
        <v>1941</v>
      </c>
      <c r="AF102" s="10"/>
    </row>
    <row r="103" spans="1:32" ht="118.05" customHeight="1" x14ac:dyDescent="0.4">
      <c r="A103" s="7">
        <v>187</v>
      </c>
      <c r="B103" s="7" t="s">
        <v>523</v>
      </c>
      <c r="C103" s="8" t="s">
        <v>524</v>
      </c>
      <c r="D103" s="7" t="s">
        <v>322</v>
      </c>
      <c r="E103" s="7" t="s">
        <v>525</v>
      </c>
      <c r="F103" s="7" t="s">
        <v>89</v>
      </c>
      <c r="G103" s="9" t="s">
        <v>81</v>
      </c>
      <c r="H103" s="9" t="s">
        <v>81</v>
      </c>
      <c r="I103" s="8" t="s">
        <v>136</v>
      </c>
      <c r="J103" s="7" t="s">
        <v>83</v>
      </c>
      <c r="K103" s="8" t="s">
        <v>526</v>
      </c>
      <c r="L103" s="8" t="s">
        <v>527</v>
      </c>
      <c r="M103" s="7" t="s">
        <v>136</v>
      </c>
      <c r="N103" s="10" t="s">
        <v>22</v>
      </c>
      <c r="O103" s="11"/>
      <c r="P103" s="11"/>
      <c r="Q103" s="11"/>
      <c r="R103" s="11"/>
      <c r="S103" s="11"/>
      <c r="T103" s="11"/>
      <c r="U103" s="11"/>
      <c r="V103" s="11"/>
      <c r="W103" s="11"/>
      <c r="X103" s="11"/>
      <c r="Y103" s="14" t="s">
        <v>1803</v>
      </c>
      <c r="Z103" s="10" t="s">
        <v>1101</v>
      </c>
      <c r="AA103" s="10" t="s">
        <v>1102</v>
      </c>
      <c r="AB103" s="10" t="s">
        <v>1117</v>
      </c>
      <c r="AC103" s="10" t="s">
        <v>1782</v>
      </c>
      <c r="AD103" s="10" t="s">
        <v>1783</v>
      </c>
      <c r="AE103" s="12"/>
      <c r="AF103" s="10"/>
    </row>
    <row r="104" spans="1:32" ht="118.05" customHeight="1" x14ac:dyDescent="0.4">
      <c r="A104" s="7">
        <v>189</v>
      </c>
      <c r="B104" s="7" t="s">
        <v>528</v>
      </c>
      <c r="C104" s="8" t="s">
        <v>529</v>
      </c>
      <c r="D104" s="7" t="s">
        <v>322</v>
      </c>
      <c r="E104" s="7" t="s">
        <v>530</v>
      </c>
      <c r="F104" s="7" t="s">
        <v>185</v>
      </c>
      <c r="G104" s="9" t="s">
        <v>81</v>
      </c>
      <c r="H104" s="9" t="s">
        <v>81</v>
      </c>
      <c r="I104" s="8" t="s">
        <v>270</v>
      </c>
      <c r="J104" s="7" t="s">
        <v>96</v>
      </c>
      <c r="K104" s="8"/>
      <c r="L104" s="8" t="s">
        <v>97</v>
      </c>
      <c r="M104" s="7" t="s">
        <v>270</v>
      </c>
      <c r="N104" s="10" t="s">
        <v>22</v>
      </c>
      <c r="O104" s="11"/>
      <c r="P104" s="11"/>
      <c r="Q104" s="11"/>
      <c r="R104" s="11"/>
      <c r="S104" s="11"/>
      <c r="T104" s="11"/>
      <c r="U104" s="11"/>
      <c r="V104" s="11"/>
      <c r="W104" s="11"/>
      <c r="X104" s="11"/>
      <c r="Y104" s="14" t="s">
        <v>1804</v>
      </c>
      <c r="Z104" s="10" t="s">
        <v>1704</v>
      </c>
      <c r="AA104" s="10" t="s">
        <v>1102</v>
      </c>
      <c r="AB104" s="10" t="s">
        <v>1117</v>
      </c>
      <c r="AC104" s="10" t="s">
        <v>1782</v>
      </c>
      <c r="AD104" s="10" t="s">
        <v>1783</v>
      </c>
      <c r="AE104" s="12"/>
      <c r="AF104" s="10"/>
    </row>
    <row r="105" spans="1:32" ht="118.05" customHeight="1" x14ac:dyDescent="0.4">
      <c r="A105" s="7">
        <v>190</v>
      </c>
      <c r="B105" s="7" t="s">
        <v>531</v>
      </c>
      <c r="C105" s="8" t="s">
        <v>532</v>
      </c>
      <c r="D105" s="7" t="s">
        <v>322</v>
      </c>
      <c r="E105" s="7" t="s">
        <v>525</v>
      </c>
      <c r="F105" s="7" t="s">
        <v>80</v>
      </c>
      <c r="G105" s="9" t="s">
        <v>81</v>
      </c>
      <c r="H105" s="9" t="s">
        <v>81</v>
      </c>
      <c r="I105" s="8" t="s">
        <v>231</v>
      </c>
      <c r="J105" s="7" t="s">
        <v>83</v>
      </c>
      <c r="K105" s="8" t="s">
        <v>533</v>
      </c>
      <c r="L105" s="8" t="s">
        <v>534</v>
      </c>
      <c r="M105" s="7" t="s">
        <v>231</v>
      </c>
      <c r="N105" s="10" t="s">
        <v>22</v>
      </c>
      <c r="O105" s="11"/>
      <c r="P105" s="11"/>
      <c r="Q105" s="11"/>
      <c r="R105" s="11"/>
      <c r="S105" s="11"/>
      <c r="T105" s="11"/>
      <c r="U105" s="11"/>
      <c r="V105" s="11"/>
      <c r="W105" s="11"/>
      <c r="X105" s="11"/>
      <c r="Y105" s="14" t="s">
        <v>1805</v>
      </c>
      <c r="Z105" s="10" t="s">
        <v>1726</v>
      </c>
      <c r="AA105" s="10" t="s">
        <v>1102</v>
      </c>
      <c r="AB105" s="10" t="s">
        <v>1117</v>
      </c>
      <c r="AC105" s="10" t="s">
        <v>1782</v>
      </c>
      <c r="AD105" s="10" t="s">
        <v>1783</v>
      </c>
      <c r="AE105" s="12"/>
      <c r="AF105" s="10"/>
    </row>
    <row r="106" spans="1:32" ht="118.05" customHeight="1" x14ac:dyDescent="0.4">
      <c r="A106" s="7">
        <v>192</v>
      </c>
      <c r="B106" s="7" t="s">
        <v>535</v>
      </c>
      <c r="C106" s="8" t="s">
        <v>536</v>
      </c>
      <c r="D106" s="7" t="s">
        <v>428</v>
      </c>
      <c r="E106" s="7" t="s">
        <v>525</v>
      </c>
      <c r="F106" s="7" t="s">
        <v>80</v>
      </c>
      <c r="G106" s="7"/>
      <c r="H106" s="9" t="s">
        <v>81</v>
      </c>
      <c r="I106" s="8" t="s">
        <v>537</v>
      </c>
      <c r="J106" s="7" t="s">
        <v>83</v>
      </c>
      <c r="K106" s="8" t="s">
        <v>538</v>
      </c>
      <c r="L106" s="8" t="s">
        <v>539</v>
      </c>
      <c r="M106" s="7" t="s">
        <v>463</v>
      </c>
      <c r="N106" s="10" t="s">
        <v>22</v>
      </c>
      <c r="O106" s="7" t="s">
        <v>268</v>
      </c>
      <c r="P106" s="10" t="s">
        <v>22</v>
      </c>
      <c r="Q106" s="11"/>
      <c r="R106" s="11"/>
      <c r="S106" s="11"/>
      <c r="T106" s="11"/>
      <c r="U106" s="11"/>
      <c r="V106" s="11"/>
      <c r="W106" s="11"/>
      <c r="X106" s="11"/>
      <c r="Y106" s="14" t="s">
        <v>1806</v>
      </c>
      <c r="Z106" s="10" t="s">
        <v>1704</v>
      </c>
      <c r="AA106" s="10" t="s">
        <v>1107</v>
      </c>
      <c r="AB106" s="10" t="s">
        <v>1117</v>
      </c>
      <c r="AC106" s="10" t="s">
        <v>1782</v>
      </c>
      <c r="AD106" s="10" t="s">
        <v>1783</v>
      </c>
      <c r="AE106" s="12"/>
      <c r="AF106" s="10"/>
    </row>
    <row r="107" spans="1:32" ht="118.05" customHeight="1" x14ac:dyDescent="0.4">
      <c r="A107" s="7">
        <v>201</v>
      </c>
      <c r="B107" s="7" t="s">
        <v>540</v>
      </c>
      <c r="C107" s="8" t="s">
        <v>541</v>
      </c>
      <c r="D107" s="7" t="s">
        <v>322</v>
      </c>
      <c r="E107" s="7" t="s">
        <v>542</v>
      </c>
      <c r="F107" s="7" t="s">
        <v>89</v>
      </c>
      <c r="G107" s="9" t="s">
        <v>81</v>
      </c>
      <c r="H107" s="9" t="s">
        <v>81</v>
      </c>
      <c r="I107" s="8" t="s">
        <v>434</v>
      </c>
      <c r="J107" s="7" t="s">
        <v>83</v>
      </c>
      <c r="K107" s="8" t="s">
        <v>543</v>
      </c>
      <c r="L107" s="8" t="s">
        <v>544</v>
      </c>
      <c r="M107" s="7" t="s">
        <v>434</v>
      </c>
      <c r="N107" s="10" t="s">
        <v>22</v>
      </c>
      <c r="O107" s="11"/>
      <c r="P107" s="11"/>
      <c r="Q107" s="11"/>
      <c r="R107" s="11"/>
      <c r="S107" s="11"/>
      <c r="T107" s="11"/>
      <c r="U107" s="11"/>
      <c r="V107" s="11"/>
      <c r="W107" s="11"/>
      <c r="X107" s="11"/>
      <c r="Y107" s="14" t="s">
        <v>1807</v>
      </c>
      <c r="Z107" s="10" t="s">
        <v>1704</v>
      </c>
      <c r="AA107" s="10" t="s">
        <v>1102</v>
      </c>
      <c r="AB107" s="10" t="s">
        <v>1117</v>
      </c>
      <c r="AC107" s="10" t="s">
        <v>1782</v>
      </c>
      <c r="AD107" s="10" t="s">
        <v>1783</v>
      </c>
      <c r="AE107" s="12"/>
      <c r="AF107" s="10"/>
    </row>
    <row r="108" spans="1:32" ht="118.05" customHeight="1" x14ac:dyDescent="0.4">
      <c r="A108" s="7">
        <v>203</v>
      </c>
      <c r="B108" s="7" t="s">
        <v>545</v>
      </c>
      <c r="C108" s="8" t="s">
        <v>546</v>
      </c>
      <c r="D108" s="7" t="s">
        <v>428</v>
      </c>
      <c r="E108" s="7" t="s">
        <v>547</v>
      </c>
      <c r="F108" s="7" t="s">
        <v>185</v>
      </c>
      <c r="G108" s="9" t="s">
        <v>81</v>
      </c>
      <c r="H108" s="9" t="s">
        <v>81</v>
      </c>
      <c r="I108" s="8" t="s">
        <v>270</v>
      </c>
      <c r="J108" s="7" t="s">
        <v>96</v>
      </c>
      <c r="K108" s="8"/>
      <c r="L108" s="8" t="s">
        <v>97</v>
      </c>
      <c r="M108" s="7" t="s">
        <v>270</v>
      </c>
      <c r="N108" s="10" t="s">
        <v>31</v>
      </c>
      <c r="O108" s="11"/>
      <c r="P108" s="11"/>
      <c r="Q108" s="11"/>
      <c r="R108" s="11"/>
      <c r="S108" s="11"/>
      <c r="T108" s="11"/>
      <c r="U108" s="11"/>
      <c r="V108" s="11"/>
      <c r="W108" s="11"/>
      <c r="X108" s="11"/>
      <c r="Y108" s="10"/>
      <c r="Z108" s="10" t="s">
        <v>1117</v>
      </c>
      <c r="AA108" s="10" t="s">
        <v>1107</v>
      </c>
      <c r="AB108" s="10" t="s">
        <v>1117</v>
      </c>
      <c r="AC108" s="10" t="s">
        <v>1782</v>
      </c>
      <c r="AD108" s="10" t="s">
        <v>1783</v>
      </c>
      <c r="AE108" s="18" t="s">
        <v>1808</v>
      </c>
      <c r="AF108" s="10"/>
    </row>
    <row r="109" spans="1:32" ht="118.05" customHeight="1" x14ac:dyDescent="0.4">
      <c r="A109" s="7">
        <v>207</v>
      </c>
      <c r="B109" s="7" t="s">
        <v>548</v>
      </c>
      <c r="C109" s="8" t="s">
        <v>549</v>
      </c>
      <c r="D109" s="7" t="s">
        <v>184</v>
      </c>
      <c r="E109" s="7" t="s">
        <v>550</v>
      </c>
      <c r="F109" s="7" t="s">
        <v>89</v>
      </c>
      <c r="G109" s="9" t="s">
        <v>81</v>
      </c>
      <c r="H109" s="9" t="s">
        <v>81</v>
      </c>
      <c r="I109" s="8" t="s">
        <v>166</v>
      </c>
      <c r="J109" s="7" t="s">
        <v>127</v>
      </c>
      <c r="K109" s="8" t="s">
        <v>128</v>
      </c>
      <c r="L109" s="8" t="s">
        <v>129</v>
      </c>
      <c r="M109" s="7" t="s">
        <v>166</v>
      </c>
      <c r="N109" s="10" t="s">
        <v>22</v>
      </c>
      <c r="O109" s="11"/>
      <c r="P109" s="11"/>
      <c r="Q109" s="11"/>
      <c r="R109" s="11"/>
      <c r="S109" s="11"/>
      <c r="T109" s="11"/>
      <c r="U109" s="11"/>
      <c r="V109" s="11"/>
      <c r="W109" s="11"/>
      <c r="X109" s="11"/>
      <c r="Y109" s="14" t="s">
        <v>1809</v>
      </c>
      <c r="Z109" s="10" t="s">
        <v>1726</v>
      </c>
      <c r="AA109" s="10" t="s">
        <v>1107</v>
      </c>
      <c r="AB109" s="10" t="s">
        <v>1117</v>
      </c>
      <c r="AC109" s="10" t="s">
        <v>1782</v>
      </c>
      <c r="AD109" s="10" t="s">
        <v>1783</v>
      </c>
      <c r="AE109" s="12"/>
      <c r="AF109" s="10"/>
    </row>
    <row r="110" spans="1:32" ht="118.05" customHeight="1" x14ac:dyDescent="0.4">
      <c r="A110" s="7">
        <v>209</v>
      </c>
      <c r="B110" s="7" t="s">
        <v>551</v>
      </c>
      <c r="C110" s="8" t="s">
        <v>552</v>
      </c>
      <c r="D110" s="7" t="s">
        <v>184</v>
      </c>
      <c r="E110" s="7" t="s">
        <v>550</v>
      </c>
      <c r="F110" s="7" t="s">
        <v>185</v>
      </c>
      <c r="G110" s="9" t="s">
        <v>81</v>
      </c>
      <c r="H110" s="9" t="s">
        <v>81</v>
      </c>
      <c r="I110" s="8" t="s">
        <v>270</v>
      </c>
      <c r="J110" s="7" t="s">
        <v>127</v>
      </c>
      <c r="K110" s="8" t="s">
        <v>128</v>
      </c>
      <c r="L110" s="8" t="s">
        <v>129</v>
      </c>
      <c r="M110" s="7" t="s">
        <v>270</v>
      </c>
      <c r="N110" s="10" t="s">
        <v>22</v>
      </c>
      <c r="O110" s="11"/>
      <c r="P110" s="11"/>
      <c r="Q110" s="11"/>
      <c r="R110" s="11"/>
      <c r="S110" s="11"/>
      <c r="T110" s="11"/>
      <c r="U110" s="11"/>
      <c r="V110" s="11"/>
      <c r="W110" s="11"/>
      <c r="X110" s="11"/>
      <c r="Y110" s="14" t="s">
        <v>1810</v>
      </c>
      <c r="Z110" s="10" t="s">
        <v>1121</v>
      </c>
      <c r="AA110" s="10" t="s">
        <v>1107</v>
      </c>
      <c r="AB110" s="10" t="s">
        <v>1103</v>
      </c>
      <c r="AC110" s="10" t="s">
        <v>1782</v>
      </c>
      <c r="AD110" s="10" t="s">
        <v>1783</v>
      </c>
      <c r="AE110" s="12"/>
      <c r="AF110" s="10"/>
    </row>
    <row r="111" spans="1:32" ht="118.05" customHeight="1" x14ac:dyDescent="0.4">
      <c r="A111" s="7">
        <v>211</v>
      </c>
      <c r="B111" s="7" t="s">
        <v>553</v>
      </c>
      <c r="C111" s="8" t="s">
        <v>554</v>
      </c>
      <c r="D111" s="7" t="s">
        <v>184</v>
      </c>
      <c r="E111" s="7" t="s">
        <v>550</v>
      </c>
      <c r="F111" s="7" t="s">
        <v>185</v>
      </c>
      <c r="G111" s="9" t="s">
        <v>81</v>
      </c>
      <c r="H111" s="9" t="s">
        <v>81</v>
      </c>
      <c r="I111" s="8" t="s">
        <v>268</v>
      </c>
      <c r="J111" s="7" t="s">
        <v>127</v>
      </c>
      <c r="K111" s="8" t="s">
        <v>128</v>
      </c>
      <c r="L111" s="8" t="s">
        <v>129</v>
      </c>
      <c r="M111" s="7" t="s">
        <v>268</v>
      </c>
      <c r="N111" s="10" t="s">
        <v>22</v>
      </c>
      <c r="O111" s="11"/>
      <c r="P111" s="11"/>
      <c r="Q111" s="11"/>
      <c r="R111" s="11"/>
      <c r="S111" s="11"/>
      <c r="T111" s="11"/>
      <c r="U111" s="11"/>
      <c r="V111" s="11"/>
      <c r="W111" s="11"/>
      <c r="X111" s="11"/>
      <c r="Y111" s="14" t="s">
        <v>1811</v>
      </c>
      <c r="Z111" s="10" t="s">
        <v>1101</v>
      </c>
      <c r="AA111" s="10" t="s">
        <v>1107</v>
      </c>
      <c r="AB111" s="10" t="s">
        <v>1117</v>
      </c>
      <c r="AC111" s="10" t="s">
        <v>1782</v>
      </c>
      <c r="AD111" s="10" t="s">
        <v>1783</v>
      </c>
      <c r="AE111" s="12"/>
      <c r="AF111" s="10"/>
    </row>
    <row r="112" spans="1:32" ht="118.05" customHeight="1" x14ac:dyDescent="0.4">
      <c r="A112" s="7">
        <v>214</v>
      </c>
      <c r="B112" s="7" t="s">
        <v>555</v>
      </c>
      <c r="C112" s="8" t="s">
        <v>556</v>
      </c>
      <c r="D112" s="7" t="s">
        <v>322</v>
      </c>
      <c r="E112" s="7" t="s">
        <v>550</v>
      </c>
      <c r="F112" s="7" t="s">
        <v>80</v>
      </c>
      <c r="G112" s="9" t="s">
        <v>81</v>
      </c>
      <c r="H112" s="9" t="s">
        <v>81</v>
      </c>
      <c r="I112" s="8" t="s">
        <v>557</v>
      </c>
      <c r="J112" s="7" t="s">
        <v>83</v>
      </c>
      <c r="K112" s="8" t="s">
        <v>558</v>
      </c>
      <c r="L112" s="8" t="s">
        <v>559</v>
      </c>
      <c r="M112" s="7" t="s">
        <v>268</v>
      </c>
      <c r="N112" s="10" t="s">
        <v>22</v>
      </c>
      <c r="O112" s="7" t="s">
        <v>239</v>
      </c>
      <c r="P112" s="10" t="s">
        <v>22</v>
      </c>
      <c r="Q112" s="7" t="s">
        <v>240</v>
      </c>
      <c r="R112" s="10" t="s">
        <v>22</v>
      </c>
      <c r="S112" s="11"/>
      <c r="T112" s="11"/>
      <c r="U112" s="11"/>
      <c r="V112" s="11"/>
      <c r="W112" s="11"/>
      <c r="X112" s="11"/>
      <c r="Y112" s="14" t="s">
        <v>1812</v>
      </c>
      <c r="Z112" s="10" t="s">
        <v>1704</v>
      </c>
      <c r="AA112" s="10" t="s">
        <v>1107</v>
      </c>
      <c r="AB112" s="10" t="s">
        <v>1117</v>
      </c>
      <c r="AC112" s="10" t="s">
        <v>1782</v>
      </c>
      <c r="AD112" s="10" t="s">
        <v>1783</v>
      </c>
      <c r="AE112" s="12"/>
      <c r="AF112" s="10"/>
    </row>
    <row r="113" spans="1:32" ht="118.05" customHeight="1" x14ac:dyDescent="0.4">
      <c r="A113" s="7">
        <v>218</v>
      </c>
      <c r="B113" s="7" t="s">
        <v>560</v>
      </c>
      <c r="C113" s="8" t="s">
        <v>561</v>
      </c>
      <c r="D113" s="7" t="s">
        <v>322</v>
      </c>
      <c r="E113" s="7" t="s">
        <v>550</v>
      </c>
      <c r="F113" s="7" t="s">
        <v>185</v>
      </c>
      <c r="G113" s="9" t="s">
        <v>81</v>
      </c>
      <c r="H113" s="7"/>
      <c r="I113" s="8" t="s">
        <v>562</v>
      </c>
      <c r="J113" s="7" t="s">
        <v>468</v>
      </c>
      <c r="K113" s="8"/>
      <c r="L113" s="8" t="s">
        <v>97</v>
      </c>
      <c r="M113" s="7" t="s">
        <v>270</v>
      </c>
      <c r="N113" s="10" t="s">
        <v>31</v>
      </c>
      <c r="O113" s="7" t="s">
        <v>240</v>
      </c>
      <c r="P113" s="10" t="s">
        <v>31</v>
      </c>
      <c r="Q113" s="11"/>
      <c r="R113" s="11"/>
      <c r="S113" s="11"/>
      <c r="T113" s="11"/>
      <c r="U113" s="11"/>
      <c r="V113" s="11"/>
      <c r="W113" s="11"/>
      <c r="X113" s="11"/>
      <c r="Y113" s="14"/>
      <c r="Z113" s="10" t="s">
        <v>1117</v>
      </c>
      <c r="AA113" s="10" t="s">
        <v>1117</v>
      </c>
      <c r="AB113" s="10" t="s">
        <v>1117</v>
      </c>
      <c r="AC113" s="10" t="s">
        <v>1877</v>
      </c>
      <c r="AD113" s="10" t="s">
        <v>1944</v>
      </c>
      <c r="AE113" s="18" t="s">
        <v>1814</v>
      </c>
      <c r="AF113" s="10"/>
    </row>
    <row r="114" spans="1:32" ht="118.05" customHeight="1" x14ac:dyDescent="0.4">
      <c r="A114" s="7">
        <v>220</v>
      </c>
      <c r="B114" s="7" t="s">
        <v>563</v>
      </c>
      <c r="C114" s="8" t="s">
        <v>564</v>
      </c>
      <c r="D114" s="7" t="s">
        <v>322</v>
      </c>
      <c r="E114" s="7" t="s">
        <v>550</v>
      </c>
      <c r="F114" s="7" t="s">
        <v>185</v>
      </c>
      <c r="G114" s="9" t="s">
        <v>81</v>
      </c>
      <c r="H114" s="9" t="s">
        <v>81</v>
      </c>
      <c r="I114" s="8" t="s">
        <v>270</v>
      </c>
      <c r="J114" s="7" t="s">
        <v>127</v>
      </c>
      <c r="K114" s="8" t="s">
        <v>128</v>
      </c>
      <c r="L114" s="8" t="s">
        <v>129</v>
      </c>
      <c r="M114" s="7" t="s">
        <v>270</v>
      </c>
      <c r="N114" s="10" t="s">
        <v>22</v>
      </c>
      <c r="O114" s="11"/>
      <c r="P114" s="11"/>
      <c r="Q114" s="11"/>
      <c r="R114" s="11"/>
      <c r="S114" s="11"/>
      <c r="T114" s="11"/>
      <c r="U114" s="11"/>
      <c r="V114" s="11"/>
      <c r="W114" s="11"/>
      <c r="X114" s="11"/>
      <c r="Y114" s="14" t="s">
        <v>1813</v>
      </c>
      <c r="Z114" s="10" t="s">
        <v>1704</v>
      </c>
      <c r="AA114" s="10" t="s">
        <v>1107</v>
      </c>
      <c r="AB114" s="10" t="s">
        <v>1103</v>
      </c>
      <c r="AC114" s="10" t="s">
        <v>1782</v>
      </c>
      <c r="AD114" s="10" t="s">
        <v>1783</v>
      </c>
      <c r="AE114" s="12"/>
      <c r="AF114" s="10"/>
    </row>
    <row r="115" spans="1:32" ht="118.05" customHeight="1" x14ac:dyDescent="0.4">
      <c r="A115" s="7">
        <v>223</v>
      </c>
      <c r="B115" s="7" t="s">
        <v>565</v>
      </c>
      <c r="C115" s="8" t="s">
        <v>566</v>
      </c>
      <c r="D115" s="7" t="s">
        <v>322</v>
      </c>
      <c r="E115" s="7" t="s">
        <v>550</v>
      </c>
      <c r="F115" s="7" t="s">
        <v>89</v>
      </c>
      <c r="G115" s="9" t="s">
        <v>81</v>
      </c>
      <c r="H115" s="7"/>
      <c r="I115" s="8" t="s">
        <v>270</v>
      </c>
      <c r="J115" s="7" t="s">
        <v>468</v>
      </c>
      <c r="K115" s="8"/>
      <c r="L115" s="8" t="s">
        <v>97</v>
      </c>
      <c r="M115" s="7" t="s">
        <v>270</v>
      </c>
      <c r="N115" s="10" t="s">
        <v>22</v>
      </c>
      <c r="O115" s="11"/>
      <c r="P115" s="11"/>
      <c r="Q115" s="11"/>
      <c r="R115" s="11"/>
      <c r="S115" s="11"/>
      <c r="T115" s="11"/>
      <c r="U115" s="11"/>
      <c r="V115" s="11"/>
      <c r="W115" s="11"/>
      <c r="X115" s="11"/>
      <c r="Y115" s="14" t="s">
        <v>1815</v>
      </c>
      <c r="Z115" s="10" t="s">
        <v>1704</v>
      </c>
      <c r="AA115" s="10" t="s">
        <v>1107</v>
      </c>
      <c r="AB115" s="10" t="s">
        <v>1117</v>
      </c>
      <c r="AC115" s="10" t="s">
        <v>1782</v>
      </c>
      <c r="AD115" s="10" t="s">
        <v>1783</v>
      </c>
      <c r="AE115" s="12"/>
      <c r="AF115" s="10"/>
    </row>
    <row r="116" spans="1:32" ht="118.05" customHeight="1" x14ac:dyDescent="0.4">
      <c r="A116" s="7">
        <v>226</v>
      </c>
      <c r="B116" s="7" t="s">
        <v>567</v>
      </c>
      <c r="C116" s="8" t="s">
        <v>568</v>
      </c>
      <c r="D116" s="7" t="s">
        <v>428</v>
      </c>
      <c r="E116" s="7" t="s">
        <v>550</v>
      </c>
      <c r="F116" s="7" t="s">
        <v>80</v>
      </c>
      <c r="G116" s="9" t="s">
        <v>81</v>
      </c>
      <c r="H116" s="9" t="s">
        <v>81</v>
      </c>
      <c r="I116" s="8" t="s">
        <v>270</v>
      </c>
      <c r="J116" s="7" t="s">
        <v>96</v>
      </c>
      <c r="K116" s="8"/>
      <c r="L116" s="8" t="s">
        <v>97</v>
      </c>
      <c r="M116" s="7" t="s">
        <v>270</v>
      </c>
      <c r="N116" s="10" t="s">
        <v>22</v>
      </c>
      <c r="O116" s="11"/>
      <c r="P116" s="11"/>
      <c r="Q116" s="11"/>
      <c r="R116" s="11"/>
      <c r="S116" s="11"/>
      <c r="T116" s="11"/>
      <c r="U116" s="11"/>
      <c r="V116" s="11"/>
      <c r="W116" s="11"/>
      <c r="X116" s="11"/>
      <c r="Y116" s="14" t="s">
        <v>1817</v>
      </c>
      <c r="Z116" s="10" t="s">
        <v>1704</v>
      </c>
      <c r="AA116" s="10" t="s">
        <v>1107</v>
      </c>
      <c r="AB116" s="10" t="s">
        <v>1114</v>
      </c>
      <c r="AC116" s="10" t="s">
        <v>1782</v>
      </c>
      <c r="AD116" s="10" t="s">
        <v>1783</v>
      </c>
      <c r="AE116" s="12"/>
      <c r="AF116" s="10"/>
    </row>
    <row r="117" spans="1:32" ht="118.05" customHeight="1" x14ac:dyDescent="0.4">
      <c r="A117" s="7">
        <v>227</v>
      </c>
      <c r="B117" s="7" t="s">
        <v>569</v>
      </c>
      <c r="C117" s="8" t="s">
        <v>570</v>
      </c>
      <c r="D117" s="7" t="s">
        <v>428</v>
      </c>
      <c r="E117" s="7" t="s">
        <v>550</v>
      </c>
      <c r="F117" s="7" t="s">
        <v>185</v>
      </c>
      <c r="G117" s="9" t="s">
        <v>81</v>
      </c>
      <c r="H117" s="9" t="s">
        <v>81</v>
      </c>
      <c r="I117" s="8" t="s">
        <v>270</v>
      </c>
      <c r="J117" s="7" t="s">
        <v>96</v>
      </c>
      <c r="K117" s="8"/>
      <c r="L117" s="8" t="s">
        <v>97</v>
      </c>
      <c r="M117" s="7" t="s">
        <v>270</v>
      </c>
      <c r="N117" s="10" t="s">
        <v>22</v>
      </c>
      <c r="O117" s="11"/>
      <c r="P117" s="11"/>
      <c r="Q117" s="11"/>
      <c r="R117" s="11"/>
      <c r="S117" s="11"/>
      <c r="T117" s="11"/>
      <c r="U117" s="11"/>
      <c r="V117" s="11"/>
      <c r="W117" s="11"/>
      <c r="X117" s="11"/>
      <c r="Y117" s="14" t="s">
        <v>1816</v>
      </c>
      <c r="Z117" s="10" t="s">
        <v>1121</v>
      </c>
      <c r="AA117" s="10" t="s">
        <v>1107</v>
      </c>
      <c r="AB117" s="10" t="s">
        <v>1103</v>
      </c>
      <c r="AC117" s="10" t="s">
        <v>1782</v>
      </c>
      <c r="AD117" s="10" t="s">
        <v>1783</v>
      </c>
      <c r="AE117" s="12"/>
      <c r="AF117" s="10"/>
    </row>
    <row r="118" spans="1:32" ht="118.05" customHeight="1" x14ac:dyDescent="0.4">
      <c r="A118" s="7">
        <v>232</v>
      </c>
      <c r="B118" s="7" t="s">
        <v>571</v>
      </c>
      <c r="C118" s="8" t="s">
        <v>572</v>
      </c>
      <c r="D118" s="7" t="s">
        <v>88</v>
      </c>
      <c r="E118" s="7" t="s">
        <v>573</v>
      </c>
      <c r="F118" s="7" t="s">
        <v>185</v>
      </c>
      <c r="G118" s="9" t="s">
        <v>81</v>
      </c>
      <c r="H118" s="9" t="s">
        <v>81</v>
      </c>
      <c r="I118" s="8" t="s">
        <v>90</v>
      </c>
      <c r="J118" s="7" t="s">
        <v>96</v>
      </c>
      <c r="K118" s="8"/>
      <c r="L118" s="8" t="s">
        <v>97</v>
      </c>
      <c r="M118" s="7" t="s">
        <v>90</v>
      </c>
      <c r="N118" s="10" t="s">
        <v>22</v>
      </c>
      <c r="O118" s="11"/>
      <c r="P118" s="11"/>
      <c r="Q118" s="11"/>
      <c r="R118" s="11"/>
      <c r="S118" s="11"/>
      <c r="T118" s="11"/>
      <c r="U118" s="11"/>
      <c r="V118" s="11"/>
      <c r="W118" s="11"/>
      <c r="X118" s="11"/>
      <c r="Y118" s="14" t="s">
        <v>1710</v>
      </c>
      <c r="Z118" s="10" t="s">
        <v>1101</v>
      </c>
      <c r="AA118" s="10" t="s">
        <v>1107</v>
      </c>
      <c r="AB118" s="10" t="s">
        <v>1117</v>
      </c>
      <c r="AC118" s="10" t="s">
        <v>1782</v>
      </c>
      <c r="AD118" s="10" t="s">
        <v>1783</v>
      </c>
      <c r="AE118" s="12"/>
      <c r="AF118" s="10"/>
    </row>
    <row r="119" spans="1:32" ht="118.05" customHeight="1" x14ac:dyDescent="0.4">
      <c r="A119" s="7">
        <v>234</v>
      </c>
      <c r="B119" s="7" t="s">
        <v>574</v>
      </c>
      <c r="C119" s="8" t="s">
        <v>575</v>
      </c>
      <c r="D119" s="7" t="s">
        <v>88</v>
      </c>
      <c r="E119" s="7" t="s">
        <v>573</v>
      </c>
      <c r="F119" s="7" t="s">
        <v>80</v>
      </c>
      <c r="G119" s="9" t="s">
        <v>81</v>
      </c>
      <c r="H119" s="9" t="s">
        <v>81</v>
      </c>
      <c r="I119" s="8" t="s">
        <v>155</v>
      </c>
      <c r="J119" s="7" t="s">
        <v>83</v>
      </c>
      <c r="K119" s="8" t="s">
        <v>576</v>
      </c>
      <c r="L119" s="8" t="s">
        <v>577</v>
      </c>
      <c r="M119" s="7" t="s">
        <v>155</v>
      </c>
      <c r="N119" s="10" t="s">
        <v>22</v>
      </c>
      <c r="O119" s="11"/>
      <c r="P119" s="11"/>
      <c r="Q119" s="11"/>
      <c r="R119" s="11"/>
      <c r="S119" s="11"/>
      <c r="T119" s="11"/>
      <c r="U119" s="11"/>
      <c r="V119" s="11"/>
      <c r="W119" s="11"/>
      <c r="X119" s="11"/>
      <c r="Y119" s="14" t="s">
        <v>1723</v>
      </c>
      <c r="Z119" s="10" t="s">
        <v>1704</v>
      </c>
      <c r="AA119" s="10" t="s">
        <v>1107</v>
      </c>
      <c r="AB119" s="10" t="s">
        <v>1117</v>
      </c>
      <c r="AC119" s="10" t="s">
        <v>1782</v>
      </c>
      <c r="AD119" s="10" t="s">
        <v>1783</v>
      </c>
      <c r="AE119" s="12"/>
      <c r="AF119" s="10"/>
    </row>
    <row r="120" spans="1:32" ht="118.05" customHeight="1" x14ac:dyDescent="0.4">
      <c r="A120" s="7">
        <v>235</v>
      </c>
      <c r="B120" s="7" t="s">
        <v>578</v>
      </c>
      <c r="C120" s="8" t="s">
        <v>579</v>
      </c>
      <c r="D120" s="7" t="s">
        <v>184</v>
      </c>
      <c r="E120" s="7" t="s">
        <v>573</v>
      </c>
      <c r="F120" s="7" t="s">
        <v>80</v>
      </c>
      <c r="G120" s="9" t="s">
        <v>81</v>
      </c>
      <c r="H120" s="9" t="s">
        <v>81</v>
      </c>
      <c r="I120" s="8" t="s">
        <v>308</v>
      </c>
      <c r="J120" s="7" t="s">
        <v>83</v>
      </c>
      <c r="K120" s="8" t="s">
        <v>580</v>
      </c>
      <c r="L120" s="8" t="s">
        <v>581</v>
      </c>
      <c r="M120" s="7" t="s">
        <v>308</v>
      </c>
      <c r="N120" s="10" t="s">
        <v>28</v>
      </c>
      <c r="O120" s="11"/>
      <c r="P120" s="11"/>
      <c r="Q120" s="11"/>
      <c r="R120" s="11"/>
      <c r="S120" s="11"/>
      <c r="T120" s="11"/>
      <c r="U120" s="11"/>
      <c r="V120" s="11"/>
      <c r="W120" s="11"/>
      <c r="X120" s="11"/>
      <c r="Y120" s="14" t="s">
        <v>1818</v>
      </c>
      <c r="Z120" s="10" t="s">
        <v>1101</v>
      </c>
      <c r="AA120" s="10" t="s">
        <v>1102</v>
      </c>
      <c r="AB120" s="10" t="s">
        <v>1117</v>
      </c>
      <c r="AC120" s="10" t="s">
        <v>1782</v>
      </c>
      <c r="AD120" s="10" t="s">
        <v>1783</v>
      </c>
      <c r="AE120" s="12"/>
      <c r="AF120" s="10"/>
    </row>
    <row r="121" spans="1:32" ht="118.05" customHeight="1" x14ac:dyDescent="0.4">
      <c r="A121" s="7">
        <v>236</v>
      </c>
      <c r="B121" s="7" t="s">
        <v>582</v>
      </c>
      <c r="C121" s="8" t="s">
        <v>583</v>
      </c>
      <c r="D121" s="7" t="s">
        <v>184</v>
      </c>
      <c r="E121" s="7" t="s">
        <v>584</v>
      </c>
      <c r="F121" s="7" t="s">
        <v>185</v>
      </c>
      <c r="G121" s="9" t="s">
        <v>81</v>
      </c>
      <c r="H121" s="9" t="s">
        <v>81</v>
      </c>
      <c r="I121" s="8" t="s">
        <v>239</v>
      </c>
      <c r="J121" s="7" t="s">
        <v>127</v>
      </c>
      <c r="K121" s="8" t="s">
        <v>128</v>
      </c>
      <c r="L121" s="8" t="s">
        <v>129</v>
      </c>
      <c r="M121" s="7" t="s">
        <v>239</v>
      </c>
      <c r="N121" s="10" t="s">
        <v>25</v>
      </c>
      <c r="O121" s="11"/>
      <c r="P121" s="11"/>
      <c r="Q121" s="11"/>
      <c r="R121" s="11"/>
      <c r="S121" s="11"/>
      <c r="T121" s="11"/>
      <c r="U121" s="11"/>
      <c r="V121" s="11"/>
      <c r="W121" s="11"/>
      <c r="X121" s="11"/>
      <c r="Y121" s="10"/>
      <c r="Z121" s="10" t="s">
        <v>1117</v>
      </c>
      <c r="AA121" s="10" t="s">
        <v>1107</v>
      </c>
      <c r="AB121" s="10" t="s">
        <v>1117</v>
      </c>
      <c r="AC121" s="10" t="s">
        <v>1782</v>
      </c>
      <c r="AD121" s="10" t="s">
        <v>1783</v>
      </c>
      <c r="AE121" s="18" t="s">
        <v>1941</v>
      </c>
      <c r="AF121" s="10"/>
    </row>
    <row r="122" spans="1:32" ht="118.05" customHeight="1" x14ac:dyDescent="0.4">
      <c r="A122" s="7">
        <v>237</v>
      </c>
      <c r="B122" s="7" t="s">
        <v>585</v>
      </c>
      <c r="C122" s="8" t="s">
        <v>586</v>
      </c>
      <c r="D122" s="7" t="s">
        <v>184</v>
      </c>
      <c r="E122" s="7" t="s">
        <v>584</v>
      </c>
      <c r="F122" s="7" t="s">
        <v>185</v>
      </c>
      <c r="G122" s="9" t="s">
        <v>81</v>
      </c>
      <c r="H122" s="9" t="s">
        <v>81</v>
      </c>
      <c r="I122" s="8" t="s">
        <v>587</v>
      </c>
      <c r="J122" s="7" t="s">
        <v>96</v>
      </c>
      <c r="K122" s="8"/>
      <c r="L122" s="8" t="s">
        <v>97</v>
      </c>
      <c r="M122" s="7" t="s">
        <v>112</v>
      </c>
      <c r="N122" s="10" t="s">
        <v>22</v>
      </c>
      <c r="O122" s="7" t="s">
        <v>200</v>
      </c>
      <c r="P122" s="10" t="s">
        <v>22</v>
      </c>
      <c r="Q122" s="11"/>
      <c r="R122" s="11"/>
      <c r="S122" s="11"/>
      <c r="T122" s="11"/>
      <c r="U122" s="11"/>
      <c r="V122" s="11"/>
      <c r="W122" s="11"/>
      <c r="X122" s="11"/>
      <c r="Y122" s="14" t="s">
        <v>1819</v>
      </c>
      <c r="Z122" s="10" t="s">
        <v>1101</v>
      </c>
      <c r="AA122" s="10" t="s">
        <v>1107</v>
      </c>
      <c r="AB122" s="10" t="s">
        <v>1108</v>
      </c>
      <c r="AC122" s="10" t="s">
        <v>1782</v>
      </c>
      <c r="AD122" s="10" t="s">
        <v>1783</v>
      </c>
      <c r="AE122" s="12"/>
      <c r="AF122" s="10"/>
    </row>
    <row r="123" spans="1:32" ht="118.05" customHeight="1" x14ac:dyDescent="0.4">
      <c r="A123" s="7">
        <v>239</v>
      </c>
      <c r="B123" s="7" t="s">
        <v>588</v>
      </c>
      <c r="C123" s="8" t="s">
        <v>589</v>
      </c>
      <c r="D123" s="7" t="s">
        <v>184</v>
      </c>
      <c r="E123" s="7" t="s">
        <v>584</v>
      </c>
      <c r="F123" s="7" t="s">
        <v>80</v>
      </c>
      <c r="G123" s="9" t="s">
        <v>81</v>
      </c>
      <c r="H123" s="9" t="s">
        <v>81</v>
      </c>
      <c r="I123" s="8" t="s">
        <v>590</v>
      </c>
      <c r="J123" s="7" t="s">
        <v>96</v>
      </c>
      <c r="K123" s="8"/>
      <c r="L123" s="8" t="s">
        <v>97</v>
      </c>
      <c r="M123" s="7" t="s">
        <v>590</v>
      </c>
      <c r="N123" s="10" t="s">
        <v>22</v>
      </c>
      <c r="O123" s="11"/>
      <c r="P123" s="11"/>
      <c r="Q123" s="11"/>
      <c r="R123" s="11"/>
      <c r="S123" s="11"/>
      <c r="T123" s="11"/>
      <c r="U123" s="11"/>
      <c r="V123" s="11"/>
      <c r="W123" s="11"/>
      <c r="X123" s="11"/>
      <c r="Y123" s="14" t="s">
        <v>1820</v>
      </c>
      <c r="Z123" s="10" t="s">
        <v>1101</v>
      </c>
      <c r="AA123" s="10" t="s">
        <v>1107</v>
      </c>
      <c r="AB123" s="10" t="s">
        <v>1108</v>
      </c>
      <c r="AC123" s="10" t="s">
        <v>1782</v>
      </c>
      <c r="AD123" s="10" t="s">
        <v>1783</v>
      </c>
      <c r="AE123" s="12"/>
      <c r="AF123" s="10"/>
    </row>
    <row r="124" spans="1:32" ht="118.05" customHeight="1" x14ac:dyDescent="0.4">
      <c r="A124" s="7">
        <v>240</v>
      </c>
      <c r="B124" s="7" t="s">
        <v>591</v>
      </c>
      <c r="C124" s="8" t="s">
        <v>592</v>
      </c>
      <c r="D124" s="7" t="s">
        <v>184</v>
      </c>
      <c r="E124" s="7" t="s">
        <v>573</v>
      </c>
      <c r="F124" s="7" t="s">
        <v>80</v>
      </c>
      <c r="G124" s="9" t="s">
        <v>81</v>
      </c>
      <c r="H124" s="9" t="s">
        <v>81</v>
      </c>
      <c r="I124" s="8" t="s">
        <v>593</v>
      </c>
      <c r="J124" s="7" t="s">
        <v>83</v>
      </c>
      <c r="K124" s="8" t="s">
        <v>594</v>
      </c>
      <c r="L124" s="8" t="s">
        <v>595</v>
      </c>
      <c r="M124" s="7" t="s">
        <v>246</v>
      </c>
      <c r="N124" s="10" t="s">
        <v>22</v>
      </c>
      <c r="O124" s="7" t="s">
        <v>126</v>
      </c>
      <c r="P124" s="10" t="s">
        <v>22</v>
      </c>
      <c r="Q124" s="11"/>
      <c r="R124" s="11"/>
      <c r="S124" s="11"/>
      <c r="T124" s="11"/>
      <c r="U124" s="11"/>
      <c r="V124" s="11"/>
      <c r="W124" s="11"/>
      <c r="X124" s="11"/>
      <c r="Y124" s="14" t="s">
        <v>1821</v>
      </c>
      <c r="Z124" s="10" t="s">
        <v>1101</v>
      </c>
      <c r="AA124" s="10" t="s">
        <v>1102</v>
      </c>
      <c r="AB124" s="10" t="s">
        <v>1108</v>
      </c>
      <c r="AC124" s="10" t="s">
        <v>1782</v>
      </c>
      <c r="AD124" s="10" t="s">
        <v>1783</v>
      </c>
      <c r="AE124" s="12"/>
      <c r="AF124" s="10"/>
    </row>
    <row r="125" spans="1:32" ht="118.05" customHeight="1" x14ac:dyDescent="0.4">
      <c r="A125" s="7">
        <v>242</v>
      </c>
      <c r="B125" s="7" t="s">
        <v>596</v>
      </c>
      <c r="C125" s="8" t="s">
        <v>597</v>
      </c>
      <c r="D125" s="7" t="s">
        <v>184</v>
      </c>
      <c r="E125" s="7" t="s">
        <v>573</v>
      </c>
      <c r="F125" s="7" t="s">
        <v>185</v>
      </c>
      <c r="G125" s="9" t="s">
        <v>81</v>
      </c>
      <c r="H125" s="9" t="s">
        <v>81</v>
      </c>
      <c r="I125" s="8" t="s">
        <v>434</v>
      </c>
      <c r="J125" s="7" t="s">
        <v>83</v>
      </c>
      <c r="K125" s="8" t="s">
        <v>598</v>
      </c>
      <c r="L125" s="8" t="s">
        <v>599</v>
      </c>
      <c r="M125" s="7" t="s">
        <v>434</v>
      </c>
      <c r="N125" s="10" t="s">
        <v>22</v>
      </c>
      <c r="O125" s="11"/>
      <c r="P125" s="11"/>
      <c r="Q125" s="11"/>
      <c r="R125" s="11"/>
      <c r="S125" s="11"/>
      <c r="T125" s="11"/>
      <c r="U125" s="11"/>
      <c r="V125" s="11"/>
      <c r="W125" s="11"/>
      <c r="X125" s="11"/>
      <c r="Y125" s="14" t="s">
        <v>1822</v>
      </c>
      <c r="Z125" s="10" t="s">
        <v>1704</v>
      </c>
      <c r="AA125" s="10" t="s">
        <v>1107</v>
      </c>
      <c r="AB125" s="10" t="s">
        <v>1108</v>
      </c>
      <c r="AC125" s="10" t="s">
        <v>1782</v>
      </c>
      <c r="AD125" s="10" t="s">
        <v>1783</v>
      </c>
      <c r="AE125" s="12"/>
      <c r="AF125" s="10"/>
    </row>
    <row r="126" spans="1:32" ht="118.05" customHeight="1" x14ac:dyDescent="0.4">
      <c r="A126" s="7">
        <v>244</v>
      </c>
      <c r="B126" s="7" t="s">
        <v>600</v>
      </c>
      <c r="C126" s="8" t="s">
        <v>601</v>
      </c>
      <c r="D126" s="7" t="s">
        <v>184</v>
      </c>
      <c r="E126" s="7" t="s">
        <v>573</v>
      </c>
      <c r="F126" s="7" t="s">
        <v>185</v>
      </c>
      <c r="G126" s="9" t="s">
        <v>81</v>
      </c>
      <c r="H126" s="9" t="s">
        <v>81</v>
      </c>
      <c r="I126" s="8" t="s">
        <v>155</v>
      </c>
      <c r="J126" s="7" t="s">
        <v>96</v>
      </c>
      <c r="K126" s="8"/>
      <c r="L126" s="8" t="s">
        <v>97</v>
      </c>
      <c r="M126" s="7" t="s">
        <v>155</v>
      </c>
      <c r="N126" s="10" t="s">
        <v>22</v>
      </c>
      <c r="O126" s="11"/>
      <c r="P126" s="11"/>
      <c r="Q126" s="11"/>
      <c r="R126" s="11"/>
      <c r="S126" s="11"/>
      <c r="T126" s="11"/>
      <c r="U126" s="11"/>
      <c r="V126" s="11"/>
      <c r="W126" s="11"/>
      <c r="X126" s="11"/>
      <c r="Y126" s="14" t="s">
        <v>1823</v>
      </c>
      <c r="Z126" s="10" t="s">
        <v>1717</v>
      </c>
      <c r="AA126" s="10" t="s">
        <v>1107</v>
      </c>
      <c r="AB126" s="10" t="s">
        <v>1108</v>
      </c>
      <c r="AC126" s="10" t="s">
        <v>1782</v>
      </c>
      <c r="AD126" s="10" t="s">
        <v>1783</v>
      </c>
      <c r="AE126" s="12"/>
      <c r="AF126" s="10"/>
    </row>
    <row r="127" spans="1:32" ht="118.05" customHeight="1" x14ac:dyDescent="0.4">
      <c r="A127" s="7">
        <v>249</v>
      </c>
      <c r="B127" s="7" t="s">
        <v>602</v>
      </c>
      <c r="C127" s="8" t="s">
        <v>603</v>
      </c>
      <c r="D127" s="7" t="s">
        <v>322</v>
      </c>
      <c r="E127" s="7" t="s">
        <v>604</v>
      </c>
      <c r="F127" s="7" t="s">
        <v>80</v>
      </c>
      <c r="G127" s="9" t="s">
        <v>81</v>
      </c>
      <c r="H127" s="9" t="s">
        <v>81</v>
      </c>
      <c r="I127" s="8" t="s">
        <v>434</v>
      </c>
      <c r="J127" s="7" t="s">
        <v>83</v>
      </c>
      <c r="K127" s="8" t="s">
        <v>605</v>
      </c>
      <c r="L127" s="8" t="s">
        <v>606</v>
      </c>
      <c r="M127" s="7" t="s">
        <v>434</v>
      </c>
      <c r="N127" s="10" t="s">
        <v>22</v>
      </c>
      <c r="O127" s="11"/>
      <c r="P127" s="11"/>
      <c r="Q127" s="11"/>
      <c r="R127" s="11"/>
      <c r="S127" s="11"/>
      <c r="T127" s="11"/>
      <c r="U127" s="11"/>
      <c r="V127" s="11"/>
      <c r="W127" s="11"/>
      <c r="X127" s="11"/>
      <c r="Y127" s="14" t="s">
        <v>1824</v>
      </c>
      <c r="Z127" s="10" t="s">
        <v>1101</v>
      </c>
      <c r="AA127" s="10" t="s">
        <v>1102</v>
      </c>
      <c r="AB127" s="10" t="s">
        <v>1108</v>
      </c>
      <c r="AC127" s="10" t="s">
        <v>1782</v>
      </c>
      <c r="AD127" s="10" t="s">
        <v>1783</v>
      </c>
      <c r="AE127" s="12"/>
      <c r="AF127" s="10"/>
    </row>
    <row r="128" spans="1:32" ht="118.05" customHeight="1" x14ac:dyDescent="0.4">
      <c r="A128" s="7">
        <v>250</v>
      </c>
      <c r="B128" s="7" t="s">
        <v>607</v>
      </c>
      <c r="C128" s="8" t="s">
        <v>608</v>
      </c>
      <c r="D128" s="7" t="s">
        <v>322</v>
      </c>
      <c r="E128" s="7" t="s">
        <v>584</v>
      </c>
      <c r="F128" s="7" t="s">
        <v>185</v>
      </c>
      <c r="G128" s="9" t="s">
        <v>81</v>
      </c>
      <c r="H128" s="9" t="s">
        <v>81</v>
      </c>
      <c r="I128" s="8" t="s">
        <v>112</v>
      </c>
      <c r="J128" s="7" t="s">
        <v>83</v>
      </c>
      <c r="K128" s="8" t="s">
        <v>609</v>
      </c>
      <c r="L128" s="8" t="s">
        <v>610</v>
      </c>
      <c r="M128" s="7" t="s">
        <v>112</v>
      </c>
      <c r="N128" s="10" t="s">
        <v>25</v>
      </c>
      <c r="O128" s="11"/>
      <c r="P128" s="11"/>
      <c r="Q128" s="11"/>
      <c r="R128" s="11"/>
      <c r="S128" s="11"/>
      <c r="T128" s="11"/>
      <c r="U128" s="11"/>
      <c r="V128" s="11"/>
      <c r="W128" s="11"/>
      <c r="X128" s="11"/>
      <c r="Y128" s="14" t="s">
        <v>1825</v>
      </c>
      <c r="Z128" s="10" t="s">
        <v>1121</v>
      </c>
      <c r="AA128" s="10" t="s">
        <v>1107</v>
      </c>
      <c r="AB128" s="10" t="s">
        <v>1108</v>
      </c>
      <c r="AC128" s="10" t="s">
        <v>1782</v>
      </c>
      <c r="AD128" s="10" t="s">
        <v>1783</v>
      </c>
      <c r="AE128" s="12"/>
      <c r="AF128" s="10"/>
    </row>
    <row r="129" spans="1:32" ht="118.05" customHeight="1" x14ac:dyDescent="0.4">
      <c r="A129" s="7">
        <v>252</v>
      </c>
      <c r="B129" s="7" t="s">
        <v>611</v>
      </c>
      <c r="C129" s="8" t="s">
        <v>612</v>
      </c>
      <c r="D129" s="7" t="s">
        <v>322</v>
      </c>
      <c r="E129" s="7" t="s">
        <v>584</v>
      </c>
      <c r="F129" s="7" t="s">
        <v>80</v>
      </c>
      <c r="G129" s="9" t="s">
        <v>81</v>
      </c>
      <c r="H129" s="9" t="s">
        <v>81</v>
      </c>
      <c r="I129" s="8" t="s">
        <v>112</v>
      </c>
      <c r="J129" s="7" t="s">
        <v>83</v>
      </c>
      <c r="K129" s="8" t="s">
        <v>613</v>
      </c>
      <c r="L129" s="8" t="s">
        <v>614</v>
      </c>
      <c r="M129" s="7" t="s">
        <v>112</v>
      </c>
      <c r="N129" s="10" t="s">
        <v>25</v>
      </c>
      <c r="O129" s="11"/>
      <c r="P129" s="11"/>
      <c r="Q129" s="11"/>
      <c r="R129" s="11"/>
      <c r="S129" s="11"/>
      <c r="T129" s="11"/>
      <c r="U129" s="11"/>
      <c r="V129" s="11"/>
      <c r="W129" s="11"/>
      <c r="X129" s="11"/>
      <c r="Y129" s="10"/>
      <c r="Z129" s="10" t="s">
        <v>1117</v>
      </c>
      <c r="AA129" s="10" t="s">
        <v>1117</v>
      </c>
      <c r="AB129" s="10" t="s">
        <v>1117</v>
      </c>
      <c r="AC129" s="10" t="s">
        <v>1782</v>
      </c>
      <c r="AD129" s="10" t="s">
        <v>1783</v>
      </c>
      <c r="AE129" s="18" t="s">
        <v>1941</v>
      </c>
      <c r="AF129" s="10"/>
    </row>
    <row r="130" spans="1:32" ht="118.05" customHeight="1" x14ac:dyDescent="0.4">
      <c r="A130" s="7">
        <v>253</v>
      </c>
      <c r="B130" s="7" t="s">
        <v>615</v>
      </c>
      <c r="C130" s="8" t="s">
        <v>616</v>
      </c>
      <c r="D130" s="7" t="s">
        <v>322</v>
      </c>
      <c r="E130" s="7" t="s">
        <v>573</v>
      </c>
      <c r="F130" s="7" t="s">
        <v>185</v>
      </c>
      <c r="G130" s="9" t="s">
        <v>81</v>
      </c>
      <c r="H130" s="9" t="s">
        <v>81</v>
      </c>
      <c r="I130" s="8" t="s">
        <v>270</v>
      </c>
      <c r="J130" s="7" t="s">
        <v>617</v>
      </c>
      <c r="K130" s="8" t="s">
        <v>618</v>
      </c>
      <c r="L130" s="8" t="s">
        <v>619</v>
      </c>
      <c r="M130" s="7" t="s">
        <v>270</v>
      </c>
      <c r="N130" s="10" t="s">
        <v>22</v>
      </c>
      <c r="O130" s="11"/>
      <c r="P130" s="11"/>
      <c r="Q130" s="11"/>
      <c r="R130" s="11"/>
      <c r="S130" s="11"/>
      <c r="T130" s="11"/>
      <c r="U130" s="11"/>
      <c r="V130" s="11"/>
      <c r="W130" s="11"/>
      <c r="X130" s="11"/>
      <c r="Y130" s="14" t="s">
        <v>1827</v>
      </c>
      <c r="Z130" s="10" t="s">
        <v>1704</v>
      </c>
      <c r="AA130" s="10" t="s">
        <v>1107</v>
      </c>
      <c r="AB130" s="10" t="s">
        <v>1108</v>
      </c>
      <c r="AC130" s="10" t="s">
        <v>1782</v>
      </c>
      <c r="AD130" s="10" t="s">
        <v>1783</v>
      </c>
      <c r="AE130" s="12"/>
      <c r="AF130" s="10"/>
    </row>
    <row r="131" spans="1:32" ht="118.05" customHeight="1" x14ac:dyDescent="0.4">
      <c r="A131" s="7">
        <v>255</v>
      </c>
      <c r="B131" s="7" t="s">
        <v>620</v>
      </c>
      <c r="C131" s="8" t="s">
        <v>621</v>
      </c>
      <c r="D131" s="7" t="s">
        <v>322</v>
      </c>
      <c r="E131" s="7" t="s">
        <v>622</v>
      </c>
      <c r="F131" s="7" t="s">
        <v>185</v>
      </c>
      <c r="G131" s="9" t="s">
        <v>81</v>
      </c>
      <c r="H131" s="9" t="s">
        <v>81</v>
      </c>
      <c r="I131" s="8" t="s">
        <v>270</v>
      </c>
      <c r="J131" s="7" t="s">
        <v>127</v>
      </c>
      <c r="K131" s="8" t="s">
        <v>128</v>
      </c>
      <c r="L131" s="8" t="s">
        <v>129</v>
      </c>
      <c r="M131" s="7" t="s">
        <v>270</v>
      </c>
      <c r="N131" s="10" t="s">
        <v>22</v>
      </c>
      <c r="O131" s="11"/>
      <c r="P131" s="11"/>
      <c r="Q131" s="11"/>
      <c r="R131" s="11"/>
      <c r="S131" s="11"/>
      <c r="T131" s="11"/>
      <c r="U131" s="11"/>
      <c r="V131" s="11"/>
      <c r="W131" s="11"/>
      <c r="X131" s="11"/>
      <c r="Y131" s="14" t="s">
        <v>1826</v>
      </c>
      <c r="Z131" s="10" t="s">
        <v>1101</v>
      </c>
      <c r="AA131" s="10" t="s">
        <v>1102</v>
      </c>
      <c r="AB131" s="10" t="s">
        <v>1117</v>
      </c>
      <c r="AC131" s="10" t="s">
        <v>1782</v>
      </c>
      <c r="AD131" s="10" t="s">
        <v>1783</v>
      </c>
      <c r="AE131" s="12"/>
      <c r="AF131" s="10"/>
    </row>
    <row r="132" spans="1:32" ht="118.05" customHeight="1" x14ac:dyDescent="0.4">
      <c r="A132" s="7">
        <v>256</v>
      </c>
      <c r="B132" s="7" t="s">
        <v>623</v>
      </c>
      <c r="C132" s="8" t="s">
        <v>624</v>
      </c>
      <c r="D132" s="7" t="s">
        <v>322</v>
      </c>
      <c r="E132" s="7" t="s">
        <v>584</v>
      </c>
      <c r="F132" s="7" t="s">
        <v>89</v>
      </c>
      <c r="G132" s="9" t="s">
        <v>81</v>
      </c>
      <c r="H132" s="9" t="s">
        <v>81</v>
      </c>
      <c r="I132" s="8" t="s">
        <v>625</v>
      </c>
      <c r="J132" s="7" t="s">
        <v>83</v>
      </c>
      <c r="K132" s="8" t="s">
        <v>626</v>
      </c>
      <c r="L132" s="8" t="s">
        <v>627</v>
      </c>
      <c r="M132" s="7" t="s">
        <v>126</v>
      </c>
      <c r="N132" s="10" t="s">
        <v>22</v>
      </c>
      <c r="O132" s="7" t="s">
        <v>231</v>
      </c>
      <c r="P132" s="10" t="s">
        <v>22</v>
      </c>
      <c r="Q132" s="11"/>
      <c r="R132" s="11"/>
      <c r="S132" s="11"/>
      <c r="T132" s="11"/>
      <c r="U132" s="11"/>
      <c r="V132" s="11"/>
      <c r="W132" s="11"/>
      <c r="X132" s="11"/>
      <c r="Y132" s="14" t="s">
        <v>1828</v>
      </c>
      <c r="Z132" s="10" t="s">
        <v>1704</v>
      </c>
      <c r="AA132" s="10" t="s">
        <v>1102</v>
      </c>
      <c r="AB132" s="10" t="s">
        <v>1108</v>
      </c>
      <c r="AC132" s="10" t="s">
        <v>1782</v>
      </c>
      <c r="AD132" s="10" t="s">
        <v>1783</v>
      </c>
      <c r="AE132" s="12"/>
      <c r="AF132" s="10"/>
    </row>
    <row r="133" spans="1:32" ht="118.05" customHeight="1" x14ac:dyDescent="0.4">
      <c r="A133" s="7">
        <v>259</v>
      </c>
      <c r="B133" s="7" t="s">
        <v>628</v>
      </c>
      <c r="C133" s="8" t="s">
        <v>629</v>
      </c>
      <c r="D133" s="7" t="s">
        <v>322</v>
      </c>
      <c r="E133" s="7" t="s">
        <v>622</v>
      </c>
      <c r="F133" s="7" t="s">
        <v>89</v>
      </c>
      <c r="G133" s="9" t="s">
        <v>81</v>
      </c>
      <c r="H133" s="9" t="s">
        <v>81</v>
      </c>
      <c r="I133" s="8" t="s">
        <v>630</v>
      </c>
      <c r="J133" s="7" t="s">
        <v>83</v>
      </c>
      <c r="K133" s="8" t="s">
        <v>631</v>
      </c>
      <c r="L133" s="8" t="s">
        <v>632</v>
      </c>
      <c r="M133" s="7" t="s">
        <v>434</v>
      </c>
      <c r="N133" s="10" t="s">
        <v>22</v>
      </c>
      <c r="O133" s="7" t="s">
        <v>270</v>
      </c>
      <c r="P133" s="10" t="s">
        <v>22</v>
      </c>
      <c r="Q133" s="11"/>
      <c r="R133" s="11"/>
      <c r="S133" s="11"/>
      <c r="T133" s="11"/>
      <c r="U133" s="11"/>
      <c r="V133" s="11"/>
      <c r="W133" s="11"/>
      <c r="X133" s="11"/>
      <c r="Y133" s="14" t="s">
        <v>1829</v>
      </c>
      <c r="Z133" s="10" t="s">
        <v>1101</v>
      </c>
      <c r="AA133" s="10" t="s">
        <v>1107</v>
      </c>
      <c r="AB133" s="10" t="s">
        <v>1108</v>
      </c>
      <c r="AC133" s="10" t="s">
        <v>1782</v>
      </c>
      <c r="AD133" s="10" t="s">
        <v>1783</v>
      </c>
      <c r="AE133" s="12"/>
      <c r="AF133" s="10"/>
    </row>
    <row r="134" spans="1:32" ht="118.05" customHeight="1" x14ac:dyDescent="0.4">
      <c r="A134" s="7">
        <v>262</v>
      </c>
      <c r="B134" s="7" t="s">
        <v>633</v>
      </c>
      <c r="C134" s="8" t="s">
        <v>634</v>
      </c>
      <c r="D134" s="7" t="s">
        <v>428</v>
      </c>
      <c r="E134" s="7" t="s">
        <v>584</v>
      </c>
      <c r="F134" s="7" t="s">
        <v>185</v>
      </c>
      <c r="G134" s="9" t="s">
        <v>81</v>
      </c>
      <c r="H134" s="9" t="s">
        <v>81</v>
      </c>
      <c r="I134" s="8" t="s">
        <v>239</v>
      </c>
      <c r="J134" s="7" t="s">
        <v>127</v>
      </c>
      <c r="K134" s="8" t="s">
        <v>128</v>
      </c>
      <c r="L134" s="8" t="s">
        <v>129</v>
      </c>
      <c r="M134" s="7" t="s">
        <v>239</v>
      </c>
      <c r="N134" s="10" t="s">
        <v>22</v>
      </c>
      <c r="O134" s="11"/>
      <c r="P134" s="11"/>
      <c r="Q134" s="11"/>
      <c r="R134" s="11"/>
      <c r="S134" s="11"/>
      <c r="T134" s="11"/>
      <c r="U134" s="11"/>
      <c r="V134" s="11"/>
      <c r="W134" s="11"/>
      <c r="X134" s="11"/>
      <c r="Y134" s="14" t="s">
        <v>1830</v>
      </c>
      <c r="Z134" s="10" t="s">
        <v>1704</v>
      </c>
      <c r="AA134" s="10" t="s">
        <v>1107</v>
      </c>
      <c r="AB134" s="10" t="s">
        <v>1108</v>
      </c>
      <c r="AC134" s="10" t="s">
        <v>1782</v>
      </c>
      <c r="AD134" s="10" t="s">
        <v>1783</v>
      </c>
      <c r="AE134" s="20" t="s">
        <v>1831</v>
      </c>
      <c r="AF134" s="10"/>
    </row>
    <row r="135" spans="1:32" ht="118.05" customHeight="1" x14ac:dyDescent="0.4">
      <c r="A135" s="7">
        <v>263</v>
      </c>
      <c r="B135" s="7" t="s">
        <v>635</v>
      </c>
      <c r="C135" s="8" t="s">
        <v>636</v>
      </c>
      <c r="D135" s="7" t="s">
        <v>428</v>
      </c>
      <c r="E135" s="7" t="s">
        <v>584</v>
      </c>
      <c r="F135" s="7" t="s">
        <v>185</v>
      </c>
      <c r="G135" s="9" t="s">
        <v>81</v>
      </c>
      <c r="H135" s="9" t="s">
        <v>81</v>
      </c>
      <c r="I135" s="8" t="s">
        <v>231</v>
      </c>
      <c r="J135" s="7" t="s">
        <v>96</v>
      </c>
      <c r="K135" s="8"/>
      <c r="L135" s="8" t="s">
        <v>97</v>
      </c>
      <c r="M135" s="7" t="s">
        <v>231</v>
      </c>
      <c r="N135" s="10" t="s">
        <v>22</v>
      </c>
      <c r="O135" s="11"/>
      <c r="P135" s="11"/>
      <c r="Q135" s="11"/>
      <c r="R135" s="11"/>
      <c r="S135" s="11"/>
      <c r="T135" s="11"/>
      <c r="U135" s="11"/>
      <c r="V135" s="11"/>
      <c r="W135" s="11"/>
      <c r="X135" s="11"/>
      <c r="Y135" s="14" t="s">
        <v>1742</v>
      </c>
      <c r="Z135" s="10" t="s">
        <v>1101</v>
      </c>
      <c r="AA135" s="10" t="s">
        <v>1102</v>
      </c>
      <c r="AB135" s="10" t="s">
        <v>1108</v>
      </c>
      <c r="AC135" s="10" t="s">
        <v>1782</v>
      </c>
      <c r="AD135" s="10" t="s">
        <v>1783</v>
      </c>
      <c r="AE135" s="12"/>
      <c r="AF135" s="10"/>
    </row>
    <row r="136" spans="1:32" ht="118.05" customHeight="1" x14ac:dyDescent="0.4">
      <c r="A136" s="7">
        <v>266</v>
      </c>
      <c r="B136" s="7" t="s">
        <v>637</v>
      </c>
      <c r="C136" s="8" t="s">
        <v>638</v>
      </c>
      <c r="D136" s="7" t="s">
        <v>428</v>
      </c>
      <c r="E136" s="7" t="s">
        <v>573</v>
      </c>
      <c r="F136" s="7" t="s">
        <v>639</v>
      </c>
      <c r="G136" s="9" t="s">
        <v>81</v>
      </c>
      <c r="H136" s="9" t="s">
        <v>81</v>
      </c>
      <c r="I136" s="8" t="s">
        <v>270</v>
      </c>
      <c r="J136" s="7" t="s">
        <v>127</v>
      </c>
      <c r="K136" s="8" t="s">
        <v>128</v>
      </c>
      <c r="L136" s="8" t="s">
        <v>129</v>
      </c>
      <c r="M136" s="7" t="s">
        <v>270</v>
      </c>
      <c r="N136" s="10" t="s">
        <v>22</v>
      </c>
      <c r="O136" s="11"/>
      <c r="P136" s="11"/>
      <c r="Q136" s="11"/>
      <c r="R136" s="11"/>
      <c r="S136" s="11"/>
      <c r="T136" s="11"/>
      <c r="U136" s="11"/>
      <c r="V136" s="11"/>
      <c r="W136" s="11"/>
      <c r="X136" s="11"/>
      <c r="Y136" s="14" t="s">
        <v>1832</v>
      </c>
      <c r="Z136" s="10" t="s">
        <v>1704</v>
      </c>
      <c r="AA136" s="10" t="s">
        <v>1107</v>
      </c>
      <c r="AB136" s="10" t="s">
        <v>1108</v>
      </c>
      <c r="AC136" s="10" t="s">
        <v>1782</v>
      </c>
      <c r="AD136" s="10" t="s">
        <v>1783</v>
      </c>
      <c r="AE136" s="12"/>
      <c r="AF136" s="10"/>
    </row>
    <row r="137" spans="1:32" ht="118.05" customHeight="1" x14ac:dyDescent="0.4">
      <c r="A137" s="7">
        <v>270</v>
      </c>
      <c r="B137" s="7" t="s">
        <v>640</v>
      </c>
      <c r="C137" s="8" t="s">
        <v>641</v>
      </c>
      <c r="D137" s="7" t="s">
        <v>322</v>
      </c>
      <c r="E137" s="7" t="s">
        <v>642</v>
      </c>
      <c r="F137" s="7" t="s">
        <v>643</v>
      </c>
      <c r="G137" s="9" t="s">
        <v>81</v>
      </c>
      <c r="H137" s="9" t="s">
        <v>81</v>
      </c>
      <c r="I137" s="8" t="s">
        <v>112</v>
      </c>
      <c r="J137" s="7" t="s">
        <v>127</v>
      </c>
      <c r="K137" s="8" t="s">
        <v>128</v>
      </c>
      <c r="L137" s="8" t="s">
        <v>129</v>
      </c>
      <c r="M137" s="7" t="s">
        <v>112</v>
      </c>
      <c r="N137" s="10" t="s">
        <v>22</v>
      </c>
      <c r="O137" s="11"/>
      <c r="P137" s="11"/>
      <c r="Q137" s="11"/>
      <c r="R137" s="11"/>
      <c r="S137" s="11"/>
      <c r="T137" s="11"/>
      <c r="U137" s="11"/>
      <c r="V137" s="11"/>
      <c r="W137" s="11"/>
      <c r="X137" s="11"/>
      <c r="Y137" s="14" t="s">
        <v>1833</v>
      </c>
      <c r="Z137" s="10" t="s">
        <v>1101</v>
      </c>
      <c r="AA137" s="10" t="s">
        <v>1107</v>
      </c>
      <c r="AB137" s="10" t="s">
        <v>1108</v>
      </c>
      <c r="AC137" s="10" t="s">
        <v>1782</v>
      </c>
      <c r="AD137" s="10" t="s">
        <v>1783</v>
      </c>
      <c r="AE137" s="12"/>
      <c r="AF137" s="10"/>
    </row>
    <row r="138" spans="1:32" ht="118.05" customHeight="1" x14ac:dyDescent="0.4">
      <c r="A138" s="7">
        <v>271</v>
      </c>
      <c r="B138" s="7" t="s">
        <v>644</v>
      </c>
      <c r="C138" s="8" t="s">
        <v>645</v>
      </c>
      <c r="D138" s="7" t="s">
        <v>428</v>
      </c>
      <c r="E138" s="7" t="s">
        <v>642</v>
      </c>
      <c r="F138" s="7" t="s">
        <v>89</v>
      </c>
      <c r="G138" s="9" t="s">
        <v>81</v>
      </c>
      <c r="H138" s="9" t="s">
        <v>81</v>
      </c>
      <c r="I138" s="8" t="s">
        <v>646</v>
      </c>
      <c r="J138" s="7" t="s">
        <v>83</v>
      </c>
      <c r="K138" s="8" t="s">
        <v>647</v>
      </c>
      <c r="L138" s="8" t="s">
        <v>648</v>
      </c>
      <c r="M138" s="7" t="s">
        <v>649</v>
      </c>
      <c r="N138" s="10" t="s">
        <v>28</v>
      </c>
      <c r="O138" s="7" t="s">
        <v>112</v>
      </c>
      <c r="P138" s="10" t="s">
        <v>25</v>
      </c>
      <c r="Q138" s="11"/>
      <c r="R138" s="11"/>
      <c r="S138" s="11"/>
      <c r="T138" s="11"/>
      <c r="U138" s="11"/>
      <c r="V138" s="11"/>
      <c r="W138" s="11"/>
      <c r="X138" s="11"/>
      <c r="Y138" s="14" t="s">
        <v>1834</v>
      </c>
      <c r="Z138" s="10" t="s">
        <v>1101</v>
      </c>
      <c r="AA138" s="10" t="s">
        <v>1107</v>
      </c>
      <c r="AB138" s="10" t="s">
        <v>1108</v>
      </c>
      <c r="AC138" s="10" t="s">
        <v>1782</v>
      </c>
      <c r="AD138" s="10" t="s">
        <v>1783</v>
      </c>
      <c r="AE138" s="12"/>
      <c r="AF138" s="10"/>
    </row>
    <row r="139" spans="1:32" ht="118.05" customHeight="1" x14ac:dyDescent="0.4">
      <c r="A139" s="7">
        <v>276</v>
      </c>
      <c r="B139" s="7" t="s">
        <v>650</v>
      </c>
      <c r="C139" s="8" t="s">
        <v>651</v>
      </c>
      <c r="D139" s="7" t="s">
        <v>88</v>
      </c>
      <c r="E139" s="7" t="s">
        <v>79</v>
      </c>
      <c r="F139" s="7" t="s">
        <v>80</v>
      </c>
      <c r="G139" s="9" t="s">
        <v>81</v>
      </c>
      <c r="H139" s="9" t="s">
        <v>81</v>
      </c>
      <c r="I139" s="8" t="s">
        <v>652</v>
      </c>
      <c r="J139" s="7" t="s">
        <v>83</v>
      </c>
      <c r="K139" s="8" t="s">
        <v>653</v>
      </c>
      <c r="L139" s="8" t="s">
        <v>654</v>
      </c>
      <c r="M139" s="7" t="s">
        <v>246</v>
      </c>
      <c r="N139" s="10" t="s">
        <v>22</v>
      </c>
      <c r="O139" s="7" t="s">
        <v>155</v>
      </c>
      <c r="P139" s="10" t="s">
        <v>22</v>
      </c>
      <c r="Q139" s="7" t="s">
        <v>251</v>
      </c>
      <c r="R139" s="10" t="s">
        <v>22</v>
      </c>
      <c r="S139" s="7" t="s">
        <v>655</v>
      </c>
      <c r="T139" s="10" t="s">
        <v>22</v>
      </c>
      <c r="U139" s="11"/>
      <c r="V139" s="11"/>
      <c r="W139" s="11"/>
      <c r="X139" s="11"/>
      <c r="Y139" s="14" t="s">
        <v>1835</v>
      </c>
      <c r="Z139" s="10" t="s">
        <v>1101</v>
      </c>
      <c r="AA139" s="10" t="s">
        <v>1102</v>
      </c>
      <c r="AB139" s="10" t="s">
        <v>1108</v>
      </c>
      <c r="AC139" s="10" t="s">
        <v>1782</v>
      </c>
      <c r="AD139" s="10" t="s">
        <v>1783</v>
      </c>
      <c r="AE139" s="12"/>
      <c r="AF139" s="10"/>
    </row>
    <row r="140" spans="1:32" ht="118.05" customHeight="1" x14ac:dyDescent="0.4">
      <c r="A140" s="7">
        <v>279</v>
      </c>
      <c r="B140" s="7" t="s">
        <v>656</v>
      </c>
      <c r="C140" s="8" t="s">
        <v>657</v>
      </c>
      <c r="D140" s="7" t="s">
        <v>184</v>
      </c>
      <c r="E140" s="7" t="s">
        <v>79</v>
      </c>
      <c r="F140" s="7" t="s">
        <v>89</v>
      </c>
      <c r="G140" s="9" t="s">
        <v>81</v>
      </c>
      <c r="H140" s="9" t="s">
        <v>81</v>
      </c>
      <c r="I140" s="8" t="s">
        <v>658</v>
      </c>
      <c r="J140" s="7" t="s">
        <v>83</v>
      </c>
      <c r="K140" s="8" t="s">
        <v>659</v>
      </c>
      <c r="L140" s="8" t="s">
        <v>660</v>
      </c>
      <c r="M140" s="7" t="s">
        <v>251</v>
      </c>
      <c r="N140" s="10" t="s">
        <v>22</v>
      </c>
      <c r="O140" s="7" t="s">
        <v>661</v>
      </c>
      <c r="P140" s="10" t="s">
        <v>22</v>
      </c>
      <c r="Q140" s="11"/>
      <c r="R140" s="11"/>
      <c r="S140" s="11"/>
      <c r="T140" s="11"/>
      <c r="U140" s="11"/>
      <c r="V140" s="11"/>
      <c r="W140" s="11"/>
      <c r="X140" s="11"/>
      <c r="Y140" s="14" t="s">
        <v>1837</v>
      </c>
      <c r="Z140" s="10" t="s">
        <v>1704</v>
      </c>
      <c r="AA140" s="10" t="s">
        <v>1102</v>
      </c>
      <c r="AB140" s="10" t="s">
        <v>1108</v>
      </c>
      <c r="AC140" s="10" t="s">
        <v>1782</v>
      </c>
      <c r="AD140" s="10" t="s">
        <v>1783</v>
      </c>
      <c r="AE140" s="12"/>
      <c r="AF140" s="10"/>
    </row>
    <row r="141" spans="1:32" ht="118.05" customHeight="1" x14ac:dyDescent="0.4">
      <c r="A141" s="7">
        <v>280</v>
      </c>
      <c r="B141" s="7" t="s">
        <v>662</v>
      </c>
      <c r="C141" s="8" t="s">
        <v>663</v>
      </c>
      <c r="D141" s="7" t="s">
        <v>184</v>
      </c>
      <c r="E141" s="7" t="s">
        <v>79</v>
      </c>
      <c r="F141" s="7" t="s">
        <v>80</v>
      </c>
      <c r="G141" s="9" t="s">
        <v>81</v>
      </c>
      <c r="H141" s="9" t="s">
        <v>81</v>
      </c>
      <c r="I141" s="8" t="s">
        <v>664</v>
      </c>
      <c r="J141" s="7" t="s">
        <v>83</v>
      </c>
      <c r="K141" s="8" t="s">
        <v>665</v>
      </c>
      <c r="L141" s="8" t="s">
        <v>666</v>
      </c>
      <c r="M141" s="15" t="s">
        <v>1836</v>
      </c>
      <c r="N141" s="10" t="s">
        <v>22</v>
      </c>
      <c r="O141" s="7" t="s">
        <v>350</v>
      </c>
      <c r="P141" s="10" t="s">
        <v>22</v>
      </c>
      <c r="Q141" s="11"/>
      <c r="R141" s="11"/>
      <c r="S141" s="11"/>
      <c r="T141" s="11"/>
      <c r="U141" s="11"/>
      <c r="V141" s="11"/>
      <c r="W141" s="11"/>
      <c r="X141" s="11"/>
      <c r="Y141" s="14" t="s">
        <v>1838</v>
      </c>
      <c r="Z141" s="10" t="s">
        <v>1101</v>
      </c>
      <c r="AA141" s="10" t="s">
        <v>1107</v>
      </c>
      <c r="AB141" s="10" t="s">
        <v>1108</v>
      </c>
      <c r="AC141" s="10" t="s">
        <v>1782</v>
      </c>
      <c r="AD141" s="10" t="s">
        <v>1783</v>
      </c>
      <c r="AE141" s="12"/>
      <c r="AF141" s="10"/>
    </row>
    <row r="142" spans="1:32" ht="118.05" customHeight="1" x14ac:dyDescent="0.4">
      <c r="A142" s="7">
        <v>281</v>
      </c>
      <c r="B142" s="7" t="s">
        <v>667</v>
      </c>
      <c r="C142" s="8" t="s">
        <v>668</v>
      </c>
      <c r="D142" s="7" t="s">
        <v>184</v>
      </c>
      <c r="E142" s="7" t="s">
        <v>79</v>
      </c>
      <c r="F142" s="7" t="s">
        <v>89</v>
      </c>
      <c r="G142" s="9" t="s">
        <v>81</v>
      </c>
      <c r="H142" s="9" t="s">
        <v>81</v>
      </c>
      <c r="I142" s="8" t="s">
        <v>669</v>
      </c>
      <c r="J142" s="7" t="s">
        <v>83</v>
      </c>
      <c r="K142" s="8" t="s">
        <v>670</v>
      </c>
      <c r="L142" s="8" t="s">
        <v>671</v>
      </c>
      <c r="M142" s="7" t="s">
        <v>246</v>
      </c>
      <c r="N142" s="10" t="s">
        <v>22</v>
      </c>
      <c r="O142" s="7" t="s">
        <v>661</v>
      </c>
      <c r="P142" s="10" t="s">
        <v>22</v>
      </c>
      <c r="Q142" s="11"/>
      <c r="R142" s="11"/>
      <c r="S142" s="11"/>
      <c r="T142" s="11"/>
      <c r="U142" s="11"/>
      <c r="V142" s="11"/>
      <c r="W142" s="11"/>
      <c r="X142" s="11"/>
      <c r="Y142" s="14" t="s">
        <v>1839</v>
      </c>
      <c r="Z142" s="10" t="s">
        <v>1704</v>
      </c>
      <c r="AA142" s="10" t="s">
        <v>1107</v>
      </c>
      <c r="AB142" s="10" t="s">
        <v>1108</v>
      </c>
      <c r="AC142" s="10" t="s">
        <v>1782</v>
      </c>
      <c r="AD142" s="10" t="s">
        <v>1783</v>
      </c>
      <c r="AE142" s="12"/>
      <c r="AF142" s="10"/>
    </row>
    <row r="143" spans="1:32" ht="118.05" customHeight="1" x14ac:dyDescent="0.4">
      <c r="A143" s="7">
        <v>282</v>
      </c>
      <c r="B143" s="7" t="s">
        <v>672</v>
      </c>
      <c r="C143" s="8" t="s">
        <v>673</v>
      </c>
      <c r="D143" s="7" t="s">
        <v>184</v>
      </c>
      <c r="E143" s="7" t="s">
        <v>79</v>
      </c>
      <c r="F143" s="7" t="s">
        <v>89</v>
      </c>
      <c r="G143" s="9" t="s">
        <v>81</v>
      </c>
      <c r="H143" s="9" t="s">
        <v>81</v>
      </c>
      <c r="I143" s="8" t="s">
        <v>674</v>
      </c>
      <c r="J143" s="7" t="s">
        <v>83</v>
      </c>
      <c r="K143" s="8" t="s">
        <v>675</v>
      </c>
      <c r="L143" s="8" t="s">
        <v>676</v>
      </c>
      <c r="M143" s="7" t="s">
        <v>231</v>
      </c>
      <c r="N143" s="10" t="s">
        <v>22</v>
      </c>
      <c r="O143" s="7" t="s">
        <v>655</v>
      </c>
      <c r="P143" s="10" t="s">
        <v>22</v>
      </c>
      <c r="Q143" s="11"/>
      <c r="R143" s="11"/>
      <c r="S143" s="11"/>
      <c r="T143" s="11"/>
      <c r="U143" s="11"/>
      <c r="V143" s="11"/>
      <c r="W143" s="11"/>
      <c r="X143" s="11"/>
      <c r="Y143" s="14" t="s">
        <v>1840</v>
      </c>
      <c r="Z143" s="10" t="s">
        <v>1704</v>
      </c>
      <c r="AA143" s="10" t="s">
        <v>1107</v>
      </c>
      <c r="AB143" s="10" t="s">
        <v>1108</v>
      </c>
      <c r="AC143" s="10" t="s">
        <v>1782</v>
      </c>
      <c r="AD143" s="10" t="s">
        <v>1783</v>
      </c>
      <c r="AE143" s="12"/>
      <c r="AF143" s="10"/>
    </row>
    <row r="144" spans="1:32" ht="118.05" customHeight="1" x14ac:dyDescent="0.4">
      <c r="A144" s="7">
        <v>283</v>
      </c>
      <c r="B144" s="7" t="s">
        <v>677</v>
      </c>
      <c r="C144" s="8" t="s">
        <v>678</v>
      </c>
      <c r="D144" s="7" t="s">
        <v>184</v>
      </c>
      <c r="E144" s="7" t="s">
        <v>79</v>
      </c>
      <c r="F144" s="7" t="s">
        <v>89</v>
      </c>
      <c r="G144" s="9" t="s">
        <v>81</v>
      </c>
      <c r="H144" s="9" t="s">
        <v>81</v>
      </c>
      <c r="I144" s="8" t="s">
        <v>679</v>
      </c>
      <c r="J144" s="7" t="s">
        <v>83</v>
      </c>
      <c r="K144" s="8" t="s">
        <v>680</v>
      </c>
      <c r="L144" s="8" t="s">
        <v>681</v>
      </c>
      <c r="M144" s="7" t="s">
        <v>126</v>
      </c>
      <c r="N144" s="10" t="s">
        <v>22</v>
      </c>
      <c r="O144" s="7" t="s">
        <v>231</v>
      </c>
      <c r="P144" s="10" t="s">
        <v>22</v>
      </c>
      <c r="Q144" s="7" t="s">
        <v>661</v>
      </c>
      <c r="R144" s="10" t="s">
        <v>22</v>
      </c>
      <c r="S144" s="11"/>
      <c r="T144" s="11"/>
      <c r="U144" s="11"/>
      <c r="V144" s="11"/>
      <c r="W144" s="11"/>
      <c r="X144" s="11"/>
      <c r="Y144" s="14" t="s">
        <v>1841</v>
      </c>
      <c r="Z144" s="10" t="s">
        <v>1101</v>
      </c>
      <c r="AA144" s="10" t="s">
        <v>1102</v>
      </c>
      <c r="AB144" s="10" t="s">
        <v>1108</v>
      </c>
      <c r="AC144" s="10" t="s">
        <v>1782</v>
      </c>
      <c r="AD144" s="10" t="s">
        <v>1783</v>
      </c>
      <c r="AE144" s="12"/>
      <c r="AF144" s="10"/>
    </row>
    <row r="145" spans="1:32" ht="118.05" customHeight="1" x14ac:dyDescent="0.4">
      <c r="A145" s="7">
        <v>287</v>
      </c>
      <c r="B145" s="7" t="s">
        <v>682</v>
      </c>
      <c r="C145" s="8" t="s">
        <v>683</v>
      </c>
      <c r="D145" s="7" t="s">
        <v>184</v>
      </c>
      <c r="E145" s="7" t="s">
        <v>79</v>
      </c>
      <c r="F145" s="7" t="s">
        <v>80</v>
      </c>
      <c r="G145" s="9" t="s">
        <v>81</v>
      </c>
      <c r="H145" s="9" t="s">
        <v>81</v>
      </c>
      <c r="I145" s="8" t="s">
        <v>658</v>
      </c>
      <c r="J145" s="7" t="s">
        <v>83</v>
      </c>
      <c r="K145" s="8" t="s">
        <v>684</v>
      </c>
      <c r="L145" s="8" t="s">
        <v>685</v>
      </c>
      <c r="M145" s="7" t="s">
        <v>251</v>
      </c>
      <c r="N145" s="10" t="s">
        <v>22</v>
      </c>
      <c r="O145" s="7" t="s">
        <v>661</v>
      </c>
      <c r="P145" s="10" t="s">
        <v>22</v>
      </c>
      <c r="Q145" s="11"/>
      <c r="R145" s="11"/>
      <c r="S145" s="11"/>
      <c r="T145" s="11"/>
      <c r="U145" s="11"/>
      <c r="V145" s="11"/>
      <c r="W145" s="11"/>
      <c r="X145" s="11"/>
      <c r="Y145" s="14" t="s">
        <v>1842</v>
      </c>
      <c r="Z145" s="10" t="s">
        <v>1101</v>
      </c>
      <c r="AA145" s="10" t="s">
        <v>1102</v>
      </c>
      <c r="AB145" s="10" t="s">
        <v>1108</v>
      </c>
      <c r="AC145" s="10" t="s">
        <v>1782</v>
      </c>
      <c r="AD145" s="10" t="s">
        <v>1783</v>
      </c>
      <c r="AE145" s="12"/>
      <c r="AF145" s="10"/>
    </row>
    <row r="146" spans="1:32" ht="118.05" customHeight="1" x14ac:dyDescent="0.4">
      <c r="A146" s="7">
        <v>288</v>
      </c>
      <c r="B146" s="7" t="s">
        <v>686</v>
      </c>
      <c r="C146" s="8" t="s">
        <v>687</v>
      </c>
      <c r="D146" s="7" t="s">
        <v>184</v>
      </c>
      <c r="E146" s="7" t="s">
        <v>79</v>
      </c>
      <c r="F146" s="7" t="s">
        <v>89</v>
      </c>
      <c r="G146" s="9" t="s">
        <v>81</v>
      </c>
      <c r="H146" s="9" t="s">
        <v>81</v>
      </c>
      <c r="I146" s="8" t="s">
        <v>688</v>
      </c>
      <c r="J146" s="7" t="s">
        <v>83</v>
      </c>
      <c r="K146" s="8" t="s">
        <v>689</v>
      </c>
      <c r="L146" s="8" t="s">
        <v>690</v>
      </c>
      <c r="M146" s="7" t="s">
        <v>268</v>
      </c>
      <c r="N146" s="10" t="s">
        <v>25</v>
      </c>
      <c r="O146" s="7" t="s">
        <v>308</v>
      </c>
      <c r="P146" s="10" t="s">
        <v>25</v>
      </c>
      <c r="Q146" s="7" t="s">
        <v>661</v>
      </c>
      <c r="R146" s="10" t="s">
        <v>25</v>
      </c>
      <c r="S146" s="7" t="s">
        <v>691</v>
      </c>
      <c r="T146" s="10" t="s">
        <v>22</v>
      </c>
      <c r="U146" s="7" t="s">
        <v>655</v>
      </c>
      <c r="V146" s="10" t="s">
        <v>25</v>
      </c>
      <c r="W146" s="11"/>
      <c r="X146" s="11"/>
      <c r="Y146" s="14" t="s">
        <v>1843</v>
      </c>
      <c r="Z146" s="10" t="s">
        <v>1704</v>
      </c>
      <c r="AA146" s="10" t="s">
        <v>1102</v>
      </c>
      <c r="AB146" s="10" t="s">
        <v>1108</v>
      </c>
      <c r="AC146" s="10" t="s">
        <v>1782</v>
      </c>
      <c r="AD146" s="10" t="s">
        <v>1783</v>
      </c>
      <c r="AE146" s="12"/>
      <c r="AF146" s="10"/>
    </row>
    <row r="147" spans="1:32" ht="118.05" customHeight="1" x14ac:dyDescent="0.4">
      <c r="A147" s="7">
        <v>289</v>
      </c>
      <c r="B147" s="7" t="s">
        <v>692</v>
      </c>
      <c r="C147" s="8" t="s">
        <v>693</v>
      </c>
      <c r="D147" s="7" t="s">
        <v>184</v>
      </c>
      <c r="E147" s="7" t="s">
        <v>79</v>
      </c>
      <c r="F147" s="7" t="s">
        <v>80</v>
      </c>
      <c r="G147" s="9" t="s">
        <v>81</v>
      </c>
      <c r="H147" s="9" t="s">
        <v>81</v>
      </c>
      <c r="I147" s="8" t="s">
        <v>694</v>
      </c>
      <c r="J147" s="7" t="s">
        <v>83</v>
      </c>
      <c r="K147" s="8" t="s">
        <v>695</v>
      </c>
      <c r="L147" s="8" t="s">
        <v>696</v>
      </c>
      <c r="M147" s="7" t="s">
        <v>649</v>
      </c>
      <c r="N147" s="10" t="s">
        <v>22</v>
      </c>
      <c r="O147" s="7" t="s">
        <v>112</v>
      </c>
      <c r="P147" s="10" t="s">
        <v>22</v>
      </c>
      <c r="Q147" s="7" t="s">
        <v>197</v>
      </c>
      <c r="R147" s="10" t="s">
        <v>22</v>
      </c>
      <c r="S147" s="7" t="s">
        <v>126</v>
      </c>
      <c r="T147" s="10" t="s">
        <v>22</v>
      </c>
      <c r="U147" s="7" t="s">
        <v>231</v>
      </c>
      <c r="V147" s="10" t="s">
        <v>22</v>
      </c>
      <c r="W147" s="7" t="s">
        <v>661</v>
      </c>
      <c r="X147" s="10" t="s">
        <v>22</v>
      </c>
      <c r="Y147" s="14" t="s">
        <v>1844</v>
      </c>
      <c r="Z147" s="10" t="s">
        <v>1101</v>
      </c>
      <c r="AA147" s="10" t="s">
        <v>1102</v>
      </c>
      <c r="AB147" s="10" t="s">
        <v>1108</v>
      </c>
      <c r="AC147" s="10" t="s">
        <v>1782</v>
      </c>
      <c r="AD147" s="10" t="s">
        <v>1783</v>
      </c>
      <c r="AE147" s="12"/>
      <c r="AF147" s="10"/>
    </row>
    <row r="148" spans="1:32" ht="118.05" customHeight="1" x14ac:dyDescent="0.4">
      <c r="A148" s="7">
        <v>290</v>
      </c>
      <c r="B148" s="7" t="s">
        <v>697</v>
      </c>
      <c r="C148" s="8" t="s">
        <v>698</v>
      </c>
      <c r="D148" s="7" t="s">
        <v>322</v>
      </c>
      <c r="E148" s="7" t="s">
        <v>79</v>
      </c>
      <c r="F148" s="7" t="s">
        <v>185</v>
      </c>
      <c r="G148" s="9" t="s">
        <v>81</v>
      </c>
      <c r="H148" s="9" t="s">
        <v>81</v>
      </c>
      <c r="I148" s="8" t="s">
        <v>699</v>
      </c>
      <c r="J148" s="7" t="s">
        <v>127</v>
      </c>
      <c r="K148" s="8" t="s">
        <v>128</v>
      </c>
      <c r="L148" s="8" t="s">
        <v>129</v>
      </c>
      <c r="M148" s="7" t="s">
        <v>240</v>
      </c>
      <c r="N148" s="10" t="s">
        <v>31</v>
      </c>
      <c r="O148" s="7" t="s">
        <v>700</v>
      </c>
      <c r="P148" s="10" t="s">
        <v>22</v>
      </c>
      <c r="Q148" s="11"/>
      <c r="R148" s="11"/>
      <c r="S148" s="11"/>
      <c r="T148" s="11"/>
      <c r="U148" s="11"/>
      <c r="V148" s="11"/>
      <c r="W148" s="11"/>
      <c r="X148" s="11"/>
      <c r="Y148" s="14" t="s">
        <v>1845</v>
      </c>
      <c r="Z148" s="10" t="s">
        <v>1717</v>
      </c>
      <c r="AA148" s="10" t="s">
        <v>1107</v>
      </c>
      <c r="AB148" s="10" t="s">
        <v>1108</v>
      </c>
      <c r="AC148" s="10" t="s">
        <v>1782</v>
      </c>
      <c r="AD148" s="10" t="s">
        <v>1783</v>
      </c>
      <c r="AE148" s="12"/>
      <c r="AF148" s="10"/>
    </row>
    <row r="149" spans="1:32" ht="118.05" customHeight="1" x14ac:dyDescent="0.4">
      <c r="A149" s="7">
        <v>294</v>
      </c>
      <c r="B149" s="7" t="s">
        <v>701</v>
      </c>
      <c r="C149" s="8" t="s">
        <v>702</v>
      </c>
      <c r="D149" s="7" t="s">
        <v>322</v>
      </c>
      <c r="E149" s="7" t="s">
        <v>79</v>
      </c>
      <c r="F149" s="7" t="s">
        <v>89</v>
      </c>
      <c r="G149" s="9" t="s">
        <v>81</v>
      </c>
      <c r="H149" s="9" t="s">
        <v>81</v>
      </c>
      <c r="I149" s="8" t="s">
        <v>703</v>
      </c>
      <c r="J149" s="7" t="s">
        <v>83</v>
      </c>
      <c r="K149" s="8" t="s">
        <v>704</v>
      </c>
      <c r="L149" s="8" t="s">
        <v>705</v>
      </c>
      <c r="M149" s="7" t="s">
        <v>197</v>
      </c>
      <c r="N149" s="10" t="s">
        <v>25</v>
      </c>
      <c r="O149" s="7" t="s">
        <v>247</v>
      </c>
      <c r="P149" s="10" t="s">
        <v>25</v>
      </c>
      <c r="Q149" s="7" t="s">
        <v>248</v>
      </c>
      <c r="R149" s="10" t="s">
        <v>25</v>
      </c>
      <c r="S149" s="7" t="s">
        <v>126</v>
      </c>
      <c r="T149" s="10" t="s">
        <v>25</v>
      </c>
      <c r="U149" s="7" t="s">
        <v>136</v>
      </c>
      <c r="V149" s="10" t="s">
        <v>25</v>
      </c>
      <c r="W149" s="7" t="s">
        <v>231</v>
      </c>
      <c r="X149" s="10" t="s">
        <v>25</v>
      </c>
      <c r="Y149" s="14" t="s">
        <v>1846</v>
      </c>
      <c r="Z149" s="10" t="s">
        <v>1101</v>
      </c>
      <c r="AA149" s="10" t="s">
        <v>1102</v>
      </c>
      <c r="AB149" s="10" t="s">
        <v>1108</v>
      </c>
      <c r="AC149" s="10" t="s">
        <v>1782</v>
      </c>
      <c r="AD149" s="10" t="s">
        <v>1783</v>
      </c>
      <c r="AE149" s="18" t="s">
        <v>1847</v>
      </c>
      <c r="AF149" s="10"/>
    </row>
    <row r="150" spans="1:32" ht="118.05" customHeight="1" x14ac:dyDescent="0.4">
      <c r="A150" s="7">
        <v>295</v>
      </c>
      <c r="B150" s="7" t="s">
        <v>706</v>
      </c>
      <c r="C150" s="8" t="s">
        <v>707</v>
      </c>
      <c r="D150" s="7" t="s">
        <v>322</v>
      </c>
      <c r="E150" s="7" t="s">
        <v>79</v>
      </c>
      <c r="F150" s="7" t="s">
        <v>185</v>
      </c>
      <c r="G150" s="9" t="s">
        <v>81</v>
      </c>
      <c r="H150" s="9" t="s">
        <v>81</v>
      </c>
      <c r="I150" s="8" t="s">
        <v>708</v>
      </c>
      <c r="J150" s="7" t="s">
        <v>96</v>
      </c>
      <c r="K150" s="8"/>
      <c r="L150" s="8" t="s">
        <v>97</v>
      </c>
      <c r="M150" s="7" t="s">
        <v>248</v>
      </c>
      <c r="N150" s="10" t="s">
        <v>22</v>
      </c>
      <c r="O150" s="7" t="s">
        <v>661</v>
      </c>
      <c r="P150" s="10" t="s">
        <v>22</v>
      </c>
      <c r="Q150" s="7" t="s">
        <v>691</v>
      </c>
      <c r="R150" s="10" t="s">
        <v>22</v>
      </c>
      <c r="S150" s="11"/>
      <c r="T150" s="11"/>
      <c r="U150" s="11"/>
      <c r="V150" s="11"/>
      <c r="W150" s="11"/>
      <c r="X150" s="11"/>
      <c r="Y150" s="14" t="s">
        <v>1848</v>
      </c>
      <c r="Z150" s="10" t="s">
        <v>1101</v>
      </c>
      <c r="AA150" s="10" t="s">
        <v>1102</v>
      </c>
      <c r="AB150" s="10" t="s">
        <v>1108</v>
      </c>
      <c r="AC150" s="10" t="s">
        <v>1782</v>
      </c>
      <c r="AD150" s="10" t="s">
        <v>1783</v>
      </c>
      <c r="AE150" s="12"/>
      <c r="AF150" s="10"/>
    </row>
    <row r="151" spans="1:32" ht="118.05" customHeight="1" x14ac:dyDescent="0.4">
      <c r="A151" s="7">
        <v>297</v>
      </c>
      <c r="B151" s="7" t="s">
        <v>709</v>
      </c>
      <c r="C151" s="8" t="s">
        <v>710</v>
      </c>
      <c r="D151" s="7" t="s">
        <v>322</v>
      </c>
      <c r="E151" s="7" t="s">
        <v>79</v>
      </c>
      <c r="F151" s="7" t="s">
        <v>89</v>
      </c>
      <c r="G151" s="9" t="s">
        <v>81</v>
      </c>
      <c r="H151" s="9" t="s">
        <v>81</v>
      </c>
      <c r="I151" s="8" t="s">
        <v>711</v>
      </c>
      <c r="J151" s="7" t="s">
        <v>83</v>
      </c>
      <c r="K151" s="8" t="s">
        <v>712</v>
      </c>
      <c r="L151" s="8" t="s">
        <v>713</v>
      </c>
      <c r="M151" s="7" t="s">
        <v>463</v>
      </c>
      <c r="N151" s="10" t="s">
        <v>22</v>
      </c>
      <c r="O151" s="7" t="s">
        <v>714</v>
      </c>
      <c r="P151" s="10" t="s">
        <v>22</v>
      </c>
      <c r="Q151" s="7" t="s">
        <v>268</v>
      </c>
      <c r="R151" s="10" t="s">
        <v>22</v>
      </c>
      <c r="S151" s="7" t="s">
        <v>269</v>
      </c>
      <c r="T151" s="10" t="s">
        <v>22</v>
      </c>
      <c r="U151" s="7" t="s">
        <v>246</v>
      </c>
      <c r="V151" s="10" t="s">
        <v>22</v>
      </c>
      <c r="W151" s="7" t="s">
        <v>247</v>
      </c>
      <c r="X151" s="10" t="s">
        <v>22</v>
      </c>
      <c r="Y151" s="14" t="s">
        <v>1849</v>
      </c>
      <c r="Z151" s="10" t="s">
        <v>1704</v>
      </c>
      <c r="AA151" s="10" t="s">
        <v>1102</v>
      </c>
      <c r="AB151" s="10" t="s">
        <v>1108</v>
      </c>
      <c r="AC151" s="10" t="s">
        <v>1782</v>
      </c>
      <c r="AD151" s="10" t="s">
        <v>1783</v>
      </c>
      <c r="AE151" s="12"/>
      <c r="AF151" s="10"/>
    </row>
    <row r="152" spans="1:32" ht="118.05" customHeight="1" x14ac:dyDescent="0.4">
      <c r="A152" s="7">
        <v>300</v>
      </c>
      <c r="B152" s="7" t="s">
        <v>715</v>
      </c>
      <c r="C152" s="8" t="s">
        <v>716</v>
      </c>
      <c r="D152" s="7" t="s">
        <v>322</v>
      </c>
      <c r="E152" s="7" t="s">
        <v>79</v>
      </c>
      <c r="F152" s="7" t="s">
        <v>89</v>
      </c>
      <c r="G152" s="9" t="s">
        <v>81</v>
      </c>
      <c r="H152" s="9" t="s">
        <v>81</v>
      </c>
      <c r="I152" s="8" t="s">
        <v>717</v>
      </c>
      <c r="J152" s="7" t="s">
        <v>83</v>
      </c>
      <c r="K152" s="8" t="s">
        <v>718</v>
      </c>
      <c r="L152" s="8" t="s">
        <v>719</v>
      </c>
      <c r="M152" s="7" t="s">
        <v>239</v>
      </c>
      <c r="N152" s="10" t="s">
        <v>25</v>
      </c>
      <c r="O152" s="7" t="s">
        <v>240</v>
      </c>
      <c r="P152" s="10" t="s">
        <v>25</v>
      </c>
      <c r="Q152" s="7" t="s">
        <v>720</v>
      </c>
      <c r="R152" s="10" t="s">
        <v>25</v>
      </c>
      <c r="S152" s="11"/>
      <c r="T152" s="11"/>
      <c r="U152" s="11"/>
      <c r="V152" s="11"/>
      <c r="W152" s="11"/>
      <c r="X152" s="11"/>
      <c r="Y152" s="14" t="s">
        <v>1850</v>
      </c>
      <c r="Z152" s="10" t="s">
        <v>1704</v>
      </c>
      <c r="AA152" s="10" t="s">
        <v>1102</v>
      </c>
      <c r="AB152" s="10" t="s">
        <v>1108</v>
      </c>
      <c r="AC152" s="10" t="s">
        <v>1782</v>
      </c>
      <c r="AD152" s="10" t="s">
        <v>1783</v>
      </c>
      <c r="AE152" s="12"/>
      <c r="AF152" s="10"/>
    </row>
    <row r="153" spans="1:32" ht="118.05" customHeight="1" x14ac:dyDescent="0.4">
      <c r="A153" s="7">
        <v>301</v>
      </c>
      <c r="B153" s="7" t="s">
        <v>721</v>
      </c>
      <c r="C153" s="8" t="s">
        <v>722</v>
      </c>
      <c r="D153" s="7" t="s">
        <v>322</v>
      </c>
      <c r="E153" s="7" t="s">
        <v>79</v>
      </c>
      <c r="F153" s="7" t="s">
        <v>185</v>
      </c>
      <c r="G153" s="9" t="s">
        <v>81</v>
      </c>
      <c r="H153" s="9" t="s">
        <v>81</v>
      </c>
      <c r="I153" s="8" t="s">
        <v>723</v>
      </c>
      <c r="J153" s="7" t="s">
        <v>96</v>
      </c>
      <c r="K153" s="8"/>
      <c r="L153" s="8" t="s">
        <v>97</v>
      </c>
      <c r="M153" s="7" t="s">
        <v>268</v>
      </c>
      <c r="N153" s="10" t="s">
        <v>22</v>
      </c>
      <c r="O153" s="7" t="s">
        <v>269</v>
      </c>
      <c r="P153" s="10" t="s">
        <v>22</v>
      </c>
      <c r="Q153" s="7" t="s">
        <v>661</v>
      </c>
      <c r="R153" s="10" t="s">
        <v>22</v>
      </c>
      <c r="S153" s="7" t="s">
        <v>691</v>
      </c>
      <c r="T153" s="10" t="s">
        <v>22</v>
      </c>
      <c r="U153" s="11"/>
      <c r="V153" s="11"/>
      <c r="W153" s="11"/>
      <c r="X153" s="11"/>
      <c r="Y153" s="14" t="s">
        <v>1851</v>
      </c>
      <c r="Z153" s="10" t="s">
        <v>1101</v>
      </c>
      <c r="AA153" s="10" t="s">
        <v>1102</v>
      </c>
      <c r="AB153" s="10" t="s">
        <v>1108</v>
      </c>
      <c r="AC153" s="10" t="s">
        <v>1782</v>
      </c>
      <c r="AD153" s="10" t="s">
        <v>1783</v>
      </c>
      <c r="AE153" s="12"/>
      <c r="AF153" s="10"/>
    </row>
    <row r="154" spans="1:32" ht="118.05" customHeight="1" x14ac:dyDescent="0.4">
      <c r="A154" s="7">
        <v>303</v>
      </c>
      <c r="B154" s="7" t="s">
        <v>724</v>
      </c>
      <c r="C154" s="8" t="s">
        <v>725</v>
      </c>
      <c r="D154" s="7" t="s">
        <v>428</v>
      </c>
      <c r="E154" s="7" t="s">
        <v>79</v>
      </c>
      <c r="F154" s="7" t="s">
        <v>80</v>
      </c>
      <c r="G154" s="7"/>
      <c r="H154" s="9" t="s">
        <v>81</v>
      </c>
      <c r="I154" s="8" t="s">
        <v>699</v>
      </c>
      <c r="J154" s="7" t="s">
        <v>83</v>
      </c>
      <c r="K154" s="8" t="s">
        <v>726</v>
      </c>
      <c r="L154" s="8" t="s">
        <v>727</v>
      </c>
      <c r="M154" s="7" t="s">
        <v>240</v>
      </c>
      <c r="N154" s="10" t="s">
        <v>25</v>
      </c>
      <c r="O154" s="7" t="s">
        <v>700</v>
      </c>
      <c r="P154" s="10" t="s">
        <v>25</v>
      </c>
      <c r="Q154" s="11"/>
      <c r="R154" s="11"/>
      <c r="S154" s="11"/>
      <c r="T154" s="11"/>
      <c r="U154" s="11"/>
      <c r="V154" s="11"/>
      <c r="W154" s="11"/>
      <c r="X154" s="11"/>
      <c r="Y154" s="14" t="s">
        <v>1852</v>
      </c>
      <c r="Z154" s="10" t="s">
        <v>1117</v>
      </c>
      <c r="AA154" s="10" t="s">
        <v>1107</v>
      </c>
      <c r="AB154" s="10" t="s">
        <v>1117</v>
      </c>
      <c r="AC154" s="10" t="s">
        <v>1782</v>
      </c>
      <c r="AD154" s="10" t="s">
        <v>1783</v>
      </c>
      <c r="AE154" s="23" t="s">
        <v>1902</v>
      </c>
      <c r="AF154" s="10"/>
    </row>
    <row r="155" spans="1:32" ht="118.05" customHeight="1" x14ac:dyDescent="0.4">
      <c r="A155" s="7">
        <v>305</v>
      </c>
      <c r="B155" s="7" t="s">
        <v>728</v>
      </c>
      <c r="C155" s="8" t="s">
        <v>729</v>
      </c>
      <c r="D155" s="7" t="s">
        <v>428</v>
      </c>
      <c r="E155" s="7" t="s">
        <v>79</v>
      </c>
      <c r="F155" s="7" t="s">
        <v>80</v>
      </c>
      <c r="G155" s="7"/>
      <c r="H155" s="9" t="s">
        <v>81</v>
      </c>
      <c r="I155" s="8" t="s">
        <v>730</v>
      </c>
      <c r="J155" s="7" t="s">
        <v>83</v>
      </c>
      <c r="K155" s="8" t="s">
        <v>731</v>
      </c>
      <c r="L155" s="8" t="s">
        <v>732</v>
      </c>
      <c r="M155" s="7" t="s">
        <v>112</v>
      </c>
      <c r="N155" s="10" t="s">
        <v>25</v>
      </c>
      <c r="O155" s="7" t="s">
        <v>380</v>
      </c>
      <c r="P155" s="10" t="s">
        <v>25</v>
      </c>
      <c r="Q155" s="7" t="s">
        <v>270</v>
      </c>
      <c r="R155" s="10" t="s">
        <v>25</v>
      </c>
      <c r="S155" s="7" t="s">
        <v>661</v>
      </c>
      <c r="T155" s="10" t="s">
        <v>25</v>
      </c>
      <c r="U155" s="7" t="s">
        <v>733</v>
      </c>
      <c r="V155" s="10" t="s">
        <v>25</v>
      </c>
      <c r="W155" s="7" t="s">
        <v>700</v>
      </c>
      <c r="X155" s="10" t="s">
        <v>25</v>
      </c>
      <c r="Y155" s="14" t="s">
        <v>1853</v>
      </c>
      <c r="Z155" s="10" t="s">
        <v>1704</v>
      </c>
      <c r="AA155" s="10" t="s">
        <v>1107</v>
      </c>
      <c r="AB155" s="10" t="s">
        <v>1117</v>
      </c>
      <c r="AC155" s="10" t="s">
        <v>1782</v>
      </c>
      <c r="AD155" s="10" t="s">
        <v>1783</v>
      </c>
      <c r="AE155" s="12"/>
      <c r="AF155" s="10"/>
    </row>
    <row r="156" spans="1:32" ht="118.05" customHeight="1" x14ac:dyDescent="0.4">
      <c r="A156" s="7">
        <v>306</v>
      </c>
      <c r="B156" s="7" t="s">
        <v>734</v>
      </c>
      <c r="C156" s="8" t="s">
        <v>735</v>
      </c>
      <c r="D156" s="7" t="s">
        <v>428</v>
      </c>
      <c r="E156" s="7" t="s">
        <v>79</v>
      </c>
      <c r="F156" s="7" t="s">
        <v>89</v>
      </c>
      <c r="G156" s="9" t="s">
        <v>81</v>
      </c>
      <c r="H156" s="9" t="s">
        <v>81</v>
      </c>
      <c r="I156" s="8" t="s">
        <v>736</v>
      </c>
      <c r="J156" s="7" t="s">
        <v>83</v>
      </c>
      <c r="K156" s="8" t="s">
        <v>737</v>
      </c>
      <c r="L156" s="8" t="s">
        <v>738</v>
      </c>
      <c r="M156" s="7" t="s">
        <v>270</v>
      </c>
      <c r="N156" s="10" t="s">
        <v>25</v>
      </c>
      <c r="O156" s="7" t="s">
        <v>661</v>
      </c>
      <c r="P156" s="10" t="s">
        <v>25</v>
      </c>
      <c r="Q156" s="7" t="s">
        <v>739</v>
      </c>
      <c r="R156" s="10" t="s">
        <v>25</v>
      </c>
      <c r="S156" s="11"/>
      <c r="T156" s="11"/>
      <c r="U156" s="11"/>
      <c r="V156" s="11"/>
      <c r="W156" s="11"/>
      <c r="X156" s="11"/>
      <c r="Y156" s="10"/>
      <c r="Z156" s="10" t="s">
        <v>1117</v>
      </c>
      <c r="AA156" s="10" t="s">
        <v>1107</v>
      </c>
      <c r="AB156" s="10" t="s">
        <v>1117</v>
      </c>
      <c r="AC156" s="10" t="s">
        <v>1782</v>
      </c>
      <c r="AD156" s="10" t="s">
        <v>1783</v>
      </c>
      <c r="AE156" s="18" t="s">
        <v>1941</v>
      </c>
      <c r="AF156" s="10"/>
    </row>
    <row r="157" spans="1:32" ht="118.05" customHeight="1" x14ac:dyDescent="0.4">
      <c r="A157" s="7">
        <v>308</v>
      </c>
      <c r="B157" s="7" t="s">
        <v>740</v>
      </c>
      <c r="C157" s="8" t="s">
        <v>741</v>
      </c>
      <c r="D157" s="7" t="s">
        <v>428</v>
      </c>
      <c r="E157" s="7" t="s">
        <v>79</v>
      </c>
      <c r="F157" s="7" t="s">
        <v>80</v>
      </c>
      <c r="G157" s="7"/>
      <c r="H157" s="9" t="s">
        <v>81</v>
      </c>
      <c r="I157" s="8" t="s">
        <v>742</v>
      </c>
      <c r="J157" s="7" t="s">
        <v>83</v>
      </c>
      <c r="K157" s="8" t="s">
        <v>743</v>
      </c>
      <c r="L157" s="8" t="s">
        <v>744</v>
      </c>
      <c r="M157" s="7" t="s">
        <v>745</v>
      </c>
      <c r="N157" s="10" t="s">
        <v>31</v>
      </c>
      <c r="O157" s="7" t="s">
        <v>739</v>
      </c>
      <c r="P157" s="10" t="s">
        <v>25</v>
      </c>
      <c r="Q157" s="11"/>
      <c r="R157" s="11"/>
      <c r="S157" s="11"/>
      <c r="T157" s="11"/>
      <c r="U157" s="11"/>
      <c r="V157" s="11"/>
      <c r="W157" s="11"/>
      <c r="X157" s="11"/>
      <c r="Y157" s="14" t="s">
        <v>1854</v>
      </c>
      <c r="Z157" s="10" t="s">
        <v>1704</v>
      </c>
      <c r="AA157" s="10" t="s">
        <v>1102</v>
      </c>
      <c r="AB157" s="10" t="s">
        <v>1108</v>
      </c>
      <c r="AC157" s="10" t="s">
        <v>1782</v>
      </c>
      <c r="AD157" s="10" t="s">
        <v>1783</v>
      </c>
      <c r="AE157" s="12"/>
      <c r="AF157" s="10"/>
    </row>
    <row r="158" spans="1:32" ht="118.05" customHeight="1" x14ac:dyDescent="0.4">
      <c r="A158" s="7">
        <v>309</v>
      </c>
      <c r="B158" s="7" t="s">
        <v>746</v>
      </c>
      <c r="C158" s="8" t="s">
        <v>747</v>
      </c>
      <c r="D158" s="7" t="s">
        <v>428</v>
      </c>
      <c r="E158" s="7" t="s">
        <v>79</v>
      </c>
      <c r="F158" s="7" t="s">
        <v>80</v>
      </c>
      <c r="G158" s="7"/>
      <c r="H158" s="9" t="s">
        <v>81</v>
      </c>
      <c r="I158" s="8" t="s">
        <v>748</v>
      </c>
      <c r="J158" s="7" t="s">
        <v>83</v>
      </c>
      <c r="K158" s="8" t="s">
        <v>749</v>
      </c>
      <c r="L158" s="8" t="s">
        <v>750</v>
      </c>
      <c r="M158" s="7" t="s">
        <v>268</v>
      </c>
      <c r="N158" s="10" t="s">
        <v>22</v>
      </c>
      <c r="O158" s="7" t="s">
        <v>700</v>
      </c>
      <c r="P158" s="10" t="s">
        <v>22</v>
      </c>
      <c r="Q158" s="7" t="s">
        <v>739</v>
      </c>
      <c r="R158" s="10" t="s">
        <v>25</v>
      </c>
      <c r="S158" s="11"/>
      <c r="T158" s="11"/>
      <c r="U158" s="11"/>
      <c r="V158" s="11"/>
      <c r="W158" s="11"/>
      <c r="X158" s="11"/>
      <c r="Y158" s="14" t="s">
        <v>1855</v>
      </c>
      <c r="Z158" s="10" t="s">
        <v>1717</v>
      </c>
      <c r="AA158" s="10" t="s">
        <v>1102</v>
      </c>
      <c r="AB158" s="10" t="s">
        <v>1108</v>
      </c>
      <c r="AC158" s="10" t="s">
        <v>1782</v>
      </c>
      <c r="AD158" s="10" t="s">
        <v>1783</v>
      </c>
      <c r="AE158" s="12"/>
      <c r="AF158" s="10"/>
    </row>
    <row r="159" spans="1:32" ht="118.05" customHeight="1" x14ac:dyDescent="0.4">
      <c r="A159" s="7">
        <v>310</v>
      </c>
      <c r="B159" s="7" t="s">
        <v>751</v>
      </c>
      <c r="C159" s="8" t="s">
        <v>752</v>
      </c>
      <c r="D159" s="7" t="s">
        <v>428</v>
      </c>
      <c r="E159" s="7" t="s">
        <v>79</v>
      </c>
      <c r="F159" s="7" t="s">
        <v>80</v>
      </c>
      <c r="G159" s="7"/>
      <c r="H159" s="9" t="s">
        <v>81</v>
      </c>
      <c r="I159" s="8" t="s">
        <v>753</v>
      </c>
      <c r="J159" s="7" t="s">
        <v>83</v>
      </c>
      <c r="K159" s="8" t="s">
        <v>754</v>
      </c>
      <c r="L159" s="8" t="s">
        <v>755</v>
      </c>
      <c r="M159" s="7" t="s">
        <v>745</v>
      </c>
      <c r="N159" s="10" t="s">
        <v>25</v>
      </c>
      <c r="O159" s="7" t="s">
        <v>756</v>
      </c>
      <c r="P159" s="10" t="s">
        <v>22</v>
      </c>
      <c r="Q159" s="7" t="s">
        <v>757</v>
      </c>
      <c r="R159" s="10" t="s">
        <v>22</v>
      </c>
      <c r="S159" s="7" t="s">
        <v>739</v>
      </c>
      <c r="T159" s="10" t="s">
        <v>25</v>
      </c>
      <c r="U159" s="11"/>
      <c r="V159" s="11"/>
      <c r="W159" s="11"/>
      <c r="X159" s="11"/>
      <c r="Y159" s="14" t="s">
        <v>1856</v>
      </c>
      <c r="Z159" s="10" t="s">
        <v>1101</v>
      </c>
      <c r="AA159" s="10" t="s">
        <v>1102</v>
      </c>
      <c r="AB159" s="10" t="s">
        <v>1108</v>
      </c>
      <c r="AC159" s="10" t="s">
        <v>1782</v>
      </c>
      <c r="AD159" s="10" t="s">
        <v>1783</v>
      </c>
      <c r="AE159" s="12"/>
      <c r="AF159" s="10"/>
    </row>
    <row r="160" spans="1:32" ht="118.05" customHeight="1" x14ac:dyDescent="0.4">
      <c r="A160" s="7">
        <v>311</v>
      </c>
      <c r="B160" s="7" t="s">
        <v>758</v>
      </c>
      <c r="C160" s="8" t="s">
        <v>759</v>
      </c>
      <c r="D160" s="7" t="s">
        <v>184</v>
      </c>
      <c r="E160" s="7" t="s">
        <v>510</v>
      </c>
      <c r="F160" s="7" t="s">
        <v>185</v>
      </c>
      <c r="G160" s="9" t="s">
        <v>81</v>
      </c>
      <c r="H160" s="9" t="s">
        <v>81</v>
      </c>
      <c r="I160" s="8" t="s">
        <v>658</v>
      </c>
      <c r="J160" s="7" t="s">
        <v>121</v>
      </c>
      <c r="K160" s="8" t="s">
        <v>760</v>
      </c>
      <c r="L160" s="8" t="s">
        <v>761</v>
      </c>
      <c r="M160" s="7" t="s">
        <v>251</v>
      </c>
      <c r="N160" s="10" t="s">
        <v>22</v>
      </c>
      <c r="O160" s="7" t="s">
        <v>661</v>
      </c>
      <c r="P160" s="10" t="s">
        <v>22</v>
      </c>
      <c r="Q160" s="11"/>
      <c r="R160" s="11"/>
      <c r="S160" s="11"/>
      <c r="T160" s="11"/>
      <c r="U160" s="11"/>
      <c r="V160" s="11"/>
      <c r="W160" s="11"/>
      <c r="X160" s="11"/>
      <c r="Y160" s="14" t="s">
        <v>1857</v>
      </c>
      <c r="Z160" s="10" t="s">
        <v>1101</v>
      </c>
      <c r="AA160" s="10" t="s">
        <v>1102</v>
      </c>
      <c r="AB160" s="10" t="s">
        <v>1103</v>
      </c>
      <c r="AC160" s="10" t="s">
        <v>1782</v>
      </c>
      <c r="AD160" s="10" t="s">
        <v>1783</v>
      </c>
      <c r="AE160" s="12"/>
      <c r="AF160" s="10"/>
    </row>
    <row r="161" spans="1:32" ht="118.05" customHeight="1" x14ac:dyDescent="0.4">
      <c r="A161" s="7">
        <v>312</v>
      </c>
      <c r="B161" s="7" t="s">
        <v>762</v>
      </c>
      <c r="C161" s="8" t="s">
        <v>763</v>
      </c>
      <c r="D161" s="7" t="s">
        <v>184</v>
      </c>
      <c r="E161" s="7" t="s">
        <v>510</v>
      </c>
      <c r="F161" s="7" t="s">
        <v>80</v>
      </c>
      <c r="G161" s="9" t="s">
        <v>81</v>
      </c>
      <c r="H161" s="9" t="s">
        <v>81</v>
      </c>
      <c r="I161" s="8" t="s">
        <v>764</v>
      </c>
      <c r="J161" s="7" t="s">
        <v>83</v>
      </c>
      <c r="K161" s="8" t="s">
        <v>765</v>
      </c>
      <c r="L161" s="8" t="s">
        <v>766</v>
      </c>
      <c r="M161" s="7" t="s">
        <v>661</v>
      </c>
      <c r="N161" s="10" t="s">
        <v>22</v>
      </c>
      <c r="O161" s="7" t="s">
        <v>90</v>
      </c>
      <c r="P161" s="10" t="s">
        <v>25</v>
      </c>
      <c r="Q161" s="11"/>
      <c r="R161" s="11"/>
      <c r="S161" s="11"/>
      <c r="T161" s="11"/>
      <c r="U161" s="11"/>
      <c r="V161" s="11"/>
      <c r="W161" s="11"/>
      <c r="X161" s="11"/>
      <c r="Y161" s="14" t="s">
        <v>1858</v>
      </c>
      <c r="Z161" s="10" t="s">
        <v>1704</v>
      </c>
      <c r="AA161" s="10" t="s">
        <v>1107</v>
      </c>
      <c r="AB161" s="10" t="s">
        <v>1108</v>
      </c>
      <c r="AC161" s="10" t="s">
        <v>1782</v>
      </c>
      <c r="AD161" s="10" t="s">
        <v>1783</v>
      </c>
      <c r="AE161" s="12"/>
      <c r="AF161" s="10"/>
    </row>
    <row r="162" spans="1:32" ht="118.05" customHeight="1" x14ac:dyDescent="0.4">
      <c r="A162" s="7">
        <v>313</v>
      </c>
      <c r="B162" s="7" t="s">
        <v>767</v>
      </c>
      <c r="C162" s="8" t="s">
        <v>768</v>
      </c>
      <c r="D162" s="7" t="s">
        <v>184</v>
      </c>
      <c r="E162" s="7" t="s">
        <v>510</v>
      </c>
      <c r="F162" s="7" t="s">
        <v>89</v>
      </c>
      <c r="G162" s="9" t="s">
        <v>81</v>
      </c>
      <c r="H162" s="9" t="s">
        <v>81</v>
      </c>
      <c r="I162" s="8" t="s">
        <v>769</v>
      </c>
      <c r="J162" s="7" t="s">
        <v>83</v>
      </c>
      <c r="K162" s="8" t="s">
        <v>770</v>
      </c>
      <c r="L162" s="8" t="s">
        <v>771</v>
      </c>
      <c r="M162" s="7" t="s">
        <v>308</v>
      </c>
      <c r="N162" s="10" t="s">
        <v>22</v>
      </c>
      <c r="O162" s="7" t="s">
        <v>661</v>
      </c>
      <c r="P162" s="10" t="s">
        <v>22</v>
      </c>
      <c r="Q162" s="11"/>
      <c r="R162" s="11"/>
      <c r="S162" s="11"/>
      <c r="T162" s="11"/>
      <c r="U162" s="11"/>
      <c r="V162" s="11"/>
      <c r="W162" s="11"/>
      <c r="X162" s="11"/>
      <c r="Y162" s="14" t="s">
        <v>1859</v>
      </c>
      <c r="Z162" s="10" t="s">
        <v>1704</v>
      </c>
      <c r="AA162" s="10" t="s">
        <v>1102</v>
      </c>
      <c r="AB162" s="10" t="s">
        <v>1108</v>
      </c>
      <c r="AC162" s="10" t="s">
        <v>1782</v>
      </c>
      <c r="AD162" s="10" t="s">
        <v>1783</v>
      </c>
      <c r="AE162" s="12"/>
      <c r="AF162" s="10"/>
    </row>
    <row r="163" spans="1:32" ht="118.05" customHeight="1" x14ac:dyDescent="0.4">
      <c r="A163" s="7">
        <v>314</v>
      </c>
      <c r="B163" s="7" t="s">
        <v>772</v>
      </c>
      <c r="C163" s="8" t="s">
        <v>773</v>
      </c>
      <c r="D163" s="7" t="s">
        <v>322</v>
      </c>
      <c r="E163" s="7" t="s">
        <v>501</v>
      </c>
      <c r="F163" s="7" t="s">
        <v>185</v>
      </c>
      <c r="G163" s="9" t="s">
        <v>81</v>
      </c>
      <c r="H163" s="9" t="s">
        <v>81</v>
      </c>
      <c r="I163" s="8" t="s">
        <v>774</v>
      </c>
      <c r="J163" s="7" t="s">
        <v>127</v>
      </c>
      <c r="K163" s="8" t="s">
        <v>128</v>
      </c>
      <c r="L163" s="8" t="s">
        <v>129</v>
      </c>
      <c r="M163" s="7" t="s">
        <v>155</v>
      </c>
      <c r="N163" s="10" t="s">
        <v>22</v>
      </c>
      <c r="O163" s="7" t="s">
        <v>661</v>
      </c>
      <c r="P163" s="10" t="s">
        <v>25</v>
      </c>
      <c r="Q163" s="21" t="s">
        <v>1861</v>
      </c>
      <c r="R163" s="11"/>
      <c r="S163" s="11"/>
      <c r="T163" s="11"/>
      <c r="U163" s="11"/>
      <c r="V163" s="11"/>
      <c r="W163" s="11"/>
      <c r="X163" s="11"/>
      <c r="Y163" s="14" t="s">
        <v>1860</v>
      </c>
      <c r="Z163" s="10" t="s">
        <v>1704</v>
      </c>
      <c r="AA163" s="10" t="s">
        <v>1107</v>
      </c>
      <c r="AB163" s="10" t="s">
        <v>1103</v>
      </c>
      <c r="AC163" s="10" t="s">
        <v>1782</v>
      </c>
      <c r="AD163" s="10" t="s">
        <v>1783</v>
      </c>
      <c r="AE163" s="12"/>
      <c r="AF163" s="10"/>
    </row>
    <row r="164" spans="1:32" ht="118.05" customHeight="1" x14ac:dyDescent="0.4">
      <c r="A164" s="7">
        <v>315</v>
      </c>
      <c r="B164" s="7" t="s">
        <v>775</v>
      </c>
      <c r="C164" s="8" t="s">
        <v>776</v>
      </c>
      <c r="D164" s="7" t="s">
        <v>322</v>
      </c>
      <c r="E164" s="7" t="s">
        <v>501</v>
      </c>
      <c r="F164" s="7" t="s">
        <v>185</v>
      </c>
      <c r="G164" s="9" t="s">
        <v>81</v>
      </c>
      <c r="H164" s="9" t="s">
        <v>81</v>
      </c>
      <c r="I164" s="8" t="s">
        <v>777</v>
      </c>
      <c r="J164" s="7" t="s">
        <v>96</v>
      </c>
      <c r="K164" s="8"/>
      <c r="L164" s="8" t="s">
        <v>97</v>
      </c>
      <c r="M164" s="7" t="s">
        <v>380</v>
      </c>
      <c r="N164" s="10" t="s">
        <v>22</v>
      </c>
      <c r="O164" s="7" t="s">
        <v>270</v>
      </c>
      <c r="P164" s="10" t="s">
        <v>25</v>
      </c>
      <c r="Q164" s="7" t="s">
        <v>739</v>
      </c>
      <c r="R164" s="10" t="s">
        <v>31</v>
      </c>
      <c r="S164" s="11"/>
      <c r="T164" s="11"/>
      <c r="U164" s="11"/>
      <c r="V164" s="11"/>
      <c r="W164" s="11"/>
      <c r="X164" s="11"/>
      <c r="Y164" s="14" t="s">
        <v>1862</v>
      </c>
      <c r="Z164" s="10" t="s">
        <v>1101</v>
      </c>
      <c r="AA164" s="10" t="s">
        <v>1107</v>
      </c>
      <c r="AB164" s="10" t="s">
        <v>1108</v>
      </c>
      <c r="AC164" s="10" t="s">
        <v>1782</v>
      </c>
      <c r="AD164" s="10" t="s">
        <v>1783</v>
      </c>
      <c r="AE164" s="19" t="s">
        <v>1863</v>
      </c>
      <c r="AF164" s="10"/>
    </row>
    <row r="165" spans="1:32" ht="118.05" customHeight="1" x14ac:dyDescent="0.4">
      <c r="A165" s="7">
        <v>316</v>
      </c>
      <c r="B165" s="7" t="s">
        <v>778</v>
      </c>
      <c r="C165" s="8" t="s">
        <v>779</v>
      </c>
      <c r="D165" s="7" t="s">
        <v>322</v>
      </c>
      <c r="E165" s="7" t="s">
        <v>510</v>
      </c>
      <c r="F165" s="7" t="s">
        <v>89</v>
      </c>
      <c r="G165" s="9" t="s">
        <v>81</v>
      </c>
      <c r="H165" s="9" t="s">
        <v>81</v>
      </c>
      <c r="I165" s="8" t="s">
        <v>780</v>
      </c>
      <c r="J165" s="7" t="s">
        <v>83</v>
      </c>
      <c r="K165" s="8" t="s">
        <v>781</v>
      </c>
      <c r="L165" s="8" t="s">
        <v>782</v>
      </c>
      <c r="M165" s="7" t="s">
        <v>246</v>
      </c>
      <c r="N165" s="10" t="s">
        <v>22</v>
      </c>
      <c r="O165" s="7" t="s">
        <v>700</v>
      </c>
      <c r="P165" s="10" t="s">
        <v>25</v>
      </c>
      <c r="Q165" s="11"/>
      <c r="R165" s="11"/>
      <c r="S165" s="11"/>
      <c r="T165" s="11"/>
      <c r="U165" s="11"/>
      <c r="V165" s="11"/>
      <c r="W165" s="11"/>
      <c r="X165" s="11"/>
      <c r="Y165" s="14" t="s">
        <v>1864</v>
      </c>
      <c r="Z165" s="10" t="s">
        <v>1704</v>
      </c>
      <c r="AA165" s="10" t="s">
        <v>1107</v>
      </c>
      <c r="AB165" s="10" t="s">
        <v>1108</v>
      </c>
      <c r="AC165" s="10" t="s">
        <v>1782</v>
      </c>
      <c r="AD165" s="10" t="s">
        <v>1783</v>
      </c>
      <c r="AE165" s="12"/>
      <c r="AF165" s="10"/>
    </row>
    <row r="166" spans="1:32" ht="118.05" customHeight="1" x14ac:dyDescent="0.4">
      <c r="A166" s="7">
        <v>318</v>
      </c>
      <c r="B166" s="7" t="s">
        <v>783</v>
      </c>
      <c r="C166" s="8" t="s">
        <v>784</v>
      </c>
      <c r="D166" s="7" t="s">
        <v>428</v>
      </c>
      <c r="E166" s="7" t="s">
        <v>525</v>
      </c>
      <c r="F166" s="7" t="s">
        <v>80</v>
      </c>
      <c r="G166" s="7"/>
      <c r="H166" s="9" t="s">
        <v>81</v>
      </c>
      <c r="I166" s="8" t="s">
        <v>785</v>
      </c>
      <c r="J166" s="7" t="s">
        <v>83</v>
      </c>
      <c r="K166" s="8" t="s">
        <v>786</v>
      </c>
      <c r="L166" s="8" t="s">
        <v>787</v>
      </c>
      <c r="M166" s="7" t="s">
        <v>270</v>
      </c>
      <c r="N166" s="10" t="s">
        <v>25</v>
      </c>
      <c r="O166" s="7" t="s">
        <v>661</v>
      </c>
      <c r="P166" s="10" t="s">
        <v>25</v>
      </c>
      <c r="Q166" s="7" t="s">
        <v>700</v>
      </c>
      <c r="R166" s="10" t="s">
        <v>25</v>
      </c>
      <c r="S166" s="11"/>
      <c r="T166" s="11"/>
      <c r="U166" s="11"/>
      <c r="V166" s="11"/>
      <c r="W166" s="11"/>
      <c r="X166" s="11"/>
      <c r="Y166" s="10"/>
      <c r="Z166" s="10" t="s">
        <v>1117</v>
      </c>
      <c r="AA166" s="10" t="s">
        <v>1107</v>
      </c>
      <c r="AB166" s="10" t="s">
        <v>1117</v>
      </c>
      <c r="AC166" s="10" t="s">
        <v>1782</v>
      </c>
      <c r="AD166" s="10" t="s">
        <v>1783</v>
      </c>
      <c r="AE166" s="18" t="s">
        <v>1941</v>
      </c>
      <c r="AF166" s="10"/>
    </row>
    <row r="167" spans="1:32" ht="118.05" customHeight="1" x14ac:dyDescent="0.4">
      <c r="A167" s="7">
        <v>320</v>
      </c>
      <c r="B167" s="7" t="s">
        <v>788</v>
      </c>
      <c r="C167" s="8" t="s">
        <v>789</v>
      </c>
      <c r="D167" s="7" t="s">
        <v>184</v>
      </c>
      <c r="E167" s="7" t="s">
        <v>542</v>
      </c>
      <c r="F167" s="7" t="s">
        <v>80</v>
      </c>
      <c r="G167" s="9" t="s">
        <v>81</v>
      </c>
      <c r="H167" s="9" t="s">
        <v>81</v>
      </c>
      <c r="I167" s="8" t="s">
        <v>790</v>
      </c>
      <c r="J167" s="7" t="s">
        <v>83</v>
      </c>
      <c r="K167" s="8" t="s">
        <v>791</v>
      </c>
      <c r="L167" s="8" t="s">
        <v>792</v>
      </c>
      <c r="M167" s="7" t="s">
        <v>270</v>
      </c>
      <c r="N167" s="10" t="s">
        <v>22</v>
      </c>
      <c r="O167" s="7" t="s">
        <v>661</v>
      </c>
      <c r="P167" s="10" t="s">
        <v>22</v>
      </c>
      <c r="Q167" s="11"/>
      <c r="R167" s="11"/>
      <c r="S167" s="11"/>
      <c r="T167" s="11"/>
      <c r="U167" s="11"/>
      <c r="V167" s="11"/>
      <c r="W167" s="11"/>
      <c r="X167" s="11"/>
      <c r="Y167" s="14" t="s">
        <v>1865</v>
      </c>
      <c r="Z167" s="10" t="s">
        <v>1704</v>
      </c>
      <c r="AA167" s="10" t="s">
        <v>1102</v>
      </c>
      <c r="AB167" s="10" t="s">
        <v>1108</v>
      </c>
      <c r="AC167" s="10" t="s">
        <v>1782</v>
      </c>
      <c r="AD167" s="10" t="s">
        <v>1783</v>
      </c>
      <c r="AE167" s="12"/>
      <c r="AF167" s="10"/>
    </row>
    <row r="168" spans="1:32" ht="118.05" customHeight="1" x14ac:dyDescent="0.4">
      <c r="A168" s="7">
        <v>322</v>
      </c>
      <c r="B168" s="7" t="s">
        <v>793</v>
      </c>
      <c r="C168" s="8" t="s">
        <v>794</v>
      </c>
      <c r="D168" s="7" t="s">
        <v>322</v>
      </c>
      <c r="E168" s="7" t="s">
        <v>542</v>
      </c>
      <c r="F168" s="7" t="s">
        <v>185</v>
      </c>
      <c r="G168" s="9" t="s">
        <v>81</v>
      </c>
      <c r="H168" s="9" t="s">
        <v>81</v>
      </c>
      <c r="I168" s="8" t="s">
        <v>795</v>
      </c>
      <c r="J168" s="7" t="s">
        <v>96</v>
      </c>
      <c r="K168" s="8"/>
      <c r="L168" s="8" t="s">
        <v>97</v>
      </c>
      <c r="M168" s="7" t="s">
        <v>247</v>
      </c>
      <c r="N168" s="10" t="s">
        <v>22</v>
      </c>
      <c r="O168" s="7" t="s">
        <v>308</v>
      </c>
      <c r="P168" s="10" t="s">
        <v>22</v>
      </c>
      <c r="Q168" s="7" t="s">
        <v>661</v>
      </c>
      <c r="R168" s="10" t="s">
        <v>22</v>
      </c>
      <c r="S168" s="11"/>
      <c r="T168" s="11"/>
      <c r="U168" s="11"/>
      <c r="V168" s="11"/>
      <c r="W168" s="11"/>
      <c r="X168" s="11"/>
      <c r="Y168" s="14" t="s">
        <v>1866</v>
      </c>
      <c r="Z168" s="10" t="s">
        <v>1101</v>
      </c>
      <c r="AA168" s="10" t="s">
        <v>1102</v>
      </c>
      <c r="AB168" s="10" t="s">
        <v>1108</v>
      </c>
      <c r="AC168" s="10" t="s">
        <v>1782</v>
      </c>
      <c r="AD168" s="10" t="s">
        <v>1783</v>
      </c>
      <c r="AE168" s="12"/>
      <c r="AF168" s="10"/>
    </row>
    <row r="169" spans="1:32" ht="118.05" customHeight="1" x14ac:dyDescent="0.4">
      <c r="A169" s="7">
        <v>324</v>
      </c>
      <c r="B169" s="7" t="s">
        <v>796</v>
      </c>
      <c r="C169" s="8" t="s">
        <v>797</v>
      </c>
      <c r="D169" s="7" t="s">
        <v>322</v>
      </c>
      <c r="E169" s="7" t="s">
        <v>542</v>
      </c>
      <c r="F169" s="7" t="s">
        <v>185</v>
      </c>
      <c r="G169" s="9" t="s">
        <v>81</v>
      </c>
      <c r="H169" s="9" t="s">
        <v>81</v>
      </c>
      <c r="I169" s="8" t="s">
        <v>790</v>
      </c>
      <c r="J169" s="7" t="s">
        <v>127</v>
      </c>
      <c r="K169" s="8" t="s">
        <v>128</v>
      </c>
      <c r="L169" s="8" t="s">
        <v>129</v>
      </c>
      <c r="M169" s="7" t="s">
        <v>270</v>
      </c>
      <c r="N169" s="10" t="s">
        <v>22</v>
      </c>
      <c r="O169" s="7" t="s">
        <v>661</v>
      </c>
      <c r="P169" s="10" t="s">
        <v>22</v>
      </c>
      <c r="Q169" s="11"/>
      <c r="R169" s="11"/>
      <c r="S169" s="11"/>
      <c r="T169" s="11"/>
      <c r="U169" s="11"/>
      <c r="V169" s="11"/>
      <c r="W169" s="11"/>
      <c r="X169" s="11"/>
      <c r="Y169" s="14" t="s">
        <v>1867</v>
      </c>
      <c r="Z169" s="10" t="s">
        <v>1101</v>
      </c>
      <c r="AA169" s="10" t="s">
        <v>1107</v>
      </c>
      <c r="AB169" s="10" t="s">
        <v>1103</v>
      </c>
      <c r="AC169" s="10" t="s">
        <v>1782</v>
      </c>
      <c r="AD169" s="10" t="s">
        <v>1783</v>
      </c>
      <c r="AE169" s="12"/>
      <c r="AF169" s="10"/>
    </row>
    <row r="170" spans="1:32" ht="118.05" customHeight="1" x14ac:dyDescent="0.4">
      <c r="A170" s="7">
        <v>327</v>
      </c>
      <c r="B170" s="7" t="s">
        <v>798</v>
      </c>
      <c r="C170" s="8" t="s">
        <v>799</v>
      </c>
      <c r="D170" s="7" t="s">
        <v>184</v>
      </c>
      <c r="E170" s="7" t="s">
        <v>550</v>
      </c>
      <c r="F170" s="7" t="s">
        <v>185</v>
      </c>
      <c r="G170" s="9" t="s">
        <v>81</v>
      </c>
      <c r="H170" s="9" t="s">
        <v>81</v>
      </c>
      <c r="I170" s="8" t="s">
        <v>790</v>
      </c>
      <c r="J170" s="7" t="s">
        <v>96</v>
      </c>
      <c r="K170" s="8"/>
      <c r="L170" s="8" t="s">
        <v>97</v>
      </c>
      <c r="M170" s="7" t="s">
        <v>270</v>
      </c>
      <c r="N170" s="10" t="s">
        <v>25</v>
      </c>
      <c r="O170" s="7" t="s">
        <v>661</v>
      </c>
      <c r="P170" s="10" t="s">
        <v>25</v>
      </c>
      <c r="Q170" s="11"/>
      <c r="R170" s="11"/>
      <c r="S170" s="11"/>
      <c r="T170" s="11"/>
      <c r="U170" s="11"/>
      <c r="V170" s="11"/>
      <c r="W170" s="11"/>
      <c r="X170" s="11"/>
      <c r="Y170" s="10"/>
      <c r="Z170" s="10" t="s">
        <v>1117</v>
      </c>
      <c r="AA170" s="10" t="s">
        <v>1107</v>
      </c>
      <c r="AB170" s="10" t="s">
        <v>1117</v>
      </c>
      <c r="AC170" s="10" t="s">
        <v>1782</v>
      </c>
      <c r="AD170" s="10" t="s">
        <v>1783</v>
      </c>
      <c r="AE170" s="18" t="s">
        <v>1941</v>
      </c>
      <c r="AF170" s="10"/>
    </row>
    <row r="171" spans="1:32" ht="118.05" customHeight="1" x14ac:dyDescent="0.4">
      <c r="A171" s="7">
        <v>329</v>
      </c>
      <c r="B171" s="7" t="s">
        <v>800</v>
      </c>
      <c r="C171" s="8" t="s">
        <v>801</v>
      </c>
      <c r="D171" s="7" t="s">
        <v>322</v>
      </c>
      <c r="E171" s="7" t="s">
        <v>550</v>
      </c>
      <c r="F171" s="7" t="s">
        <v>185</v>
      </c>
      <c r="G171" s="9" t="s">
        <v>81</v>
      </c>
      <c r="H171" s="9" t="s">
        <v>81</v>
      </c>
      <c r="I171" s="8" t="s">
        <v>669</v>
      </c>
      <c r="J171" s="7" t="s">
        <v>127</v>
      </c>
      <c r="K171" s="8" t="s">
        <v>128</v>
      </c>
      <c r="L171" s="8" t="s">
        <v>129</v>
      </c>
      <c r="M171" s="7" t="s">
        <v>246</v>
      </c>
      <c r="N171" s="10" t="s">
        <v>22</v>
      </c>
      <c r="O171" s="7" t="s">
        <v>661</v>
      </c>
      <c r="P171" s="10" t="s">
        <v>25</v>
      </c>
      <c r="Q171" s="11"/>
      <c r="R171" s="11"/>
      <c r="S171" s="11"/>
      <c r="T171" s="11"/>
      <c r="U171" s="11"/>
      <c r="V171" s="11"/>
      <c r="W171" s="11"/>
      <c r="X171" s="11"/>
      <c r="Y171" s="14" t="s">
        <v>1868</v>
      </c>
      <c r="Z171" s="10" t="s">
        <v>1101</v>
      </c>
      <c r="AA171" s="10" t="s">
        <v>1107</v>
      </c>
      <c r="AB171" s="10" t="s">
        <v>1108</v>
      </c>
      <c r="AC171" s="10" t="s">
        <v>1782</v>
      </c>
      <c r="AD171" s="10" t="s">
        <v>1783</v>
      </c>
      <c r="AE171" s="12"/>
      <c r="AF171" s="10"/>
    </row>
    <row r="172" spans="1:32" ht="118.05" customHeight="1" x14ac:dyDescent="0.4">
      <c r="A172" s="7">
        <v>331</v>
      </c>
      <c r="B172" s="7" t="s">
        <v>802</v>
      </c>
      <c r="C172" s="8" t="s">
        <v>803</v>
      </c>
      <c r="D172" s="7" t="s">
        <v>322</v>
      </c>
      <c r="E172" s="7" t="s">
        <v>550</v>
      </c>
      <c r="F172" s="7" t="s">
        <v>185</v>
      </c>
      <c r="G172" s="9" t="s">
        <v>81</v>
      </c>
      <c r="H172" s="9" t="s">
        <v>81</v>
      </c>
      <c r="I172" s="8" t="s">
        <v>804</v>
      </c>
      <c r="J172" s="7" t="s">
        <v>127</v>
      </c>
      <c r="K172" s="8" t="s">
        <v>128</v>
      </c>
      <c r="L172" s="8" t="s">
        <v>129</v>
      </c>
      <c r="M172" s="7" t="s">
        <v>112</v>
      </c>
      <c r="N172" s="10" t="s">
        <v>25</v>
      </c>
      <c r="O172" s="7" t="s">
        <v>270</v>
      </c>
      <c r="P172" s="10" t="s">
        <v>25</v>
      </c>
      <c r="Q172" s="7" t="s">
        <v>661</v>
      </c>
      <c r="R172" s="10" t="s">
        <v>25</v>
      </c>
      <c r="S172" s="11"/>
      <c r="T172" s="11"/>
      <c r="U172" s="11"/>
      <c r="V172" s="11"/>
      <c r="W172" s="11"/>
      <c r="X172" s="11"/>
      <c r="Y172" s="14" t="s">
        <v>1869</v>
      </c>
      <c r="Z172" s="10" t="s">
        <v>1101</v>
      </c>
      <c r="AA172" s="10" t="s">
        <v>1102</v>
      </c>
      <c r="AB172" s="10" t="s">
        <v>1108</v>
      </c>
      <c r="AC172" s="10" t="s">
        <v>1782</v>
      </c>
      <c r="AD172" s="10" t="s">
        <v>1783</v>
      </c>
      <c r="AE172" s="12"/>
      <c r="AF172" s="10"/>
    </row>
    <row r="173" spans="1:32" ht="118.05" customHeight="1" x14ac:dyDescent="0.4">
      <c r="A173" s="7">
        <v>332</v>
      </c>
      <c r="B173" s="7" t="s">
        <v>805</v>
      </c>
      <c r="C173" s="8" t="s">
        <v>806</v>
      </c>
      <c r="D173" s="7" t="s">
        <v>322</v>
      </c>
      <c r="E173" s="7" t="s">
        <v>807</v>
      </c>
      <c r="F173" s="7" t="s">
        <v>89</v>
      </c>
      <c r="G173" s="9" t="s">
        <v>81</v>
      </c>
      <c r="H173" s="9" t="s">
        <v>81</v>
      </c>
      <c r="I173" s="8" t="s">
        <v>808</v>
      </c>
      <c r="J173" s="7" t="s">
        <v>83</v>
      </c>
      <c r="K173" s="8" t="s">
        <v>809</v>
      </c>
      <c r="L173" s="8" t="s">
        <v>810</v>
      </c>
      <c r="M173" s="7" t="s">
        <v>308</v>
      </c>
      <c r="N173" s="10" t="s">
        <v>22</v>
      </c>
      <c r="O173" s="7" t="s">
        <v>655</v>
      </c>
      <c r="P173" s="10" t="s">
        <v>22</v>
      </c>
      <c r="Q173" s="11"/>
      <c r="R173" s="11"/>
      <c r="S173" s="11"/>
      <c r="T173" s="11"/>
      <c r="U173" s="11"/>
      <c r="V173" s="11"/>
      <c r="W173" s="11"/>
      <c r="X173" s="11"/>
      <c r="Y173" s="14" t="s">
        <v>1870</v>
      </c>
      <c r="Z173" s="10" t="s">
        <v>1704</v>
      </c>
      <c r="AA173" s="10" t="s">
        <v>1102</v>
      </c>
      <c r="AB173" s="10" t="s">
        <v>1108</v>
      </c>
      <c r="AC173" s="10" t="s">
        <v>1782</v>
      </c>
      <c r="AD173" s="10" t="s">
        <v>1783</v>
      </c>
      <c r="AE173" s="12"/>
      <c r="AF173" s="10"/>
    </row>
    <row r="174" spans="1:32" ht="118.05" customHeight="1" x14ac:dyDescent="0.4">
      <c r="A174" s="7">
        <v>334</v>
      </c>
      <c r="B174" s="7" t="s">
        <v>811</v>
      </c>
      <c r="C174" s="8" t="s">
        <v>812</v>
      </c>
      <c r="D174" s="7" t="s">
        <v>428</v>
      </c>
      <c r="E174" s="7" t="s">
        <v>550</v>
      </c>
      <c r="F174" s="7" t="s">
        <v>185</v>
      </c>
      <c r="G174" s="9" t="s">
        <v>81</v>
      </c>
      <c r="H174" s="9" t="s">
        <v>81</v>
      </c>
      <c r="I174" s="8" t="s">
        <v>813</v>
      </c>
      <c r="J174" s="7" t="s">
        <v>617</v>
      </c>
      <c r="K174" s="8" t="s">
        <v>814</v>
      </c>
      <c r="L174" s="8" t="s">
        <v>815</v>
      </c>
      <c r="M174" s="7" t="s">
        <v>434</v>
      </c>
      <c r="N174" s="10" t="s">
        <v>22</v>
      </c>
      <c r="O174" s="7" t="s">
        <v>700</v>
      </c>
      <c r="P174" s="10" t="s">
        <v>25</v>
      </c>
      <c r="Q174" s="11"/>
      <c r="R174" s="11"/>
      <c r="S174" s="11"/>
      <c r="T174" s="11"/>
      <c r="U174" s="11"/>
      <c r="V174" s="11"/>
      <c r="W174" s="11"/>
      <c r="X174" s="11"/>
      <c r="Y174" s="14" t="s">
        <v>1871</v>
      </c>
      <c r="Z174" s="10" t="s">
        <v>1704</v>
      </c>
      <c r="AA174" s="10" t="s">
        <v>1107</v>
      </c>
      <c r="AB174" s="10" t="s">
        <v>1108</v>
      </c>
      <c r="AC174" s="10" t="s">
        <v>1782</v>
      </c>
      <c r="AD174" s="10" t="s">
        <v>1783</v>
      </c>
      <c r="AE174" s="12"/>
      <c r="AF174" s="10"/>
    </row>
    <row r="175" spans="1:32" ht="118.05" customHeight="1" x14ac:dyDescent="0.4">
      <c r="A175" s="7">
        <v>337</v>
      </c>
      <c r="B175" s="7" t="s">
        <v>816</v>
      </c>
      <c r="C175" s="8" t="s">
        <v>817</v>
      </c>
      <c r="D175" s="7" t="s">
        <v>184</v>
      </c>
      <c r="E175" s="7" t="s">
        <v>584</v>
      </c>
      <c r="F175" s="7" t="s">
        <v>80</v>
      </c>
      <c r="G175" s="9" t="s">
        <v>81</v>
      </c>
      <c r="H175" s="9" t="s">
        <v>81</v>
      </c>
      <c r="I175" s="8" t="s">
        <v>818</v>
      </c>
      <c r="J175" s="7" t="s">
        <v>83</v>
      </c>
      <c r="K175" s="8" t="s">
        <v>819</v>
      </c>
      <c r="L175" s="8" t="s">
        <v>820</v>
      </c>
      <c r="M175" s="7" t="s">
        <v>126</v>
      </c>
      <c r="N175" s="10" t="s">
        <v>22</v>
      </c>
      <c r="O175" s="7" t="s">
        <v>251</v>
      </c>
      <c r="P175" s="10" t="s">
        <v>22</v>
      </c>
      <c r="Q175" s="7" t="s">
        <v>661</v>
      </c>
      <c r="R175" s="10" t="s">
        <v>22</v>
      </c>
      <c r="S175" s="11"/>
      <c r="T175" s="11"/>
      <c r="U175" s="11"/>
      <c r="V175" s="11"/>
      <c r="W175" s="11"/>
      <c r="X175" s="11"/>
      <c r="Y175" s="14" t="s">
        <v>1872</v>
      </c>
      <c r="Z175" s="10" t="s">
        <v>1101</v>
      </c>
      <c r="AA175" s="10" t="s">
        <v>1102</v>
      </c>
      <c r="AB175" s="10" t="s">
        <v>1103</v>
      </c>
      <c r="AC175" s="10" t="s">
        <v>1782</v>
      </c>
      <c r="AD175" s="10" t="s">
        <v>1783</v>
      </c>
      <c r="AE175" s="12"/>
      <c r="AF175" s="10"/>
    </row>
    <row r="176" spans="1:32" ht="118.05" customHeight="1" x14ac:dyDescent="0.4">
      <c r="A176" s="7">
        <v>338</v>
      </c>
      <c r="B176" s="7" t="s">
        <v>821</v>
      </c>
      <c r="C176" s="8" t="s">
        <v>822</v>
      </c>
      <c r="D176" s="7" t="s">
        <v>322</v>
      </c>
      <c r="E176" s="7" t="s">
        <v>573</v>
      </c>
      <c r="F176" s="7" t="s">
        <v>89</v>
      </c>
      <c r="G176" s="9" t="s">
        <v>81</v>
      </c>
      <c r="H176" s="9" t="s">
        <v>81</v>
      </c>
      <c r="I176" s="8" t="s">
        <v>823</v>
      </c>
      <c r="J176" s="7" t="s">
        <v>83</v>
      </c>
      <c r="K176" s="8" t="s">
        <v>824</v>
      </c>
      <c r="L176" s="8" t="s">
        <v>825</v>
      </c>
      <c r="M176" s="7" t="s">
        <v>434</v>
      </c>
      <c r="N176" s="10" t="s">
        <v>22</v>
      </c>
      <c r="O176" s="7" t="s">
        <v>661</v>
      </c>
      <c r="P176" s="10" t="s">
        <v>22</v>
      </c>
      <c r="Q176" s="11"/>
      <c r="R176" s="11"/>
      <c r="S176" s="11"/>
      <c r="T176" s="11"/>
      <c r="U176" s="11"/>
      <c r="V176" s="11"/>
      <c r="W176" s="11"/>
      <c r="X176" s="11"/>
      <c r="Y176" s="14" t="s">
        <v>1873</v>
      </c>
      <c r="Z176" s="10" t="s">
        <v>1704</v>
      </c>
      <c r="AA176" s="10" t="s">
        <v>1107</v>
      </c>
      <c r="AB176" s="10" t="s">
        <v>1108</v>
      </c>
      <c r="AC176" s="10" t="s">
        <v>1782</v>
      </c>
      <c r="AD176" s="10" t="s">
        <v>1783</v>
      </c>
      <c r="AE176" s="12"/>
      <c r="AF176" s="10"/>
    </row>
    <row r="177" spans="1:32" ht="118.05" customHeight="1" x14ac:dyDescent="0.4">
      <c r="A177" s="7">
        <v>341</v>
      </c>
      <c r="B177" s="7" t="s">
        <v>826</v>
      </c>
      <c r="C177" s="8" t="s">
        <v>827</v>
      </c>
      <c r="D177" s="7" t="s">
        <v>428</v>
      </c>
      <c r="E177" s="7" t="s">
        <v>584</v>
      </c>
      <c r="F177" s="7" t="s">
        <v>80</v>
      </c>
      <c r="G177" s="7"/>
      <c r="H177" s="9" t="s">
        <v>81</v>
      </c>
      <c r="I177" s="8" t="s">
        <v>828</v>
      </c>
      <c r="J177" s="7" t="s">
        <v>83</v>
      </c>
      <c r="K177" s="8" t="s">
        <v>829</v>
      </c>
      <c r="L177" s="8" t="s">
        <v>830</v>
      </c>
      <c r="M177" s="7" t="s">
        <v>239</v>
      </c>
      <c r="N177" s="10" t="s">
        <v>22</v>
      </c>
      <c r="O177" s="7" t="s">
        <v>739</v>
      </c>
      <c r="P177" s="10" t="s">
        <v>22</v>
      </c>
      <c r="Q177" s="11"/>
      <c r="R177" s="11"/>
      <c r="S177" s="11"/>
      <c r="T177" s="11"/>
      <c r="U177" s="11"/>
      <c r="V177" s="11"/>
      <c r="W177" s="11"/>
      <c r="X177" s="11"/>
      <c r="Y177" s="14" t="s">
        <v>1874</v>
      </c>
      <c r="Z177" s="10" t="s">
        <v>1704</v>
      </c>
      <c r="AA177" s="10" t="s">
        <v>1107</v>
      </c>
      <c r="AB177" s="10" t="s">
        <v>1108</v>
      </c>
      <c r="AC177" s="10" t="s">
        <v>1782</v>
      </c>
      <c r="AD177" s="10" t="s">
        <v>1783</v>
      </c>
      <c r="AE177" s="12"/>
      <c r="AF177" s="10"/>
    </row>
    <row r="178" spans="1:32" ht="118.05" customHeight="1" x14ac:dyDescent="0.4">
      <c r="A178" s="7">
        <v>342</v>
      </c>
      <c r="B178" s="7" t="s">
        <v>831</v>
      </c>
      <c r="C178" s="8" t="s">
        <v>832</v>
      </c>
      <c r="D178" s="7" t="s">
        <v>428</v>
      </c>
      <c r="E178" s="7" t="s">
        <v>573</v>
      </c>
      <c r="F178" s="7" t="s">
        <v>80</v>
      </c>
      <c r="G178" s="9" t="s">
        <v>81</v>
      </c>
      <c r="H178" s="9" t="s">
        <v>81</v>
      </c>
      <c r="I178" s="8" t="s">
        <v>833</v>
      </c>
      <c r="J178" s="7" t="s">
        <v>127</v>
      </c>
      <c r="K178" s="8" t="s">
        <v>128</v>
      </c>
      <c r="L178" s="8" t="s">
        <v>129</v>
      </c>
      <c r="M178" s="7" t="s">
        <v>246</v>
      </c>
      <c r="N178" s="10" t="s">
        <v>28</v>
      </c>
      <c r="O178" s="7" t="s">
        <v>239</v>
      </c>
      <c r="P178" s="10" t="s">
        <v>28</v>
      </c>
      <c r="Q178" s="7" t="s">
        <v>240</v>
      </c>
      <c r="R178" s="10" t="s">
        <v>28</v>
      </c>
      <c r="S178" s="7" t="s">
        <v>700</v>
      </c>
      <c r="T178" s="10" t="s">
        <v>28</v>
      </c>
      <c r="U178" s="7" t="s">
        <v>739</v>
      </c>
      <c r="V178" s="10" t="s">
        <v>28</v>
      </c>
      <c r="W178" s="11"/>
      <c r="X178" s="11"/>
      <c r="Y178" s="10"/>
      <c r="Z178" s="10" t="s">
        <v>1117</v>
      </c>
      <c r="AA178" s="10" t="s">
        <v>1107</v>
      </c>
      <c r="AB178" s="10" t="s">
        <v>1117</v>
      </c>
      <c r="AC178" s="10" t="s">
        <v>1782</v>
      </c>
      <c r="AD178" s="10" t="s">
        <v>1783</v>
      </c>
      <c r="AE178" s="18" t="s">
        <v>1941</v>
      </c>
      <c r="AF178" s="10"/>
    </row>
    <row r="179" spans="1:32" ht="118.05" customHeight="1" x14ac:dyDescent="0.4">
      <c r="A179" s="7">
        <v>345</v>
      </c>
      <c r="B179" s="7" t="s">
        <v>834</v>
      </c>
      <c r="C179" s="22" t="s">
        <v>1876</v>
      </c>
      <c r="D179" s="7" t="s">
        <v>322</v>
      </c>
      <c r="E179" s="7" t="s">
        <v>642</v>
      </c>
      <c r="F179" s="7" t="s">
        <v>835</v>
      </c>
      <c r="G179" s="9" t="s">
        <v>81</v>
      </c>
      <c r="H179" s="9" t="s">
        <v>81</v>
      </c>
      <c r="I179" s="8" t="s">
        <v>836</v>
      </c>
      <c r="J179" s="7" t="s">
        <v>617</v>
      </c>
      <c r="K179" s="8" t="s">
        <v>837</v>
      </c>
      <c r="L179" s="8" t="s">
        <v>838</v>
      </c>
      <c r="M179" s="7" t="s">
        <v>434</v>
      </c>
      <c r="N179" s="10" t="s">
        <v>31</v>
      </c>
      <c r="O179" s="7" t="s">
        <v>270</v>
      </c>
      <c r="P179" s="10" t="s">
        <v>31</v>
      </c>
      <c r="Q179" s="7" t="s">
        <v>661</v>
      </c>
      <c r="R179" s="10" t="s">
        <v>31</v>
      </c>
      <c r="S179" s="11"/>
      <c r="T179" s="11"/>
      <c r="U179" s="11"/>
      <c r="V179" s="11"/>
      <c r="W179" s="11"/>
      <c r="X179" s="11"/>
      <c r="Y179" s="14"/>
      <c r="Z179" s="10" t="s">
        <v>1117</v>
      </c>
      <c r="AA179" s="10" t="s">
        <v>1117</v>
      </c>
      <c r="AB179" s="10" t="s">
        <v>1117</v>
      </c>
      <c r="AC179" s="10" t="s">
        <v>1877</v>
      </c>
      <c r="AD179" s="10" t="s">
        <v>1944</v>
      </c>
      <c r="AE179" s="18" t="s">
        <v>1878</v>
      </c>
      <c r="AF179" s="10"/>
    </row>
    <row r="180" spans="1:32" ht="118.05" customHeight="1" x14ac:dyDescent="0.4">
      <c r="A180" s="7">
        <v>347</v>
      </c>
      <c r="B180" s="7" t="s">
        <v>839</v>
      </c>
      <c r="C180" s="8" t="s">
        <v>840</v>
      </c>
      <c r="D180" s="7" t="s">
        <v>428</v>
      </c>
      <c r="E180" s="7" t="s">
        <v>642</v>
      </c>
      <c r="F180" s="7" t="s">
        <v>643</v>
      </c>
      <c r="G180" s="9" t="s">
        <v>81</v>
      </c>
      <c r="H180" s="9" t="s">
        <v>81</v>
      </c>
      <c r="I180" s="8" t="s">
        <v>841</v>
      </c>
      <c r="J180" s="7" t="s">
        <v>617</v>
      </c>
      <c r="K180" s="8" t="s">
        <v>842</v>
      </c>
      <c r="L180" s="8" t="s">
        <v>843</v>
      </c>
      <c r="M180" s="7" t="s">
        <v>231</v>
      </c>
      <c r="N180" s="10" t="s">
        <v>31</v>
      </c>
      <c r="O180" s="7" t="s">
        <v>661</v>
      </c>
      <c r="P180" s="10" t="s">
        <v>31</v>
      </c>
      <c r="Q180" s="7" t="s">
        <v>691</v>
      </c>
      <c r="R180" s="10" t="s">
        <v>31</v>
      </c>
      <c r="S180" s="7" t="s">
        <v>756</v>
      </c>
      <c r="T180" s="10" t="s">
        <v>31</v>
      </c>
      <c r="U180" s="11"/>
      <c r="V180" s="11"/>
      <c r="W180" s="11"/>
      <c r="X180" s="11"/>
      <c r="Y180" s="10"/>
      <c r="Z180" s="10" t="s">
        <v>1117</v>
      </c>
      <c r="AA180" s="10" t="s">
        <v>1117</v>
      </c>
      <c r="AB180" s="10" t="s">
        <v>1117</v>
      </c>
      <c r="AC180" s="10" t="s">
        <v>1877</v>
      </c>
      <c r="AD180" s="10" t="s">
        <v>1944</v>
      </c>
      <c r="AE180" s="18" t="s">
        <v>1879</v>
      </c>
      <c r="AF180" s="10"/>
    </row>
    <row r="181" spans="1:32" ht="118.05" customHeight="1" x14ac:dyDescent="0.4">
      <c r="A181" s="7">
        <v>349</v>
      </c>
      <c r="B181" s="7" t="s">
        <v>844</v>
      </c>
      <c r="C181" s="8" t="s">
        <v>845</v>
      </c>
      <c r="D181" s="7" t="s">
        <v>428</v>
      </c>
      <c r="E181" s="7" t="s">
        <v>642</v>
      </c>
      <c r="F181" s="7" t="s">
        <v>89</v>
      </c>
      <c r="G181" s="9" t="s">
        <v>81</v>
      </c>
      <c r="H181" s="9" t="s">
        <v>81</v>
      </c>
      <c r="I181" s="8" t="s">
        <v>846</v>
      </c>
      <c r="J181" s="7" t="s">
        <v>127</v>
      </c>
      <c r="K181" s="8" t="s">
        <v>128</v>
      </c>
      <c r="L181" s="8" t="s">
        <v>129</v>
      </c>
      <c r="M181" s="7" t="s">
        <v>463</v>
      </c>
      <c r="N181" s="10" t="s">
        <v>22</v>
      </c>
      <c r="O181" s="7" t="s">
        <v>380</v>
      </c>
      <c r="P181" s="10" t="s">
        <v>22</v>
      </c>
      <c r="Q181" s="7" t="s">
        <v>661</v>
      </c>
      <c r="R181" s="10" t="s">
        <v>22</v>
      </c>
      <c r="S181" s="7" t="s">
        <v>655</v>
      </c>
      <c r="T181" s="10" t="s">
        <v>22</v>
      </c>
      <c r="U181" s="7" t="s">
        <v>739</v>
      </c>
      <c r="V181" s="10" t="s">
        <v>25</v>
      </c>
      <c r="W181" s="11"/>
      <c r="X181" s="11"/>
      <c r="Y181" s="14" t="s">
        <v>1875</v>
      </c>
      <c r="Z181" s="10" t="s">
        <v>1704</v>
      </c>
      <c r="AA181" s="10" t="s">
        <v>1107</v>
      </c>
      <c r="AB181" s="10" t="s">
        <v>1108</v>
      </c>
      <c r="AC181" s="10" t="s">
        <v>1782</v>
      </c>
      <c r="AD181" s="10" t="s">
        <v>1783</v>
      </c>
      <c r="AE181" s="12"/>
      <c r="AF181" s="10"/>
    </row>
    <row r="182" spans="1:32" ht="118.05" customHeight="1" x14ac:dyDescent="0.4">
      <c r="A182" s="7">
        <v>350</v>
      </c>
      <c r="B182" s="7" t="s">
        <v>847</v>
      </c>
      <c r="C182" s="8" t="s">
        <v>848</v>
      </c>
      <c r="D182" s="7" t="s">
        <v>428</v>
      </c>
      <c r="E182" s="7" t="s">
        <v>642</v>
      </c>
      <c r="F182" s="7" t="s">
        <v>515</v>
      </c>
      <c r="G182" s="9" t="s">
        <v>81</v>
      </c>
      <c r="H182" s="9" t="s">
        <v>81</v>
      </c>
      <c r="I182" s="8" t="s">
        <v>849</v>
      </c>
      <c r="J182" s="7" t="s">
        <v>83</v>
      </c>
      <c r="K182" s="8" t="s">
        <v>850</v>
      </c>
      <c r="L182" s="8" t="s">
        <v>851</v>
      </c>
      <c r="M182" s="7" t="s">
        <v>246</v>
      </c>
      <c r="N182" s="10" t="s">
        <v>22</v>
      </c>
      <c r="O182" s="7" t="s">
        <v>852</v>
      </c>
      <c r="P182" s="10" t="s">
        <v>22</v>
      </c>
      <c r="Q182" s="7" t="s">
        <v>745</v>
      </c>
      <c r="R182" s="10" t="s">
        <v>22</v>
      </c>
      <c r="S182" s="7" t="s">
        <v>231</v>
      </c>
      <c r="T182" s="10" t="s">
        <v>22</v>
      </c>
      <c r="U182" s="15" t="s">
        <v>1836</v>
      </c>
      <c r="V182" s="10" t="s">
        <v>22</v>
      </c>
      <c r="W182" s="7" t="s">
        <v>691</v>
      </c>
      <c r="X182" s="10" t="s">
        <v>22</v>
      </c>
      <c r="Y182" s="14" t="s">
        <v>1880</v>
      </c>
      <c r="Z182" s="10" t="s">
        <v>1101</v>
      </c>
      <c r="AA182" s="10" t="s">
        <v>1102</v>
      </c>
      <c r="AB182" s="10" t="s">
        <v>1103</v>
      </c>
      <c r="AC182" s="10" t="s">
        <v>1782</v>
      </c>
      <c r="AD182" s="10" t="s">
        <v>1783</v>
      </c>
      <c r="AE182" s="19" t="s">
        <v>1881</v>
      </c>
      <c r="AF182" s="10"/>
    </row>
    <row r="183" spans="1:32" ht="118.05" customHeight="1" x14ac:dyDescent="0.4">
      <c r="A183" s="7">
        <v>352</v>
      </c>
      <c r="B183" s="7" t="s">
        <v>853</v>
      </c>
      <c r="C183" s="8" t="s">
        <v>854</v>
      </c>
      <c r="D183" s="7" t="s">
        <v>184</v>
      </c>
      <c r="E183" s="7" t="s">
        <v>79</v>
      </c>
      <c r="F183" s="7" t="s">
        <v>80</v>
      </c>
      <c r="G183" s="9" t="s">
        <v>81</v>
      </c>
      <c r="H183" s="9" t="s">
        <v>81</v>
      </c>
      <c r="I183" s="8" t="s">
        <v>661</v>
      </c>
      <c r="J183" s="7" t="s">
        <v>83</v>
      </c>
      <c r="K183" s="8" t="s">
        <v>855</v>
      </c>
      <c r="L183" s="8" t="s">
        <v>856</v>
      </c>
      <c r="M183" s="15" t="s">
        <v>1836</v>
      </c>
      <c r="N183" s="10" t="s">
        <v>22</v>
      </c>
      <c r="O183" s="11"/>
      <c r="P183" s="11"/>
      <c r="Q183" s="11"/>
      <c r="R183" s="11"/>
      <c r="S183" s="11"/>
      <c r="T183" s="11"/>
      <c r="U183" s="11"/>
      <c r="V183" s="11"/>
      <c r="W183" s="11"/>
      <c r="X183" s="11"/>
      <c r="Y183" s="14" t="s">
        <v>1882</v>
      </c>
      <c r="Z183" s="10" t="s">
        <v>1704</v>
      </c>
      <c r="AA183" s="10" t="s">
        <v>1107</v>
      </c>
      <c r="AB183" s="10" t="s">
        <v>1108</v>
      </c>
      <c r="AC183" s="10" t="s">
        <v>1782</v>
      </c>
      <c r="AD183" s="10" t="s">
        <v>1783</v>
      </c>
      <c r="AE183" s="12"/>
      <c r="AF183" s="10"/>
    </row>
    <row r="184" spans="1:32" ht="118.05" customHeight="1" x14ac:dyDescent="0.4">
      <c r="A184" s="7">
        <v>357</v>
      </c>
      <c r="B184" s="7" t="s">
        <v>857</v>
      </c>
      <c r="C184" s="8" t="s">
        <v>858</v>
      </c>
      <c r="D184" s="7" t="s">
        <v>184</v>
      </c>
      <c r="E184" s="7" t="s">
        <v>79</v>
      </c>
      <c r="F184" s="7" t="s">
        <v>80</v>
      </c>
      <c r="G184" s="9" t="s">
        <v>81</v>
      </c>
      <c r="H184" s="9" t="s">
        <v>81</v>
      </c>
      <c r="I184" s="8" t="s">
        <v>661</v>
      </c>
      <c r="J184" s="7" t="s">
        <v>83</v>
      </c>
      <c r="K184" s="8" t="s">
        <v>859</v>
      </c>
      <c r="L184" s="8" t="s">
        <v>860</v>
      </c>
      <c r="M184" s="7" t="s">
        <v>661</v>
      </c>
      <c r="N184" s="10" t="s">
        <v>25</v>
      </c>
      <c r="O184" s="11"/>
      <c r="P184" s="11"/>
      <c r="Q184" s="11"/>
      <c r="R184" s="11"/>
      <c r="S184" s="11"/>
      <c r="T184" s="11"/>
      <c r="U184" s="11"/>
      <c r="V184" s="11"/>
      <c r="W184" s="11"/>
      <c r="X184" s="11"/>
      <c r="Y184" s="14" t="s">
        <v>1883</v>
      </c>
      <c r="Z184" s="10" t="s">
        <v>1704</v>
      </c>
      <c r="AA184" s="10" t="s">
        <v>1107</v>
      </c>
      <c r="AB184" s="10" t="s">
        <v>1108</v>
      </c>
      <c r="AC184" s="10" t="s">
        <v>1782</v>
      </c>
      <c r="AD184" s="10" t="s">
        <v>1783</v>
      </c>
      <c r="AE184" s="12"/>
      <c r="AF184" s="10"/>
    </row>
    <row r="185" spans="1:32" ht="118.05" customHeight="1" x14ac:dyDescent="0.4">
      <c r="A185" s="7">
        <v>361</v>
      </c>
      <c r="B185" s="7" t="s">
        <v>861</v>
      </c>
      <c r="C185" s="8" t="s">
        <v>862</v>
      </c>
      <c r="D185" s="7" t="s">
        <v>184</v>
      </c>
      <c r="E185" s="7" t="s">
        <v>79</v>
      </c>
      <c r="F185" s="7" t="s">
        <v>80</v>
      </c>
      <c r="G185" s="9" t="s">
        <v>81</v>
      </c>
      <c r="H185" s="9" t="s">
        <v>81</v>
      </c>
      <c r="I185" s="8" t="s">
        <v>661</v>
      </c>
      <c r="J185" s="7" t="s">
        <v>83</v>
      </c>
      <c r="K185" s="8" t="s">
        <v>863</v>
      </c>
      <c r="L185" s="8" t="s">
        <v>864</v>
      </c>
      <c r="M185" s="7" t="s">
        <v>661</v>
      </c>
      <c r="N185" s="10" t="s">
        <v>22</v>
      </c>
      <c r="O185" s="11"/>
      <c r="P185" s="11"/>
      <c r="Q185" s="11"/>
      <c r="R185" s="11"/>
      <c r="S185" s="11"/>
      <c r="T185" s="11"/>
      <c r="U185" s="11"/>
      <c r="V185" s="11"/>
      <c r="W185" s="11"/>
      <c r="X185" s="11"/>
      <c r="Y185" s="14" t="s">
        <v>1884</v>
      </c>
      <c r="Z185" s="10" t="s">
        <v>1101</v>
      </c>
      <c r="AA185" s="10" t="s">
        <v>1107</v>
      </c>
      <c r="AB185" s="10" t="s">
        <v>1108</v>
      </c>
      <c r="AC185" s="10" t="s">
        <v>1782</v>
      </c>
      <c r="AD185" s="10" t="s">
        <v>1783</v>
      </c>
      <c r="AE185" s="12"/>
      <c r="AF185" s="10"/>
    </row>
    <row r="186" spans="1:32" ht="118.05" customHeight="1" x14ac:dyDescent="0.4">
      <c r="A186" s="7">
        <v>362</v>
      </c>
      <c r="B186" s="7" t="s">
        <v>865</v>
      </c>
      <c r="C186" s="8" t="s">
        <v>866</v>
      </c>
      <c r="D186" s="7" t="s">
        <v>184</v>
      </c>
      <c r="E186" s="7" t="s">
        <v>79</v>
      </c>
      <c r="F186" s="7" t="s">
        <v>89</v>
      </c>
      <c r="G186" s="9" t="s">
        <v>81</v>
      </c>
      <c r="H186" s="9" t="s">
        <v>81</v>
      </c>
      <c r="I186" s="8" t="s">
        <v>661</v>
      </c>
      <c r="J186" s="7" t="s">
        <v>83</v>
      </c>
      <c r="K186" s="8" t="s">
        <v>867</v>
      </c>
      <c r="L186" s="8" t="s">
        <v>868</v>
      </c>
      <c r="M186" s="7" t="s">
        <v>661</v>
      </c>
      <c r="N186" s="10" t="s">
        <v>22</v>
      </c>
      <c r="O186" s="11"/>
      <c r="P186" s="11"/>
      <c r="Q186" s="11"/>
      <c r="R186" s="11"/>
      <c r="S186" s="11"/>
      <c r="T186" s="11"/>
      <c r="U186" s="11"/>
      <c r="V186" s="11"/>
      <c r="W186" s="11"/>
      <c r="X186" s="11"/>
      <c r="Y186" s="14" t="s">
        <v>1885</v>
      </c>
      <c r="Z186" s="10" t="s">
        <v>1704</v>
      </c>
      <c r="AA186" s="10" t="s">
        <v>1102</v>
      </c>
      <c r="AB186" s="10" t="s">
        <v>1108</v>
      </c>
      <c r="AC186" s="10" t="s">
        <v>1782</v>
      </c>
      <c r="AD186" s="10" t="s">
        <v>1783</v>
      </c>
      <c r="AE186" s="12"/>
      <c r="AF186" s="10"/>
    </row>
    <row r="187" spans="1:32" ht="118.05" customHeight="1" x14ac:dyDescent="0.4">
      <c r="A187" s="7">
        <v>363</v>
      </c>
      <c r="B187" s="7" t="s">
        <v>869</v>
      </c>
      <c r="C187" s="8" t="s">
        <v>870</v>
      </c>
      <c r="D187" s="7" t="s">
        <v>184</v>
      </c>
      <c r="E187" s="7" t="s">
        <v>79</v>
      </c>
      <c r="F187" s="7" t="s">
        <v>185</v>
      </c>
      <c r="G187" s="9" t="s">
        <v>81</v>
      </c>
      <c r="H187" s="9" t="s">
        <v>81</v>
      </c>
      <c r="I187" s="8" t="s">
        <v>661</v>
      </c>
      <c r="J187" s="7" t="s">
        <v>127</v>
      </c>
      <c r="K187" s="8" t="s">
        <v>128</v>
      </c>
      <c r="L187" s="8" t="s">
        <v>129</v>
      </c>
      <c r="M187" s="7" t="s">
        <v>661</v>
      </c>
      <c r="N187" s="10" t="s">
        <v>25</v>
      </c>
      <c r="O187" s="11"/>
      <c r="P187" s="11"/>
      <c r="Q187" s="11"/>
      <c r="R187" s="11"/>
      <c r="S187" s="11"/>
      <c r="T187" s="11"/>
      <c r="U187" s="11"/>
      <c r="V187" s="11"/>
      <c r="W187" s="11"/>
      <c r="X187" s="11"/>
      <c r="Y187" s="10"/>
      <c r="Z187" s="10" t="s">
        <v>1117</v>
      </c>
      <c r="AA187" s="10" t="s">
        <v>1107</v>
      </c>
      <c r="AB187" s="10" t="s">
        <v>1117</v>
      </c>
      <c r="AC187" s="10" t="s">
        <v>1782</v>
      </c>
      <c r="AD187" s="10" t="s">
        <v>1783</v>
      </c>
      <c r="AE187" s="23" t="s">
        <v>1940</v>
      </c>
      <c r="AF187" s="10"/>
    </row>
    <row r="188" spans="1:32" ht="118.05" customHeight="1" x14ac:dyDescent="0.4">
      <c r="A188" s="7">
        <v>365</v>
      </c>
      <c r="B188" s="7" t="s">
        <v>871</v>
      </c>
      <c r="C188" s="8" t="s">
        <v>872</v>
      </c>
      <c r="D188" s="7" t="s">
        <v>184</v>
      </c>
      <c r="E188" s="7" t="s">
        <v>79</v>
      </c>
      <c r="F188" s="7" t="s">
        <v>185</v>
      </c>
      <c r="G188" s="9" t="s">
        <v>81</v>
      </c>
      <c r="H188" s="9" t="s">
        <v>81</v>
      </c>
      <c r="I188" s="8" t="s">
        <v>661</v>
      </c>
      <c r="J188" s="7" t="s">
        <v>127</v>
      </c>
      <c r="K188" s="8" t="s">
        <v>128</v>
      </c>
      <c r="L188" s="8" t="s">
        <v>129</v>
      </c>
      <c r="M188" s="7" t="s">
        <v>661</v>
      </c>
      <c r="N188" s="10" t="s">
        <v>22</v>
      </c>
      <c r="O188" s="11"/>
      <c r="P188" s="11"/>
      <c r="Q188" s="11"/>
      <c r="R188" s="11"/>
      <c r="S188" s="11"/>
      <c r="T188" s="11"/>
      <c r="U188" s="11"/>
      <c r="V188" s="11"/>
      <c r="W188" s="11"/>
      <c r="X188" s="11"/>
      <c r="Y188" s="14" t="s">
        <v>1886</v>
      </c>
      <c r="Z188" s="10" t="s">
        <v>1704</v>
      </c>
      <c r="AA188" s="10" t="s">
        <v>1107</v>
      </c>
      <c r="AB188" s="10" t="s">
        <v>1108</v>
      </c>
      <c r="AC188" s="10" t="s">
        <v>1782</v>
      </c>
      <c r="AD188" s="10" t="s">
        <v>1783</v>
      </c>
      <c r="AE188" s="12"/>
      <c r="AF188" s="10"/>
    </row>
    <row r="189" spans="1:32" ht="118.05" customHeight="1" x14ac:dyDescent="0.4">
      <c r="A189" s="7">
        <v>366</v>
      </c>
      <c r="B189" s="7" t="s">
        <v>873</v>
      </c>
      <c r="C189" s="8" t="s">
        <v>874</v>
      </c>
      <c r="D189" s="7" t="s">
        <v>184</v>
      </c>
      <c r="E189" s="7" t="s">
        <v>79</v>
      </c>
      <c r="F189" s="7" t="s">
        <v>89</v>
      </c>
      <c r="G189" s="9" t="s">
        <v>81</v>
      </c>
      <c r="H189" s="9" t="s">
        <v>81</v>
      </c>
      <c r="I189" s="8" t="s">
        <v>661</v>
      </c>
      <c r="J189" s="7" t="s">
        <v>83</v>
      </c>
      <c r="K189" s="8" t="s">
        <v>875</v>
      </c>
      <c r="L189" s="8" t="s">
        <v>876</v>
      </c>
      <c r="M189" s="7" t="s">
        <v>661</v>
      </c>
      <c r="N189" s="10" t="s">
        <v>22</v>
      </c>
      <c r="O189" s="11"/>
      <c r="P189" s="11"/>
      <c r="Q189" s="11"/>
      <c r="R189" s="11"/>
      <c r="S189" s="11"/>
      <c r="T189" s="11"/>
      <c r="U189" s="11"/>
      <c r="V189" s="11"/>
      <c r="W189" s="11"/>
      <c r="X189" s="11"/>
      <c r="Y189" s="14" t="s">
        <v>1887</v>
      </c>
      <c r="Z189" s="10" t="s">
        <v>1101</v>
      </c>
      <c r="AA189" s="10" t="s">
        <v>1107</v>
      </c>
      <c r="AB189" s="10" t="s">
        <v>1108</v>
      </c>
      <c r="AC189" s="10" t="s">
        <v>1782</v>
      </c>
      <c r="AD189" s="10" t="s">
        <v>1783</v>
      </c>
      <c r="AE189" s="12"/>
      <c r="AF189" s="10"/>
    </row>
    <row r="190" spans="1:32" ht="118.05" customHeight="1" x14ac:dyDescent="0.4">
      <c r="A190" s="7">
        <v>369</v>
      </c>
      <c r="B190" s="7" t="s">
        <v>877</v>
      </c>
      <c r="C190" s="8" t="s">
        <v>878</v>
      </c>
      <c r="D190" s="7" t="s">
        <v>184</v>
      </c>
      <c r="E190" s="7" t="s">
        <v>79</v>
      </c>
      <c r="F190" s="7" t="s">
        <v>89</v>
      </c>
      <c r="G190" s="9" t="s">
        <v>81</v>
      </c>
      <c r="H190" s="7"/>
      <c r="I190" s="8" t="s">
        <v>661</v>
      </c>
      <c r="J190" s="7" t="s">
        <v>468</v>
      </c>
      <c r="K190" s="8"/>
      <c r="L190" s="8" t="s">
        <v>97</v>
      </c>
      <c r="M190" s="7" t="s">
        <v>661</v>
      </c>
      <c r="N190" s="10" t="s">
        <v>22</v>
      </c>
      <c r="O190" s="11"/>
      <c r="P190" s="11"/>
      <c r="Q190" s="11"/>
      <c r="R190" s="11"/>
      <c r="S190" s="11"/>
      <c r="T190" s="11"/>
      <c r="U190" s="11"/>
      <c r="V190" s="11"/>
      <c r="W190" s="11"/>
      <c r="X190" s="11"/>
      <c r="Y190" s="14" t="s">
        <v>1888</v>
      </c>
      <c r="Z190" s="10" t="s">
        <v>1101</v>
      </c>
      <c r="AA190" s="10" t="s">
        <v>1107</v>
      </c>
      <c r="AB190" s="10" t="s">
        <v>1103</v>
      </c>
      <c r="AC190" s="10" t="s">
        <v>1782</v>
      </c>
      <c r="AD190" s="10" t="s">
        <v>1783</v>
      </c>
      <c r="AE190" s="12"/>
      <c r="AF190" s="10"/>
    </row>
    <row r="191" spans="1:32" ht="118.05" customHeight="1" x14ac:dyDescent="0.4">
      <c r="A191" s="7">
        <v>376</v>
      </c>
      <c r="B191" s="7" t="s">
        <v>879</v>
      </c>
      <c r="C191" s="8" t="s">
        <v>880</v>
      </c>
      <c r="D191" s="7" t="s">
        <v>322</v>
      </c>
      <c r="E191" s="7" t="s">
        <v>79</v>
      </c>
      <c r="F191" s="7" t="s">
        <v>80</v>
      </c>
      <c r="G191" s="9" t="s">
        <v>81</v>
      </c>
      <c r="H191" s="9" t="s">
        <v>81</v>
      </c>
      <c r="I191" s="8" t="s">
        <v>739</v>
      </c>
      <c r="J191" s="7" t="s">
        <v>83</v>
      </c>
      <c r="K191" s="8" t="s">
        <v>881</v>
      </c>
      <c r="L191" s="8" t="s">
        <v>882</v>
      </c>
      <c r="M191" s="7" t="s">
        <v>739</v>
      </c>
      <c r="N191" s="10" t="s">
        <v>22</v>
      </c>
      <c r="O191" s="11"/>
      <c r="P191" s="11"/>
      <c r="Q191" s="11"/>
      <c r="R191" s="11"/>
      <c r="S191" s="11"/>
      <c r="T191" s="11"/>
      <c r="U191" s="11"/>
      <c r="V191" s="11"/>
      <c r="W191" s="11"/>
      <c r="X191" s="11"/>
      <c r="Y191" s="14" t="s">
        <v>1889</v>
      </c>
      <c r="Z191" s="10" t="s">
        <v>1704</v>
      </c>
      <c r="AA191" s="10" t="s">
        <v>1107</v>
      </c>
      <c r="AB191" s="10" t="s">
        <v>1108</v>
      </c>
      <c r="AC191" s="10" t="s">
        <v>1782</v>
      </c>
      <c r="AD191" s="10" t="s">
        <v>1783</v>
      </c>
      <c r="AE191" s="12"/>
      <c r="AF191" s="10"/>
    </row>
    <row r="192" spans="1:32" ht="118.05" customHeight="1" x14ac:dyDescent="0.4">
      <c r="A192" s="7">
        <v>381</v>
      </c>
      <c r="B192" s="7" t="s">
        <v>883</v>
      </c>
      <c r="C192" s="8" t="s">
        <v>884</v>
      </c>
      <c r="D192" s="7" t="s">
        <v>322</v>
      </c>
      <c r="E192" s="7" t="s">
        <v>79</v>
      </c>
      <c r="F192" s="7" t="s">
        <v>185</v>
      </c>
      <c r="G192" s="9" t="s">
        <v>81</v>
      </c>
      <c r="H192" s="9" t="s">
        <v>81</v>
      </c>
      <c r="I192" s="8" t="s">
        <v>655</v>
      </c>
      <c r="J192" s="7" t="s">
        <v>96</v>
      </c>
      <c r="K192" s="8"/>
      <c r="L192" s="8" t="s">
        <v>97</v>
      </c>
      <c r="M192" s="7" t="s">
        <v>655</v>
      </c>
      <c r="N192" s="10" t="s">
        <v>22</v>
      </c>
      <c r="O192" s="11"/>
      <c r="P192" s="11"/>
      <c r="Q192" s="11"/>
      <c r="R192" s="11"/>
      <c r="S192" s="11"/>
      <c r="T192" s="11"/>
      <c r="U192" s="11"/>
      <c r="V192" s="11"/>
      <c r="W192" s="11"/>
      <c r="X192" s="11"/>
      <c r="Y192" s="14" t="s">
        <v>1890</v>
      </c>
      <c r="Z192" s="10" t="s">
        <v>1101</v>
      </c>
      <c r="AA192" s="10" t="s">
        <v>1102</v>
      </c>
      <c r="AB192" s="10" t="s">
        <v>1108</v>
      </c>
      <c r="AC192" s="10" t="s">
        <v>1782</v>
      </c>
      <c r="AD192" s="10" t="s">
        <v>1783</v>
      </c>
      <c r="AE192" s="12"/>
      <c r="AF192" s="10"/>
    </row>
    <row r="193" spans="1:32" ht="118.05" customHeight="1" x14ac:dyDescent="0.4">
      <c r="A193" s="7">
        <v>386</v>
      </c>
      <c r="B193" s="7" t="s">
        <v>885</v>
      </c>
      <c r="C193" s="8" t="s">
        <v>886</v>
      </c>
      <c r="D193" s="7" t="s">
        <v>322</v>
      </c>
      <c r="E193" s="7" t="s">
        <v>79</v>
      </c>
      <c r="F193" s="7" t="s">
        <v>89</v>
      </c>
      <c r="G193" s="9" t="s">
        <v>81</v>
      </c>
      <c r="H193" s="9" t="s">
        <v>81</v>
      </c>
      <c r="I193" s="8" t="s">
        <v>661</v>
      </c>
      <c r="J193" s="7" t="s">
        <v>83</v>
      </c>
      <c r="K193" s="8" t="s">
        <v>887</v>
      </c>
      <c r="L193" s="8" t="s">
        <v>888</v>
      </c>
      <c r="M193" s="7" t="s">
        <v>661</v>
      </c>
      <c r="N193" s="10" t="s">
        <v>25</v>
      </c>
      <c r="O193" s="11"/>
      <c r="P193" s="11"/>
      <c r="Q193" s="11"/>
      <c r="R193" s="11"/>
      <c r="S193" s="11"/>
      <c r="T193" s="11"/>
      <c r="U193" s="11"/>
      <c r="V193" s="11"/>
      <c r="W193" s="11"/>
      <c r="X193" s="11"/>
      <c r="Y193" s="14" t="s">
        <v>1891</v>
      </c>
      <c r="Z193" s="10" t="s">
        <v>1704</v>
      </c>
      <c r="AA193" s="10" t="s">
        <v>1102</v>
      </c>
      <c r="AB193" s="10" t="s">
        <v>1108</v>
      </c>
      <c r="AC193" s="10" t="s">
        <v>1782</v>
      </c>
      <c r="AD193" s="10" t="s">
        <v>1783</v>
      </c>
      <c r="AE193" s="12"/>
      <c r="AF193" s="10"/>
    </row>
    <row r="194" spans="1:32" ht="118.05" customHeight="1" x14ac:dyDescent="0.4">
      <c r="A194" s="7">
        <v>387</v>
      </c>
      <c r="B194" s="7" t="s">
        <v>889</v>
      </c>
      <c r="C194" s="8" t="s">
        <v>890</v>
      </c>
      <c r="D194" s="7" t="s">
        <v>322</v>
      </c>
      <c r="E194" s="7" t="s">
        <v>79</v>
      </c>
      <c r="F194" s="7" t="s">
        <v>891</v>
      </c>
      <c r="G194" s="9" t="s">
        <v>81</v>
      </c>
      <c r="H194" s="9" t="s">
        <v>81</v>
      </c>
      <c r="I194" s="8" t="s">
        <v>661</v>
      </c>
      <c r="J194" s="7" t="s">
        <v>83</v>
      </c>
      <c r="K194" s="8" t="s">
        <v>892</v>
      </c>
      <c r="L194" s="8" t="s">
        <v>893</v>
      </c>
      <c r="M194" s="7" t="s">
        <v>661</v>
      </c>
      <c r="N194" s="10" t="s">
        <v>25</v>
      </c>
      <c r="O194" s="11"/>
      <c r="P194" s="11"/>
      <c r="Q194" s="11"/>
      <c r="R194" s="11"/>
      <c r="S194" s="11"/>
      <c r="T194" s="11"/>
      <c r="U194" s="11"/>
      <c r="V194" s="11"/>
      <c r="W194" s="11"/>
      <c r="X194" s="11"/>
      <c r="Y194" s="10"/>
      <c r="Z194" s="10" t="s">
        <v>1117</v>
      </c>
      <c r="AA194" s="10" t="s">
        <v>1107</v>
      </c>
      <c r="AB194" s="10" t="s">
        <v>1117</v>
      </c>
      <c r="AC194" s="10" t="s">
        <v>1782</v>
      </c>
      <c r="AD194" s="10" t="s">
        <v>1783</v>
      </c>
      <c r="AE194" s="23" t="s">
        <v>1940</v>
      </c>
      <c r="AF194" s="10"/>
    </row>
    <row r="195" spans="1:32" ht="118.05" customHeight="1" x14ac:dyDescent="0.4">
      <c r="A195" s="7">
        <v>388</v>
      </c>
      <c r="B195" s="7" t="s">
        <v>894</v>
      </c>
      <c r="C195" s="8" t="s">
        <v>895</v>
      </c>
      <c r="D195" s="7" t="s">
        <v>322</v>
      </c>
      <c r="E195" s="7" t="s">
        <v>79</v>
      </c>
      <c r="F195" s="7" t="s">
        <v>80</v>
      </c>
      <c r="G195" s="9" t="s">
        <v>81</v>
      </c>
      <c r="H195" s="9" t="s">
        <v>81</v>
      </c>
      <c r="I195" s="8" t="s">
        <v>700</v>
      </c>
      <c r="J195" s="7" t="s">
        <v>83</v>
      </c>
      <c r="K195" s="8" t="s">
        <v>896</v>
      </c>
      <c r="L195" s="8" t="s">
        <v>897</v>
      </c>
      <c r="M195" s="7" t="s">
        <v>700</v>
      </c>
      <c r="N195" s="10" t="s">
        <v>22</v>
      </c>
      <c r="O195" s="11"/>
      <c r="P195" s="11"/>
      <c r="Q195" s="11"/>
      <c r="R195" s="11"/>
      <c r="S195" s="11"/>
      <c r="T195" s="11"/>
      <c r="U195" s="11"/>
      <c r="V195" s="11"/>
      <c r="W195" s="11"/>
      <c r="X195" s="11"/>
      <c r="Y195" s="14" t="s">
        <v>1892</v>
      </c>
      <c r="Z195" s="10" t="s">
        <v>1704</v>
      </c>
      <c r="AA195" s="10" t="s">
        <v>1107</v>
      </c>
      <c r="AB195" s="10" t="s">
        <v>1108</v>
      </c>
      <c r="AC195" s="10" t="s">
        <v>1782</v>
      </c>
      <c r="AD195" s="10" t="s">
        <v>1783</v>
      </c>
      <c r="AE195" s="12"/>
      <c r="AF195" s="10"/>
    </row>
    <row r="196" spans="1:32" ht="118.05" customHeight="1" x14ac:dyDescent="0.4">
      <c r="A196" s="7">
        <v>389</v>
      </c>
      <c r="B196" s="7" t="s">
        <v>898</v>
      </c>
      <c r="C196" s="8" t="s">
        <v>899</v>
      </c>
      <c r="D196" s="7" t="s">
        <v>322</v>
      </c>
      <c r="E196" s="7" t="s">
        <v>79</v>
      </c>
      <c r="F196" s="7" t="s">
        <v>89</v>
      </c>
      <c r="G196" s="9" t="s">
        <v>81</v>
      </c>
      <c r="H196" s="9" t="s">
        <v>81</v>
      </c>
      <c r="I196" s="8" t="s">
        <v>661</v>
      </c>
      <c r="J196" s="7" t="s">
        <v>96</v>
      </c>
      <c r="K196" s="8"/>
      <c r="L196" s="8" t="s">
        <v>97</v>
      </c>
      <c r="M196" s="7" t="s">
        <v>661</v>
      </c>
      <c r="N196" s="10" t="s">
        <v>22</v>
      </c>
      <c r="O196" s="11"/>
      <c r="P196" s="11"/>
      <c r="Q196" s="11"/>
      <c r="R196" s="11"/>
      <c r="S196" s="11"/>
      <c r="T196" s="11"/>
      <c r="U196" s="11"/>
      <c r="V196" s="11"/>
      <c r="W196" s="11"/>
      <c r="X196" s="11"/>
      <c r="Y196" s="14" t="s">
        <v>1893</v>
      </c>
      <c r="Z196" s="10" t="s">
        <v>1101</v>
      </c>
      <c r="AA196" s="10" t="s">
        <v>1107</v>
      </c>
      <c r="AB196" s="10" t="s">
        <v>1108</v>
      </c>
      <c r="AC196" s="10" t="s">
        <v>1782</v>
      </c>
      <c r="AD196" s="10" t="s">
        <v>1783</v>
      </c>
      <c r="AE196" s="12"/>
      <c r="AF196" s="10"/>
    </row>
    <row r="197" spans="1:32" ht="118.05" customHeight="1" x14ac:dyDescent="0.4">
      <c r="A197" s="7">
        <v>390</v>
      </c>
      <c r="B197" s="7" t="s">
        <v>900</v>
      </c>
      <c r="C197" s="8" t="s">
        <v>901</v>
      </c>
      <c r="D197" s="7" t="s">
        <v>322</v>
      </c>
      <c r="E197" s="7" t="s">
        <v>79</v>
      </c>
      <c r="F197" s="7" t="s">
        <v>80</v>
      </c>
      <c r="G197" s="9" t="s">
        <v>81</v>
      </c>
      <c r="H197" s="9" t="s">
        <v>81</v>
      </c>
      <c r="I197" s="8" t="s">
        <v>661</v>
      </c>
      <c r="J197" s="7" t="s">
        <v>96</v>
      </c>
      <c r="K197" s="8"/>
      <c r="L197" s="8" t="s">
        <v>97</v>
      </c>
      <c r="M197" s="7" t="s">
        <v>661</v>
      </c>
      <c r="N197" s="10" t="s">
        <v>22</v>
      </c>
      <c r="O197" s="11"/>
      <c r="P197" s="11"/>
      <c r="Q197" s="11"/>
      <c r="R197" s="11"/>
      <c r="S197" s="11"/>
      <c r="T197" s="11"/>
      <c r="U197" s="11"/>
      <c r="V197" s="11"/>
      <c r="W197" s="11"/>
      <c r="X197" s="11"/>
      <c r="Y197" s="14" t="s">
        <v>1894</v>
      </c>
      <c r="Z197" s="10" t="s">
        <v>1704</v>
      </c>
      <c r="AA197" s="10" t="s">
        <v>1107</v>
      </c>
      <c r="AB197" s="10" t="s">
        <v>1108</v>
      </c>
      <c r="AC197" s="10" t="s">
        <v>1782</v>
      </c>
      <c r="AD197" s="10" t="s">
        <v>1783</v>
      </c>
      <c r="AE197" s="12"/>
      <c r="AF197" s="10"/>
    </row>
    <row r="198" spans="1:32" ht="118.05" customHeight="1" x14ac:dyDescent="0.4">
      <c r="A198" s="7">
        <v>394</v>
      </c>
      <c r="B198" s="7" t="s">
        <v>902</v>
      </c>
      <c r="C198" s="8" t="s">
        <v>903</v>
      </c>
      <c r="D198" s="7" t="s">
        <v>322</v>
      </c>
      <c r="E198" s="7" t="s">
        <v>79</v>
      </c>
      <c r="F198" s="7" t="s">
        <v>185</v>
      </c>
      <c r="G198" s="9" t="s">
        <v>81</v>
      </c>
      <c r="H198" s="9" t="s">
        <v>81</v>
      </c>
      <c r="I198" s="8" t="s">
        <v>700</v>
      </c>
      <c r="J198" s="7" t="s">
        <v>83</v>
      </c>
      <c r="K198" s="8" t="s">
        <v>904</v>
      </c>
      <c r="L198" s="8" t="s">
        <v>905</v>
      </c>
      <c r="M198" s="7" t="s">
        <v>700</v>
      </c>
      <c r="N198" s="10" t="s">
        <v>22</v>
      </c>
      <c r="O198" s="11"/>
      <c r="P198" s="11"/>
      <c r="Q198" s="11"/>
      <c r="R198" s="11"/>
      <c r="S198" s="11"/>
      <c r="T198" s="11"/>
      <c r="U198" s="11"/>
      <c r="V198" s="11"/>
      <c r="W198" s="11"/>
      <c r="X198" s="11"/>
      <c r="Y198" s="14" t="s">
        <v>1895</v>
      </c>
      <c r="Z198" s="10" t="s">
        <v>1101</v>
      </c>
      <c r="AA198" s="10" t="s">
        <v>1107</v>
      </c>
      <c r="AB198" s="10" t="s">
        <v>1108</v>
      </c>
      <c r="AC198" s="10" t="s">
        <v>1782</v>
      </c>
      <c r="AD198" s="10" t="s">
        <v>1783</v>
      </c>
      <c r="AE198" s="12"/>
      <c r="AF198" s="10"/>
    </row>
    <row r="199" spans="1:32" ht="118.05" customHeight="1" x14ac:dyDescent="0.4">
      <c r="A199" s="7">
        <v>395</v>
      </c>
      <c r="B199" s="7" t="s">
        <v>906</v>
      </c>
      <c r="C199" s="8" t="s">
        <v>907</v>
      </c>
      <c r="D199" s="7" t="s">
        <v>322</v>
      </c>
      <c r="E199" s="7" t="s">
        <v>79</v>
      </c>
      <c r="F199" s="7" t="s">
        <v>89</v>
      </c>
      <c r="G199" s="9" t="s">
        <v>81</v>
      </c>
      <c r="H199" s="9" t="s">
        <v>81</v>
      </c>
      <c r="I199" s="8" t="s">
        <v>700</v>
      </c>
      <c r="J199" s="7" t="s">
        <v>83</v>
      </c>
      <c r="K199" s="8" t="s">
        <v>908</v>
      </c>
      <c r="L199" s="8" t="s">
        <v>909</v>
      </c>
      <c r="M199" s="7" t="s">
        <v>700</v>
      </c>
      <c r="N199" s="10" t="s">
        <v>22</v>
      </c>
      <c r="O199" s="11"/>
      <c r="P199" s="11"/>
      <c r="Q199" s="11"/>
      <c r="R199" s="11"/>
      <c r="S199" s="11"/>
      <c r="T199" s="11"/>
      <c r="U199" s="11"/>
      <c r="V199" s="11"/>
      <c r="W199" s="11"/>
      <c r="X199" s="11"/>
      <c r="Y199" s="14" t="s">
        <v>1896</v>
      </c>
      <c r="Z199" s="10" t="s">
        <v>1101</v>
      </c>
      <c r="AA199" s="10" t="s">
        <v>1107</v>
      </c>
      <c r="AB199" s="10" t="s">
        <v>1108</v>
      </c>
      <c r="AC199" s="10" t="s">
        <v>1782</v>
      </c>
      <c r="AD199" s="10" t="s">
        <v>1783</v>
      </c>
      <c r="AE199" s="12"/>
      <c r="AF199" s="10"/>
    </row>
    <row r="200" spans="1:32" ht="118.05" customHeight="1" x14ac:dyDescent="0.4">
      <c r="A200" s="7">
        <v>398</v>
      </c>
      <c r="B200" s="7" t="s">
        <v>910</v>
      </c>
      <c r="C200" s="8" t="s">
        <v>911</v>
      </c>
      <c r="D200" s="7" t="s">
        <v>322</v>
      </c>
      <c r="E200" s="7" t="s">
        <v>79</v>
      </c>
      <c r="F200" s="7" t="s">
        <v>89</v>
      </c>
      <c r="G200" s="9" t="s">
        <v>81</v>
      </c>
      <c r="H200" s="9" t="s">
        <v>81</v>
      </c>
      <c r="I200" s="8" t="s">
        <v>655</v>
      </c>
      <c r="J200" s="7" t="s">
        <v>83</v>
      </c>
      <c r="K200" s="8" t="s">
        <v>912</v>
      </c>
      <c r="L200" s="8" t="s">
        <v>913</v>
      </c>
      <c r="M200" s="7" t="s">
        <v>655</v>
      </c>
      <c r="N200" s="10" t="s">
        <v>22</v>
      </c>
      <c r="O200" s="11"/>
      <c r="P200" s="11"/>
      <c r="Q200" s="11"/>
      <c r="R200" s="11"/>
      <c r="S200" s="11"/>
      <c r="T200" s="11"/>
      <c r="U200" s="11"/>
      <c r="V200" s="11"/>
      <c r="W200" s="11"/>
      <c r="X200" s="11"/>
      <c r="Y200" s="14" t="s">
        <v>1897</v>
      </c>
      <c r="Z200" s="10" t="s">
        <v>1704</v>
      </c>
      <c r="AA200" s="10" t="s">
        <v>1102</v>
      </c>
      <c r="AB200" s="10" t="s">
        <v>1108</v>
      </c>
      <c r="AC200" s="10" t="s">
        <v>1782</v>
      </c>
      <c r="AD200" s="10" t="s">
        <v>1783</v>
      </c>
      <c r="AE200" s="12"/>
      <c r="AF200" s="10"/>
    </row>
    <row r="201" spans="1:32" ht="118.05" customHeight="1" x14ac:dyDescent="0.4">
      <c r="A201" s="7">
        <v>399</v>
      </c>
      <c r="B201" s="7" t="s">
        <v>914</v>
      </c>
      <c r="C201" s="8" t="s">
        <v>915</v>
      </c>
      <c r="D201" s="7" t="s">
        <v>322</v>
      </c>
      <c r="E201" s="7" t="s">
        <v>79</v>
      </c>
      <c r="F201" s="7" t="s">
        <v>185</v>
      </c>
      <c r="G201" s="9" t="s">
        <v>81</v>
      </c>
      <c r="H201" s="9" t="s">
        <v>81</v>
      </c>
      <c r="I201" s="8" t="s">
        <v>661</v>
      </c>
      <c r="J201" s="7" t="s">
        <v>96</v>
      </c>
      <c r="K201" s="8"/>
      <c r="L201" s="8" t="s">
        <v>97</v>
      </c>
      <c r="M201" s="7" t="s">
        <v>661</v>
      </c>
      <c r="N201" s="10" t="s">
        <v>25</v>
      </c>
      <c r="O201" s="11"/>
      <c r="P201" s="11"/>
      <c r="Q201" s="11"/>
      <c r="R201" s="11"/>
      <c r="S201" s="11"/>
      <c r="T201" s="11"/>
      <c r="U201" s="11"/>
      <c r="V201" s="11"/>
      <c r="W201" s="11"/>
      <c r="X201" s="11"/>
      <c r="Y201" s="14" t="s">
        <v>1898</v>
      </c>
      <c r="Z201" s="10" t="s">
        <v>1704</v>
      </c>
      <c r="AA201" s="10" t="s">
        <v>1107</v>
      </c>
      <c r="AB201" s="10" t="s">
        <v>1108</v>
      </c>
      <c r="AC201" s="10" t="s">
        <v>1782</v>
      </c>
      <c r="AD201" s="10" t="s">
        <v>1783</v>
      </c>
      <c r="AE201" s="18" t="s">
        <v>1899</v>
      </c>
      <c r="AF201" s="10"/>
    </row>
    <row r="202" spans="1:32" ht="118.05" customHeight="1" x14ac:dyDescent="0.4">
      <c r="A202" s="7">
        <v>400</v>
      </c>
      <c r="B202" s="7" t="s">
        <v>916</v>
      </c>
      <c r="C202" s="8" t="s">
        <v>917</v>
      </c>
      <c r="D202" s="7" t="s">
        <v>322</v>
      </c>
      <c r="E202" s="7" t="s">
        <v>79</v>
      </c>
      <c r="F202" s="7" t="s">
        <v>89</v>
      </c>
      <c r="G202" s="9" t="s">
        <v>81</v>
      </c>
      <c r="H202" s="9" t="s">
        <v>81</v>
      </c>
      <c r="I202" s="8" t="s">
        <v>655</v>
      </c>
      <c r="J202" s="7" t="s">
        <v>83</v>
      </c>
      <c r="K202" s="8" t="s">
        <v>918</v>
      </c>
      <c r="L202" s="8" t="s">
        <v>919</v>
      </c>
      <c r="M202" s="7" t="s">
        <v>655</v>
      </c>
      <c r="N202" s="10" t="s">
        <v>22</v>
      </c>
      <c r="O202" s="11"/>
      <c r="P202" s="11"/>
      <c r="Q202" s="11"/>
      <c r="R202" s="11"/>
      <c r="S202" s="11"/>
      <c r="T202" s="11"/>
      <c r="U202" s="11"/>
      <c r="V202" s="11"/>
      <c r="W202" s="11"/>
      <c r="X202" s="11"/>
      <c r="Y202" s="14" t="s">
        <v>1900</v>
      </c>
      <c r="Z202" s="10" t="s">
        <v>1704</v>
      </c>
      <c r="AA202" s="10" t="s">
        <v>1102</v>
      </c>
      <c r="AB202" s="10" t="s">
        <v>1108</v>
      </c>
      <c r="AC202" s="10" t="s">
        <v>1782</v>
      </c>
      <c r="AD202" s="10" t="s">
        <v>1783</v>
      </c>
      <c r="AE202" s="12"/>
      <c r="AF202" s="10"/>
    </row>
    <row r="203" spans="1:32" ht="118.05" customHeight="1" x14ac:dyDescent="0.4">
      <c r="A203" s="7">
        <v>401</v>
      </c>
      <c r="B203" s="7" t="s">
        <v>920</v>
      </c>
      <c r="C203" s="8" t="s">
        <v>921</v>
      </c>
      <c r="D203" s="7" t="s">
        <v>322</v>
      </c>
      <c r="E203" s="7" t="s">
        <v>79</v>
      </c>
      <c r="F203" s="7" t="s">
        <v>80</v>
      </c>
      <c r="G203" s="7"/>
      <c r="H203" s="9" t="s">
        <v>81</v>
      </c>
      <c r="I203" s="8" t="s">
        <v>739</v>
      </c>
      <c r="J203" s="7" t="s">
        <v>83</v>
      </c>
      <c r="K203" s="8" t="s">
        <v>922</v>
      </c>
      <c r="L203" s="8" t="s">
        <v>923</v>
      </c>
      <c r="M203" s="7" t="s">
        <v>739</v>
      </c>
      <c r="N203" s="10" t="s">
        <v>25</v>
      </c>
      <c r="O203" s="11"/>
      <c r="P203" s="11"/>
      <c r="Q203" s="11"/>
      <c r="R203" s="11"/>
      <c r="S203" s="11"/>
      <c r="T203" s="11"/>
      <c r="U203" s="11"/>
      <c r="V203" s="11"/>
      <c r="W203" s="11"/>
      <c r="X203" s="11"/>
      <c r="Y203" s="14" t="s">
        <v>1901</v>
      </c>
      <c r="Z203" s="10" t="s">
        <v>1117</v>
      </c>
      <c r="AA203" s="10" t="s">
        <v>1107</v>
      </c>
      <c r="AB203" s="10" t="s">
        <v>1117</v>
      </c>
      <c r="AC203" s="10" t="s">
        <v>1782</v>
      </c>
      <c r="AD203" s="10" t="s">
        <v>1783</v>
      </c>
      <c r="AE203" s="18" t="s">
        <v>1903</v>
      </c>
      <c r="AF203" s="10"/>
    </row>
    <row r="204" spans="1:32" ht="118.05" customHeight="1" x14ac:dyDescent="0.4">
      <c r="A204" s="7">
        <v>403</v>
      </c>
      <c r="B204" s="7" t="s">
        <v>924</v>
      </c>
      <c r="C204" s="8" t="s">
        <v>925</v>
      </c>
      <c r="D204" s="7" t="s">
        <v>428</v>
      </c>
      <c r="E204" s="7" t="s">
        <v>79</v>
      </c>
      <c r="F204" s="7" t="s">
        <v>80</v>
      </c>
      <c r="G204" s="7"/>
      <c r="H204" s="9" t="s">
        <v>81</v>
      </c>
      <c r="I204" s="8" t="s">
        <v>700</v>
      </c>
      <c r="J204" s="7" t="s">
        <v>83</v>
      </c>
      <c r="K204" s="8" t="s">
        <v>926</v>
      </c>
      <c r="L204" s="8" t="s">
        <v>927</v>
      </c>
      <c r="M204" s="7" t="s">
        <v>700</v>
      </c>
      <c r="N204" s="10" t="s">
        <v>25</v>
      </c>
      <c r="O204" s="11"/>
      <c r="P204" s="11"/>
      <c r="Q204" s="11"/>
      <c r="R204" s="11"/>
      <c r="S204" s="11"/>
      <c r="T204" s="11"/>
      <c r="U204" s="11"/>
      <c r="V204" s="11"/>
      <c r="W204" s="11"/>
      <c r="X204" s="11"/>
      <c r="Y204" s="14" t="s">
        <v>1904</v>
      </c>
      <c r="Z204" s="10" t="s">
        <v>1117</v>
      </c>
      <c r="AA204" s="10" t="s">
        <v>1107</v>
      </c>
      <c r="AB204" s="10" t="s">
        <v>1117</v>
      </c>
      <c r="AC204" s="10" t="s">
        <v>1782</v>
      </c>
      <c r="AD204" s="10" t="s">
        <v>1783</v>
      </c>
      <c r="AE204" s="18" t="s">
        <v>1903</v>
      </c>
      <c r="AF204" s="10"/>
    </row>
    <row r="205" spans="1:32" ht="118.05" customHeight="1" x14ac:dyDescent="0.4">
      <c r="A205" s="7">
        <v>404</v>
      </c>
      <c r="B205" s="7" t="s">
        <v>928</v>
      </c>
      <c r="C205" s="8" t="s">
        <v>929</v>
      </c>
      <c r="D205" s="7" t="s">
        <v>428</v>
      </c>
      <c r="E205" s="7" t="s">
        <v>79</v>
      </c>
      <c r="F205" s="7" t="s">
        <v>89</v>
      </c>
      <c r="G205" s="9" t="s">
        <v>81</v>
      </c>
      <c r="H205" s="9" t="s">
        <v>81</v>
      </c>
      <c r="I205" s="8" t="s">
        <v>930</v>
      </c>
      <c r="J205" s="7" t="s">
        <v>83</v>
      </c>
      <c r="K205" s="8" t="s">
        <v>931</v>
      </c>
      <c r="L205" s="8" t="s">
        <v>932</v>
      </c>
      <c r="M205" s="7" t="s">
        <v>930</v>
      </c>
      <c r="N205" s="10" t="s">
        <v>22</v>
      </c>
      <c r="O205" s="11"/>
      <c r="P205" s="11"/>
      <c r="Q205" s="11"/>
      <c r="R205" s="11"/>
      <c r="S205" s="11"/>
      <c r="T205" s="11"/>
      <c r="U205" s="11"/>
      <c r="V205" s="11"/>
      <c r="W205" s="11"/>
      <c r="X205" s="11"/>
      <c r="Y205" s="14" t="s">
        <v>1905</v>
      </c>
      <c r="Z205" s="10" t="s">
        <v>1101</v>
      </c>
      <c r="AA205" s="10" t="s">
        <v>1107</v>
      </c>
      <c r="AB205" s="10" t="s">
        <v>1108</v>
      </c>
      <c r="AC205" s="10" t="s">
        <v>1782</v>
      </c>
      <c r="AD205" s="10" t="s">
        <v>1783</v>
      </c>
      <c r="AE205" s="12"/>
      <c r="AF205" s="10"/>
    </row>
    <row r="206" spans="1:32" ht="118.05" customHeight="1" x14ac:dyDescent="0.4">
      <c r="A206" s="7">
        <v>406</v>
      </c>
      <c r="B206" s="7" t="s">
        <v>933</v>
      </c>
      <c r="C206" s="8" t="s">
        <v>934</v>
      </c>
      <c r="D206" s="7" t="s">
        <v>428</v>
      </c>
      <c r="E206" s="7" t="s">
        <v>79</v>
      </c>
      <c r="F206" s="7" t="s">
        <v>185</v>
      </c>
      <c r="G206" s="9" t="s">
        <v>81</v>
      </c>
      <c r="H206" s="7"/>
      <c r="I206" s="8" t="s">
        <v>661</v>
      </c>
      <c r="J206" s="7" t="s">
        <v>468</v>
      </c>
      <c r="K206" s="8"/>
      <c r="L206" s="8" t="s">
        <v>97</v>
      </c>
      <c r="M206" s="7" t="s">
        <v>661</v>
      </c>
      <c r="N206" s="10" t="s">
        <v>22</v>
      </c>
      <c r="O206" s="11"/>
      <c r="P206" s="11"/>
      <c r="Q206" s="11"/>
      <c r="R206" s="11"/>
      <c r="S206" s="11"/>
      <c r="T206" s="11"/>
      <c r="U206" s="11"/>
      <c r="V206" s="11"/>
      <c r="W206" s="11"/>
      <c r="X206" s="11"/>
      <c r="Y206" s="14" t="s">
        <v>1894</v>
      </c>
      <c r="Z206" s="10" t="s">
        <v>1704</v>
      </c>
      <c r="AA206" s="10" t="s">
        <v>1107</v>
      </c>
      <c r="AB206" s="10" t="s">
        <v>1103</v>
      </c>
      <c r="AC206" s="10" t="s">
        <v>1782</v>
      </c>
      <c r="AD206" s="10" t="s">
        <v>1783</v>
      </c>
      <c r="AE206" s="12"/>
      <c r="AF206" s="10"/>
    </row>
    <row r="207" spans="1:32" ht="118.05" customHeight="1" x14ac:dyDescent="0.4">
      <c r="A207" s="7">
        <v>409</v>
      </c>
      <c r="B207" s="7" t="s">
        <v>935</v>
      </c>
      <c r="C207" s="8" t="s">
        <v>936</v>
      </c>
      <c r="D207" s="7" t="s">
        <v>428</v>
      </c>
      <c r="E207" s="7" t="s">
        <v>79</v>
      </c>
      <c r="F207" s="7" t="s">
        <v>89</v>
      </c>
      <c r="G207" s="9" t="s">
        <v>81</v>
      </c>
      <c r="H207" s="9" t="s">
        <v>81</v>
      </c>
      <c r="I207" s="8" t="s">
        <v>739</v>
      </c>
      <c r="J207" s="7" t="s">
        <v>83</v>
      </c>
      <c r="K207" s="8" t="s">
        <v>937</v>
      </c>
      <c r="L207" s="8" t="s">
        <v>938</v>
      </c>
      <c r="M207" s="7" t="s">
        <v>739</v>
      </c>
      <c r="N207" s="10" t="s">
        <v>25</v>
      </c>
      <c r="O207" s="11"/>
      <c r="P207" s="11"/>
      <c r="Q207" s="11"/>
      <c r="R207" s="11"/>
      <c r="S207" s="11"/>
      <c r="T207" s="11"/>
      <c r="U207" s="11"/>
      <c r="V207" s="11"/>
      <c r="W207" s="11"/>
      <c r="X207" s="11"/>
      <c r="Y207" s="14" t="s">
        <v>1906</v>
      </c>
      <c r="Z207" s="10" t="s">
        <v>1117</v>
      </c>
      <c r="AA207" s="10" t="s">
        <v>1107</v>
      </c>
      <c r="AB207" s="10" t="s">
        <v>1117</v>
      </c>
      <c r="AC207" s="10" t="s">
        <v>1782</v>
      </c>
      <c r="AD207" s="10" t="s">
        <v>1783</v>
      </c>
      <c r="AE207" s="18" t="s">
        <v>1903</v>
      </c>
      <c r="AF207" s="10"/>
    </row>
    <row r="208" spans="1:32" ht="118.05" customHeight="1" x14ac:dyDescent="0.4">
      <c r="A208" s="7">
        <v>414</v>
      </c>
      <c r="B208" s="7" t="s">
        <v>939</v>
      </c>
      <c r="C208" s="8" t="s">
        <v>940</v>
      </c>
      <c r="D208" s="7" t="s">
        <v>428</v>
      </c>
      <c r="E208" s="7" t="s">
        <v>79</v>
      </c>
      <c r="F208" s="7" t="s">
        <v>80</v>
      </c>
      <c r="G208" s="7"/>
      <c r="H208" s="9" t="s">
        <v>81</v>
      </c>
      <c r="I208" s="8" t="s">
        <v>739</v>
      </c>
      <c r="J208" s="7" t="s">
        <v>83</v>
      </c>
      <c r="K208" s="8" t="s">
        <v>941</v>
      </c>
      <c r="L208" s="8" t="s">
        <v>942</v>
      </c>
      <c r="M208" s="7" t="s">
        <v>739</v>
      </c>
      <c r="N208" s="10" t="s">
        <v>22</v>
      </c>
      <c r="O208" s="11"/>
      <c r="P208" s="11"/>
      <c r="Q208" s="11"/>
      <c r="R208" s="11"/>
      <c r="S208" s="11"/>
      <c r="T208" s="11"/>
      <c r="U208" s="11"/>
      <c r="V208" s="11"/>
      <c r="W208" s="11"/>
      <c r="X208" s="11"/>
      <c r="Y208" s="14" t="s">
        <v>1908</v>
      </c>
      <c r="Z208" s="10" t="s">
        <v>1704</v>
      </c>
      <c r="AA208" s="10" t="s">
        <v>1107</v>
      </c>
      <c r="AB208" s="10" t="s">
        <v>1108</v>
      </c>
      <c r="AC208" s="10" t="s">
        <v>1782</v>
      </c>
      <c r="AD208" s="10" t="s">
        <v>1783</v>
      </c>
      <c r="AE208" s="12"/>
      <c r="AF208" s="10"/>
    </row>
    <row r="209" spans="1:32" ht="118.05" customHeight="1" x14ac:dyDescent="0.4">
      <c r="A209" s="7">
        <v>415</v>
      </c>
      <c r="B209" s="7" t="s">
        <v>943</v>
      </c>
      <c r="C209" s="8" t="s">
        <v>944</v>
      </c>
      <c r="D209" s="7" t="s">
        <v>428</v>
      </c>
      <c r="E209" s="7" t="s">
        <v>79</v>
      </c>
      <c r="F209" s="7" t="s">
        <v>80</v>
      </c>
      <c r="G209" s="7"/>
      <c r="H209" s="9" t="s">
        <v>81</v>
      </c>
      <c r="I209" s="8" t="s">
        <v>756</v>
      </c>
      <c r="J209" s="7" t="s">
        <v>83</v>
      </c>
      <c r="K209" s="8" t="s">
        <v>945</v>
      </c>
      <c r="L209" s="8" t="s">
        <v>946</v>
      </c>
      <c r="M209" s="7" t="s">
        <v>756</v>
      </c>
      <c r="N209" s="10" t="s">
        <v>22</v>
      </c>
      <c r="O209" s="11"/>
      <c r="P209" s="11"/>
      <c r="Q209" s="11"/>
      <c r="R209" s="11"/>
      <c r="S209" s="11"/>
      <c r="T209" s="11"/>
      <c r="U209" s="11"/>
      <c r="V209" s="11"/>
      <c r="W209" s="11"/>
      <c r="X209" s="11"/>
      <c r="Y209" s="14" t="s">
        <v>1907</v>
      </c>
      <c r="Z209" s="10" t="s">
        <v>1101</v>
      </c>
      <c r="AA209" s="10" t="s">
        <v>1102</v>
      </c>
      <c r="AB209" s="10" t="s">
        <v>1108</v>
      </c>
      <c r="AC209" s="10" t="s">
        <v>1782</v>
      </c>
      <c r="AD209" s="10" t="s">
        <v>1783</v>
      </c>
      <c r="AE209" s="12"/>
      <c r="AF209" s="10"/>
    </row>
    <row r="210" spans="1:32" ht="118.05" customHeight="1" x14ac:dyDescent="0.4">
      <c r="A210" s="7">
        <v>418</v>
      </c>
      <c r="B210" s="7" t="s">
        <v>947</v>
      </c>
      <c r="C210" s="8" t="s">
        <v>948</v>
      </c>
      <c r="D210" s="7" t="s">
        <v>428</v>
      </c>
      <c r="E210" s="7" t="s">
        <v>79</v>
      </c>
      <c r="F210" s="7" t="s">
        <v>89</v>
      </c>
      <c r="G210" s="9" t="s">
        <v>81</v>
      </c>
      <c r="H210" s="9" t="s">
        <v>81</v>
      </c>
      <c r="I210" s="8" t="s">
        <v>756</v>
      </c>
      <c r="J210" s="7" t="s">
        <v>83</v>
      </c>
      <c r="K210" s="8" t="s">
        <v>949</v>
      </c>
      <c r="L210" s="8" t="s">
        <v>950</v>
      </c>
      <c r="M210" s="7" t="s">
        <v>756</v>
      </c>
      <c r="N210" s="10" t="s">
        <v>22</v>
      </c>
      <c r="O210" s="11"/>
      <c r="P210" s="11"/>
      <c r="Q210" s="11"/>
      <c r="R210" s="11"/>
      <c r="S210" s="11"/>
      <c r="T210" s="11"/>
      <c r="U210" s="11"/>
      <c r="V210" s="11"/>
      <c r="W210" s="11"/>
      <c r="X210" s="11"/>
      <c r="Y210" s="14" t="s">
        <v>1909</v>
      </c>
      <c r="Z210" s="10" t="s">
        <v>1101</v>
      </c>
      <c r="AA210" s="10" t="s">
        <v>1102</v>
      </c>
      <c r="AB210" s="10" t="s">
        <v>1108</v>
      </c>
      <c r="AC210" s="10" t="s">
        <v>1782</v>
      </c>
      <c r="AD210" s="10" t="s">
        <v>1783</v>
      </c>
      <c r="AE210" s="12"/>
      <c r="AF210" s="10"/>
    </row>
    <row r="211" spans="1:32" ht="118.05" customHeight="1" x14ac:dyDescent="0.4">
      <c r="A211" s="7">
        <v>421</v>
      </c>
      <c r="B211" s="7" t="s">
        <v>951</v>
      </c>
      <c r="C211" s="8" t="s">
        <v>952</v>
      </c>
      <c r="D211" s="7" t="s">
        <v>428</v>
      </c>
      <c r="E211" s="7" t="s">
        <v>79</v>
      </c>
      <c r="F211" s="7" t="s">
        <v>185</v>
      </c>
      <c r="G211" s="9" t="s">
        <v>81</v>
      </c>
      <c r="H211" s="9" t="s">
        <v>81</v>
      </c>
      <c r="I211" s="8" t="s">
        <v>756</v>
      </c>
      <c r="J211" s="7" t="s">
        <v>83</v>
      </c>
      <c r="K211" s="8" t="s">
        <v>953</v>
      </c>
      <c r="L211" s="8" t="s">
        <v>954</v>
      </c>
      <c r="M211" s="7" t="s">
        <v>756</v>
      </c>
      <c r="N211" s="10" t="s">
        <v>22</v>
      </c>
      <c r="O211" s="11"/>
      <c r="P211" s="11"/>
      <c r="Q211" s="11"/>
      <c r="R211" s="11"/>
      <c r="S211" s="11"/>
      <c r="T211" s="11"/>
      <c r="U211" s="11"/>
      <c r="V211" s="11"/>
      <c r="W211" s="11"/>
      <c r="X211" s="11"/>
      <c r="Y211" s="14" t="s">
        <v>1910</v>
      </c>
      <c r="Z211" s="10" t="s">
        <v>1121</v>
      </c>
      <c r="AA211" s="10" t="s">
        <v>1102</v>
      </c>
      <c r="AB211" s="10" t="s">
        <v>1108</v>
      </c>
      <c r="AC211" s="10" t="s">
        <v>1782</v>
      </c>
      <c r="AD211" s="10" t="s">
        <v>1783</v>
      </c>
      <c r="AE211" s="12"/>
      <c r="AF211" s="10"/>
    </row>
    <row r="212" spans="1:32" ht="118.05" customHeight="1" x14ac:dyDescent="0.4">
      <c r="A212" s="7">
        <v>422</v>
      </c>
      <c r="B212" s="7" t="s">
        <v>955</v>
      </c>
      <c r="C212" s="8" t="s">
        <v>956</v>
      </c>
      <c r="D212" s="7" t="s">
        <v>428</v>
      </c>
      <c r="E212" s="7" t="s">
        <v>79</v>
      </c>
      <c r="F212" s="7" t="s">
        <v>89</v>
      </c>
      <c r="G212" s="9" t="s">
        <v>81</v>
      </c>
      <c r="H212" s="9" t="s">
        <v>81</v>
      </c>
      <c r="I212" s="8" t="s">
        <v>700</v>
      </c>
      <c r="J212" s="7" t="s">
        <v>83</v>
      </c>
      <c r="K212" s="8" t="s">
        <v>957</v>
      </c>
      <c r="L212" s="8" t="s">
        <v>958</v>
      </c>
      <c r="M212" s="15" t="s">
        <v>1911</v>
      </c>
      <c r="N212" s="10" t="s">
        <v>22</v>
      </c>
      <c r="O212" s="11"/>
      <c r="P212" s="11"/>
      <c r="Q212" s="11"/>
      <c r="R212" s="11"/>
      <c r="S212" s="11"/>
      <c r="T212" s="11"/>
      <c r="U212" s="11"/>
      <c r="V212" s="11"/>
      <c r="W212" s="11"/>
      <c r="X212" s="11"/>
      <c r="Y212" s="14" t="s">
        <v>1911</v>
      </c>
      <c r="Z212" s="10" t="s">
        <v>1704</v>
      </c>
      <c r="AA212" s="10" t="s">
        <v>1122</v>
      </c>
      <c r="AB212" s="10" t="s">
        <v>1108</v>
      </c>
      <c r="AC212" s="10" t="s">
        <v>1782</v>
      </c>
      <c r="AD212" s="10" t="s">
        <v>1783</v>
      </c>
      <c r="AE212" s="12"/>
      <c r="AF212" s="10"/>
    </row>
    <row r="213" spans="1:32" ht="118.05" customHeight="1" x14ac:dyDescent="0.4">
      <c r="A213" s="7">
        <v>423</v>
      </c>
      <c r="B213" s="7" t="s">
        <v>959</v>
      </c>
      <c r="C213" s="8" t="s">
        <v>960</v>
      </c>
      <c r="D213" s="7" t="s">
        <v>428</v>
      </c>
      <c r="E213" s="7" t="s">
        <v>79</v>
      </c>
      <c r="F213" s="7" t="s">
        <v>89</v>
      </c>
      <c r="G213" s="9" t="s">
        <v>81</v>
      </c>
      <c r="H213" s="9" t="s">
        <v>81</v>
      </c>
      <c r="I213" s="8" t="s">
        <v>661</v>
      </c>
      <c r="J213" s="7" t="s">
        <v>83</v>
      </c>
      <c r="K213" s="8" t="s">
        <v>961</v>
      </c>
      <c r="L213" s="8" t="s">
        <v>962</v>
      </c>
      <c r="M213" s="7" t="s">
        <v>661</v>
      </c>
      <c r="N213" s="10" t="s">
        <v>22</v>
      </c>
      <c r="O213" s="11"/>
      <c r="P213" s="11"/>
      <c r="Q213" s="11"/>
      <c r="R213" s="11"/>
      <c r="S213" s="11"/>
      <c r="T213" s="11"/>
      <c r="U213" s="11"/>
      <c r="V213" s="11"/>
      <c r="W213" s="11"/>
      <c r="X213" s="11"/>
      <c r="Y213" s="14" t="s">
        <v>1912</v>
      </c>
      <c r="Z213" s="10" t="s">
        <v>1704</v>
      </c>
      <c r="AA213" s="10" t="s">
        <v>1102</v>
      </c>
      <c r="AB213" s="10" t="s">
        <v>1108</v>
      </c>
      <c r="AC213" s="10" t="s">
        <v>1782</v>
      </c>
      <c r="AD213" s="10" t="s">
        <v>1783</v>
      </c>
      <c r="AE213" s="12"/>
      <c r="AF213" s="10"/>
    </row>
    <row r="214" spans="1:32" ht="118.05" customHeight="1" x14ac:dyDescent="0.4">
      <c r="A214" s="7">
        <v>427</v>
      </c>
      <c r="B214" s="7" t="s">
        <v>963</v>
      </c>
      <c r="C214" s="8" t="s">
        <v>964</v>
      </c>
      <c r="D214" s="7" t="s">
        <v>428</v>
      </c>
      <c r="E214" s="7" t="s">
        <v>79</v>
      </c>
      <c r="F214" s="7" t="s">
        <v>80</v>
      </c>
      <c r="G214" s="7"/>
      <c r="H214" s="9" t="s">
        <v>81</v>
      </c>
      <c r="I214" s="8" t="s">
        <v>739</v>
      </c>
      <c r="J214" s="7" t="s">
        <v>83</v>
      </c>
      <c r="K214" s="8" t="s">
        <v>965</v>
      </c>
      <c r="L214" s="8" t="s">
        <v>966</v>
      </c>
      <c r="M214" s="7" t="s">
        <v>739</v>
      </c>
      <c r="N214" s="10" t="s">
        <v>25</v>
      </c>
      <c r="O214" s="11"/>
      <c r="P214" s="11"/>
      <c r="Q214" s="11"/>
      <c r="R214" s="11"/>
      <c r="S214" s="11"/>
      <c r="T214" s="11"/>
      <c r="U214" s="11"/>
      <c r="V214" s="11"/>
      <c r="W214" s="11"/>
      <c r="X214" s="11"/>
      <c r="Y214" s="14" t="s">
        <v>1913</v>
      </c>
      <c r="Z214" s="10" t="s">
        <v>1704</v>
      </c>
      <c r="AA214" s="10" t="s">
        <v>1107</v>
      </c>
      <c r="AB214" s="10" t="s">
        <v>1108</v>
      </c>
      <c r="AC214" s="10" t="s">
        <v>1782</v>
      </c>
      <c r="AD214" s="10" t="s">
        <v>1783</v>
      </c>
      <c r="AE214" s="12"/>
      <c r="AF214" s="10"/>
    </row>
    <row r="215" spans="1:32" ht="118.05" customHeight="1" x14ac:dyDescent="0.4">
      <c r="A215" s="7">
        <v>430</v>
      </c>
      <c r="B215" s="7" t="s">
        <v>967</v>
      </c>
      <c r="C215" s="8" t="s">
        <v>968</v>
      </c>
      <c r="D215" s="7" t="s">
        <v>428</v>
      </c>
      <c r="E215" s="7" t="s">
        <v>79</v>
      </c>
      <c r="F215" s="7" t="s">
        <v>80</v>
      </c>
      <c r="G215" s="7"/>
      <c r="H215" s="9" t="s">
        <v>81</v>
      </c>
      <c r="I215" s="8" t="s">
        <v>739</v>
      </c>
      <c r="J215" s="7" t="s">
        <v>83</v>
      </c>
      <c r="K215" s="8" t="s">
        <v>969</v>
      </c>
      <c r="L215" s="8" t="s">
        <v>970</v>
      </c>
      <c r="M215" s="7" t="s">
        <v>739</v>
      </c>
      <c r="N215" s="10" t="s">
        <v>25</v>
      </c>
      <c r="O215" s="11"/>
      <c r="P215" s="11"/>
      <c r="Q215" s="11"/>
      <c r="R215" s="11"/>
      <c r="S215" s="11"/>
      <c r="T215" s="11"/>
      <c r="U215" s="11"/>
      <c r="V215" s="11"/>
      <c r="W215" s="11"/>
      <c r="X215" s="11"/>
      <c r="Y215" s="14" t="s">
        <v>1914</v>
      </c>
      <c r="Z215" s="10" t="s">
        <v>1101</v>
      </c>
      <c r="AA215" s="10" t="s">
        <v>1107</v>
      </c>
      <c r="AB215" s="10" t="s">
        <v>1108</v>
      </c>
      <c r="AC215" s="10" t="s">
        <v>1782</v>
      </c>
      <c r="AD215" s="10" t="s">
        <v>1783</v>
      </c>
      <c r="AE215" s="12"/>
      <c r="AF215" s="10"/>
    </row>
    <row r="216" spans="1:32" ht="118.05" customHeight="1" x14ac:dyDescent="0.4">
      <c r="A216" s="7">
        <v>431</v>
      </c>
      <c r="B216" s="7" t="s">
        <v>971</v>
      </c>
      <c r="C216" s="8" t="s">
        <v>972</v>
      </c>
      <c r="D216" s="7" t="s">
        <v>428</v>
      </c>
      <c r="E216" s="7" t="s">
        <v>79</v>
      </c>
      <c r="F216" s="7" t="s">
        <v>89</v>
      </c>
      <c r="G216" s="9" t="s">
        <v>81</v>
      </c>
      <c r="H216" s="9" t="s">
        <v>81</v>
      </c>
      <c r="I216" s="8" t="s">
        <v>930</v>
      </c>
      <c r="J216" s="7" t="s">
        <v>83</v>
      </c>
      <c r="K216" s="8" t="s">
        <v>973</v>
      </c>
      <c r="L216" s="8" t="s">
        <v>974</v>
      </c>
      <c r="M216" s="7" t="s">
        <v>930</v>
      </c>
      <c r="N216" s="10" t="s">
        <v>22</v>
      </c>
      <c r="O216" s="11"/>
      <c r="P216" s="11"/>
      <c r="Q216" s="11"/>
      <c r="R216" s="11"/>
      <c r="S216" s="11"/>
      <c r="T216" s="11"/>
      <c r="U216" s="11"/>
      <c r="V216" s="11"/>
      <c r="W216" s="11"/>
      <c r="X216" s="11"/>
      <c r="Y216" s="14" t="s">
        <v>1915</v>
      </c>
      <c r="Z216" s="10" t="s">
        <v>1726</v>
      </c>
      <c r="AA216" s="10" t="s">
        <v>1102</v>
      </c>
      <c r="AB216" s="10" t="s">
        <v>1108</v>
      </c>
      <c r="AC216" s="10" t="s">
        <v>1782</v>
      </c>
      <c r="AD216" s="10" t="s">
        <v>1783</v>
      </c>
      <c r="AE216" s="12"/>
      <c r="AF216" s="10"/>
    </row>
    <row r="217" spans="1:32" ht="118.05" customHeight="1" x14ac:dyDescent="0.4">
      <c r="A217" s="7">
        <v>434</v>
      </c>
      <c r="B217" s="7" t="s">
        <v>975</v>
      </c>
      <c r="C217" s="8" t="s">
        <v>976</v>
      </c>
      <c r="D217" s="7" t="s">
        <v>428</v>
      </c>
      <c r="E217" s="7" t="s">
        <v>79</v>
      </c>
      <c r="F217" s="7" t="s">
        <v>89</v>
      </c>
      <c r="G217" s="9" t="s">
        <v>81</v>
      </c>
      <c r="H217" s="9" t="s">
        <v>81</v>
      </c>
      <c r="I217" s="8" t="s">
        <v>930</v>
      </c>
      <c r="J217" s="7" t="s">
        <v>83</v>
      </c>
      <c r="K217" s="8" t="s">
        <v>977</v>
      </c>
      <c r="L217" s="8" t="s">
        <v>978</v>
      </c>
      <c r="M217" s="7" t="s">
        <v>930</v>
      </c>
      <c r="N217" s="10" t="s">
        <v>22</v>
      </c>
      <c r="O217" s="11"/>
      <c r="P217" s="11"/>
      <c r="Q217" s="11"/>
      <c r="R217" s="11"/>
      <c r="S217" s="11"/>
      <c r="T217" s="11"/>
      <c r="U217" s="11"/>
      <c r="V217" s="11"/>
      <c r="W217" s="11"/>
      <c r="X217" s="11"/>
      <c r="Y217" s="14" t="s">
        <v>1916</v>
      </c>
      <c r="Z217" s="10" t="s">
        <v>1101</v>
      </c>
      <c r="AA217" s="10" t="s">
        <v>1102</v>
      </c>
      <c r="AB217" s="10" t="s">
        <v>1108</v>
      </c>
      <c r="AC217" s="10" t="s">
        <v>1782</v>
      </c>
      <c r="AD217" s="10" t="s">
        <v>1783</v>
      </c>
      <c r="AE217" s="12"/>
      <c r="AF217" s="10"/>
    </row>
    <row r="218" spans="1:32" ht="118.05" customHeight="1" x14ac:dyDescent="0.4">
      <c r="A218" s="7">
        <v>435</v>
      </c>
      <c r="B218" s="7" t="s">
        <v>979</v>
      </c>
      <c r="C218" s="8" t="s">
        <v>980</v>
      </c>
      <c r="D218" s="7" t="s">
        <v>428</v>
      </c>
      <c r="E218" s="7" t="s">
        <v>79</v>
      </c>
      <c r="F218" s="7" t="s">
        <v>80</v>
      </c>
      <c r="G218" s="9" t="s">
        <v>81</v>
      </c>
      <c r="H218" s="9" t="s">
        <v>81</v>
      </c>
      <c r="I218" s="8" t="s">
        <v>930</v>
      </c>
      <c r="J218" s="7" t="s">
        <v>83</v>
      </c>
      <c r="K218" s="8" t="s">
        <v>981</v>
      </c>
      <c r="L218" s="8" t="s">
        <v>982</v>
      </c>
      <c r="M218" s="7" t="s">
        <v>930</v>
      </c>
      <c r="N218" s="10" t="s">
        <v>25</v>
      </c>
      <c r="O218" s="11"/>
      <c r="P218" s="11"/>
      <c r="Q218" s="11"/>
      <c r="R218" s="11"/>
      <c r="S218" s="11"/>
      <c r="T218" s="11"/>
      <c r="U218" s="11"/>
      <c r="V218" s="11"/>
      <c r="W218" s="11"/>
      <c r="X218" s="11"/>
      <c r="Y218" s="14"/>
      <c r="Z218" s="10" t="s">
        <v>1117</v>
      </c>
      <c r="AA218" s="10" t="s">
        <v>1107</v>
      </c>
      <c r="AB218" s="10" t="s">
        <v>1117</v>
      </c>
      <c r="AC218" s="10" t="s">
        <v>1782</v>
      </c>
      <c r="AD218" s="10" t="s">
        <v>1783</v>
      </c>
      <c r="AE218" s="23" t="s">
        <v>1940</v>
      </c>
      <c r="AF218" s="10"/>
    </row>
    <row r="219" spans="1:32" ht="118.05" customHeight="1" x14ac:dyDescent="0.4">
      <c r="A219" s="7">
        <v>437</v>
      </c>
      <c r="B219" s="7" t="s">
        <v>983</v>
      </c>
      <c r="C219" s="8" t="s">
        <v>984</v>
      </c>
      <c r="D219" s="7" t="s">
        <v>184</v>
      </c>
      <c r="E219" s="7" t="s">
        <v>501</v>
      </c>
      <c r="F219" s="7" t="s">
        <v>185</v>
      </c>
      <c r="G219" s="9" t="s">
        <v>81</v>
      </c>
      <c r="H219" s="9" t="s">
        <v>81</v>
      </c>
      <c r="I219" s="8" t="s">
        <v>661</v>
      </c>
      <c r="J219" s="7" t="s">
        <v>127</v>
      </c>
      <c r="K219" s="8" t="s">
        <v>128</v>
      </c>
      <c r="L219" s="8" t="s">
        <v>129</v>
      </c>
      <c r="M219" s="15" t="s">
        <v>1836</v>
      </c>
      <c r="N219" s="10" t="s">
        <v>22</v>
      </c>
      <c r="O219" s="11"/>
      <c r="P219" s="11"/>
      <c r="Q219" s="11"/>
      <c r="R219" s="11"/>
      <c r="S219" s="11"/>
      <c r="T219" s="11"/>
      <c r="U219" s="11"/>
      <c r="V219" s="11"/>
      <c r="W219" s="11"/>
      <c r="X219" s="11"/>
      <c r="Y219" s="14" t="s">
        <v>1836</v>
      </c>
      <c r="Z219" s="10" t="s">
        <v>1101</v>
      </c>
      <c r="AA219" s="10" t="s">
        <v>1107</v>
      </c>
      <c r="AB219" s="10" t="s">
        <v>1108</v>
      </c>
      <c r="AC219" s="10" t="s">
        <v>1782</v>
      </c>
      <c r="AD219" s="10" t="s">
        <v>1783</v>
      </c>
      <c r="AE219" s="12"/>
      <c r="AF219" s="10"/>
    </row>
    <row r="220" spans="1:32" ht="118.05" customHeight="1" x14ac:dyDescent="0.4">
      <c r="A220" s="7">
        <v>438</v>
      </c>
      <c r="B220" s="7" t="s">
        <v>985</v>
      </c>
      <c r="C220" s="8" t="s">
        <v>986</v>
      </c>
      <c r="D220" s="7" t="s">
        <v>184</v>
      </c>
      <c r="E220" s="7" t="s">
        <v>987</v>
      </c>
      <c r="F220" s="7" t="s">
        <v>80</v>
      </c>
      <c r="G220" s="9" t="s">
        <v>81</v>
      </c>
      <c r="H220" s="9" t="s">
        <v>81</v>
      </c>
      <c r="I220" s="8" t="s">
        <v>655</v>
      </c>
      <c r="J220" s="7" t="s">
        <v>83</v>
      </c>
      <c r="K220" s="8" t="s">
        <v>988</v>
      </c>
      <c r="L220" s="8" t="s">
        <v>989</v>
      </c>
      <c r="M220" s="7" t="s">
        <v>655</v>
      </c>
      <c r="N220" s="10" t="s">
        <v>22</v>
      </c>
      <c r="O220" s="11"/>
      <c r="P220" s="11"/>
      <c r="Q220" s="11"/>
      <c r="R220" s="11"/>
      <c r="S220" s="11"/>
      <c r="T220" s="11"/>
      <c r="U220" s="11"/>
      <c r="V220" s="11"/>
      <c r="W220" s="11"/>
      <c r="X220" s="11"/>
      <c r="Y220" s="14" t="s">
        <v>1917</v>
      </c>
      <c r="Z220" s="10" t="s">
        <v>1101</v>
      </c>
      <c r="AA220" s="10" t="s">
        <v>1102</v>
      </c>
      <c r="AB220" s="10" t="s">
        <v>1108</v>
      </c>
      <c r="AC220" s="10" t="s">
        <v>1782</v>
      </c>
      <c r="AD220" s="10" t="s">
        <v>1783</v>
      </c>
      <c r="AE220" s="12"/>
      <c r="AF220" s="10"/>
    </row>
    <row r="221" spans="1:32" ht="118.05" customHeight="1" x14ac:dyDescent="0.4">
      <c r="A221" s="7">
        <v>439</v>
      </c>
      <c r="B221" s="7" t="s">
        <v>990</v>
      </c>
      <c r="C221" s="8" t="s">
        <v>991</v>
      </c>
      <c r="D221" s="7" t="s">
        <v>322</v>
      </c>
      <c r="E221" s="7" t="s">
        <v>992</v>
      </c>
      <c r="F221" s="7" t="s">
        <v>80</v>
      </c>
      <c r="G221" s="9" t="s">
        <v>81</v>
      </c>
      <c r="H221" s="9" t="s">
        <v>81</v>
      </c>
      <c r="I221" s="8" t="s">
        <v>700</v>
      </c>
      <c r="J221" s="7" t="s">
        <v>83</v>
      </c>
      <c r="K221" s="8" t="s">
        <v>993</v>
      </c>
      <c r="L221" s="8" t="s">
        <v>994</v>
      </c>
      <c r="M221" s="7" t="s">
        <v>700</v>
      </c>
      <c r="N221" s="10" t="s">
        <v>22</v>
      </c>
      <c r="O221" s="11"/>
      <c r="P221" s="11"/>
      <c r="Q221" s="11"/>
      <c r="R221" s="11"/>
      <c r="S221" s="11"/>
      <c r="T221" s="11"/>
      <c r="U221" s="11"/>
      <c r="V221" s="11"/>
      <c r="W221" s="11"/>
      <c r="X221" s="11"/>
      <c r="Y221" s="14" t="s">
        <v>1918</v>
      </c>
      <c r="Z221" s="10" t="s">
        <v>1704</v>
      </c>
      <c r="AA221" s="10" t="s">
        <v>1107</v>
      </c>
      <c r="AB221" s="10" t="s">
        <v>1108</v>
      </c>
      <c r="AC221" s="10" t="s">
        <v>1782</v>
      </c>
      <c r="AD221" s="10" t="s">
        <v>1783</v>
      </c>
      <c r="AE221" s="12"/>
      <c r="AF221" s="10"/>
    </row>
    <row r="222" spans="1:32" ht="118.05" customHeight="1" x14ac:dyDescent="0.4">
      <c r="A222" s="7">
        <v>442</v>
      </c>
      <c r="B222" s="7" t="s">
        <v>995</v>
      </c>
      <c r="C222" s="8" t="s">
        <v>996</v>
      </c>
      <c r="D222" s="7" t="s">
        <v>322</v>
      </c>
      <c r="E222" s="7" t="s">
        <v>510</v>
      </c>
      <c r="F222" s="7" t="s">
        <v>89</v>
      </c>
      <c r="G222" s="9" t="s">
        <v>81</v>
      </c>
      <c r="H222" s="9" t="s">
        <v>81</v>
      </c>
      <c r="I222" s="8" t="s">
        <v>700</v>
      </c>
      <c r="J222" s="7" t="s">
        <v>83</v>
      </c>
      <c r="K222" s="8" t="s">
        <v>997</v>
      </c>
      <c r="L222" s="8" t="s">
        <v>998</v>
      </c>
      <c r="M222" s="7" t="s">
        <v>700</v>
      </c>
      <c r="N222" s="10" t="s">
        <v>22</v>
      </c>
      <c r="O222" s="11"/>
      <c r="P222" s="11"/>
      <c r="Q222" s="11"/>
      <c r="R222" s="11"/>
      <c r="S222" s="11"/>
      <c r="T222" s="11"/>
      <c r="U222" s="11"/>
      <c r="V222" s="11"/>
      <c r="W222" s="11"/>
      <c r="X222" s="11"/>
      <c r="Y222" s="14" t="s">
        <v>1919</v>
      </c>
      <c r="Z222" s="10" t="s">
        <v>1101</v>
      </c>
      <c r="AA222" s="10" t="s">
        <v>1107</v>
      </c>
      <c r="AB222" s="10" t="s">
        <v>1108</v>
      </c>
      <c r="AC222" s="10" t="s">
        <v>1782</v>
      </c>
      <c r="AD222" s="10" t="s">
        <v>1783</v>
      </c>
      <c r="AE222" s="12"/>
      <c r="AF222" s="10"/>
    </row>
    <row r="223" spans="1:32" ht="118.05" customHeight="1" x14ac:dyDescent="0.4">
      <c r="A223" s="7">
        <v>444</v>
      </c>
      <c r="B223" s="7" t="s">
        <v>999</v>
      </c>
      <c r="C223" s="8" t="s">
        <v>1000</v>
      </c>
      <c r="D223" s="7" t="s">
        <v>322</v>
      </c>
      <c r="E223" s="7" t="s">
        <v>510</v>
      </c>
      <c r="F223" s="7" t="s">
        <v>80</v>
      </c>
      <c r="G223" s="9" t="s">
        <v>81</v>
      </c>
      <c r="H223" s="9" t="s">
        <v>81</v>
      </c>
      <c r="I223" s="8" t="s">
        <v>1001</v>
      </c>
      <c r="J223" s="7" t="s">
        <v>83</v>
      </c>
      <c r="K223" s="8" t="s">
        <v>1002</v>
      </c>
      <c r="L223" s="8" t="s">
        <v>1003</v>
      </c>
      <c r="M223" s="7" t="s">
        <v>757</v>
      </c>
      <c r="N223" s="10" t="s">
        <v>22</v>
      </c>
      <c r="O223" s="7" t="s">
        <v>739</v>
      </c>
      <c r="P223" s="10" t="s">
        <v>22</v>
      </c>
      <c r="Q223" s="11"/>
      <c r="R223" s="11"/>
      <c r="S223" s="11"/>
      <c r="T223" s="11"/>
      <c r="U223" s="11"/>
      <c r="V223" s="11"/>
      <c r="W223" s="11"/>
      <c r="X223" s="11"/>
      <c r="Y223" s="14" t="s">
        <v>1920</v>
      </c>
      <c r="Z223" s="10" t="s">
        <v>1717</v>
      </c>
      <c r="AA223" s="10" t="s">
        <v>1102</v>
      </c>
      <c r="AB223" s="10" t="s">
        <v>1108</v>
      </c>
      <c r="AC223" s="10" t="s">
        <v>1782</v>
      </c>
      <c r="AD223" s="10" t="s">
        <v>1783</v>
      </c>
      <c r="AE223" s="12"/>
      <c r="AF223" s="10"/>
    </row>
    <row r="224" spans="1:32" ht="118.05" customHeight="1" x14ac:dyDescent="0.4">
      <c r="A224" s="7">
        <v>445</v>
      </c>
      <c r="B224" s="7" t="s">
        <v>1004</v>
      </c>
      <c r="C224" s="8" t="s">
        <v>1005</v>
      </c>
      <c r="D224" s="7" t="s">
        <v>428</v>
      </c>
      <c r="E224" s="7" t="s">
        <v>992</v>
      </c>
      <c r="F224" s="7" t="s">
        <v>89</v>
      </c>
      <c r="G224" s="9" t="s">
        <v>81</v>
      </c>
      <c r="H224" s="9" t="s">
        <v>81</v>
      </c>
      <c r="I224" s="8" t="s">
        <v>930</v>
      </c>
      <c r="J224" s="7" t="s">
        <v>83</v>
      </c>
      <c r="K224" s="8" t="s">
        <v>1006</v>
      </c>
      <c r="L224" s="8" t="s">
        <v>1007</v>
      </c>
      <c r="M224" s="7" t="s">
        <v>930</v>
      </c>
      <c r="N224" s="10" t="s">
        <v>22</v>
      </c>
      <c r="O224" s="11"/>
      <c r="P224" s="11"/>
      <c r="Q224" s="11"/>
      <c r="R224" s="11"/>
      <c r="S224" s="11"/>
      <c r="T224" s="11"/>
      <c r="U224" s="11"/>
      <c r="V224" s="11"/>
      <c r="W224" s="11"/>
      <c r="X224" s="11"/>
      <c r="Y224" s="14" t="s">
        <v>1921</v>
      </c>
      <c r="Z224" s="10" t="s">
        <v>1101</v>
      </c>
      <c r="AA224" s="10" t="s">
        <v>1107</v>
      </c>
      <c r="AB224" s="10" t="s">
        <v>1108</v>
      </c>
      <c r="AC224" s="10" t="s">
        <v>1782</v>
      </c>
      <c r="AD224" s="10" t="s">
        <v>1783</v>
      </c>
      <c r="AE224" s="12"/>
      <c r="AF224" s="10"/>
    </row>
    <row r="225" spans="1:32" ht="118.05" customHeight="1" x14ac:dyDescent="0.4">
      <c r="A225" s="7">
        <v>446</v>
      </c>
      <c r="B225" s="7" t="s">
        <v>1008</v>
      </c>
      <c r="C225" s="8" t="s">
        <v>1009</v>
      </c>
      <c r="D225" s="7" t="s">
        <v>428</v>
      </c>
      <c r="E225" s="7" t="s">
        <v>510</v>
      </c>
      <c r="F225" s="7" t="s">
        <v>80</v>
      </c>
      <c r="G225" s="7"/>
      <c r="H225" s="9" t="s">
        <v>81</v>
      </c>
      <c r="I225" s="8" t="s">
        <v>930</v>
      </c>
      <c r="J225" s="7" t="s">
        <v>83</v>
      </c>
      <c r="K225" s="8" t="s">
        <v>1010</v>
      </c>
      <c r="L225" s="8" t="s">
        <v>1011</v>
      </c>
      <c r="M225" s="7" t="s">
        <v>930</v>
      </c>
      <c r="N225" s="10" t="s">
        <v>22</v>
      </c>
      <c r="O225" s="11"/>
      <c r="P225" s="11"/>
      <c r="Q225" s="11"/>
      <c r="R225" s="11"/>
      <c r="S225" s="11"/>
      <c r="T225" s="11"/>
      <c r="U225" s="11"/>
      <c r="V225" s="11"/>
      <c r="W225" s="11"/>
      <c r="X225" s="11"/>
      <c r="Y225" s="14" t="s">
        <v>1922</v>
      </c>
      <c r="Z225" s="10" t="s">
        <v>1101</v>
      </c>
      <c r="AA225" s="10" t="s">
        <v>1107</v>
      </c>
      <c r="AB225" s="10" t="s">
        <v>1108</v>
      </c>
      <c r="AC225" s="10" t="s">
        <v>1782</v>
      </c>
      <c r="AD225" s="10" t="s">
        <v>1783</v>
      </c>
      <c r="AE225" s="12"/>
      <c r="AF225" s="10"/>
    </row>
    <row r="226" spans="1:32" ht="118.05" customHeight="1" x14ac:dyDescent="0.4">
      <c r="A226" s="7">
        <v>450</v>
      </c>
      <c r="B226" s="7" t="s">
        <v>1012</v>
      </c>
      <c r="C226" s="8" t="s">
        <v>1013</v>
      </c>
      <c r="D226" s="7" t="s">
        <v>322</v>
      </c>
      <c r="E226" s="7" t="s">
        <v>542</v>
      </c>
      <c r="F226" s="7" t="s">
        <v>185</v>
      </c>
      <c r="G226" s="9" t="s">
        <v>81</v>
      </c>
      <c r="H226" s="9" t="s">
        <v>81</v>
      </c>
      <c r="I226" s="8" t="s">
        <v>1014</v>
      </c>
      <c r="J226" s="7" t="s">
        <v>96</v>
      </c>
      <c r="K226" s="8"/>
      <c r="L226" s="8" t="s">
        <v>97</v>
      </c>
      <c r="M226" s="7" t="s">
        <v>661</v>
      </c>
      <c r="N226" s="10" t="s">
        <v>22</v>
      </c>
      <c r="O226" s="7" t="s">
        <v>700</v>
      </c>
      <c r="P226" s="10" t="s">
        <v>22</v>
      </c>
      <c r="Q226" s="7" t="s">
        <v>739</v>
      </c>
      <c r="R226" s="10" t="s">
        <v>22</v>
      </c>
      <c r="S226" s="11"/>
      <c r="T226" s="11"/>
      <c r="U226" s="11"/>
      <c r="V226" s="11"/>
      <c r="W226" s="11"/>
      <c r="X226" s="11"/>
      <c r="Y226" s="14" t="s">
        <v>1923</v>
      </c>
      <c r="Z226" s="10" t="s">
        <v>1101</v>
      </c>
      <c r="AA226" s="10" t="s">
        <v>1107</v>
      </c>
      <c r="AB226" s="10" t="s">
        <v>1108</v>
      </c>
      <c r="AC226" s="10" t="s">
        <v>1782</v>
      </c>
      <c r="AD226" s="10" t="s">
        <v>1783</v>
      </c>
      <c r="AE226" s="12"/>
      <c r="AF226" s="10"/>
    </row>
    <row r="227" spans="1:32" ht="118.05" customHeight="1" x14ac:dyDescent="0.4">
      <c r="A227" s="7">
        <v>452</v>
      </c>
      <c r="B227" s="7" t="s">
        <v>1015</v>
      </c>
      <c r="C227" s="8" t="s">
        <v>1016</v>
      </c>
      <c r="D227" s="7" t="s">
        <v>322</v>
      </c>
      <c r="E227" s="7" t="s">
        <v>542</v>
      </c>
      <c r="F227" s="7" t="s">
        <v>185</v>
      </c>
      <c r="G227" s="9" t="s">
        <v>81</v>
      </c>
      <c r="H227" s="9" t="s">
        <v>81</v>
      </c>
      <c r="I227" s="8" t="s">
        <v>661</v>
      </c>
      <c r="J227" s="7" t="s">
        <v>127</v>
      </c>
      <c r="K227" s="8" t="s">
        <v>128</v>
      </c>
      <c r="L227" s="8" t="s">
        <v>129</v>
      </c>
      <c r="M227" s="7" t="s">
        <v>661</v>
      </c>
      <c r="N227" s="10" t="s">
        <v>25</v>
      </c>
      <c r="O227" s="11"/>
      <c r="P227" s="11"/>
      <c r="Q227" s="11"/>
      <c r="R227" s="11"/>
      <c r="S227" s="11"/>
      <c r="T227" s="11"/>
      <c r="U227" s="11"/>
      <c r="V227" s="11"/>
      <c r="W227" s="11"/>
      <c r="X227" s="11"/>
      <c r="Y227" s="10"/>
      <c r="Z227" s="10" t="s">
        <v>1117</v>
      </c>
      <c r="AA227" s="10" t="s">
        <v>1107</v>
      </c>
      <c r="AB227" s="10" t="s">
        <v>1117</v>
      </c>
      <c r="AC227" s="10" t="s">
        <v>1782</v>
      </c>
      <c r="AD227" s="10" t="s">
        <v>1783</v>
      </c>
      <c r="AE227" s="18" t="s">
        <v>1924</v>
      </c>
      <c r="AF227" s="10"/>
    </row>
    <row r="228" spans="1:32" ht="118.05" customHeight="1" x14ac:dyDescent="0.4">
      <c r="A228" s="7">
        <v>453</v>
      </c>
      <c r="B228" s="7" t="s">
        <v>1017</v>
      </c>
      <c r="C228" s="8" t="s">
        <v>1018</v>
      </c>
      <c r="D228" s="7" t="s">
        <v>322</v>
      </c>
      <c r="E228" s="7" t="s">
        <v>542</v>
      </c>
      <c r="F228" s="7" t="s">
        <v>80</v>
      </c>
      <c r="G228" s="9" t="s">
        <v>81</v>
      </c>
      <c r="H228" s="9" t="s">
        <v>81</v>
      </c>
      <c r="I228" s="8" t="s">
        <v>700</v>
      </c>
      <c r="J228" s="7" t="s">
        <v>83</v>
      </c>
      <c r="K228" s="8" t="s">
        <v>1019</v>
      </c>
      <c r="L228" s="8" t="s">
        <v>1020</v>
      </c>
      <c r="M228" s="7" t="s">
        <v>700</v>
      </c>
      <c r="N228" s="10" t="s">
        <v>22</v>
      </c>
      <c r="O228" s="11"/>
      <c r="P228" s="11"/>
      <c r="Q228" s="11"/>
      <c r="R228" s="11"/>
      <c r="S228" s="11"/>
      <c r="T228" s="11"/>
      <c r="U228" s="11"/>
      <c r="V228" s="11"/>
      <c r="W228" s="11"/>
      <c r="X228" s="11"/>
      <c r="Y228" s="14" t="s">
        <v>1911</v>
      </c>
      <c r="Z228" s="10" t="s">
        <v>1101</v>
      </c>
      <c r="AA228" s="10" t="s">
        <v>1107</v>
      </c>
      <c r="AB228" s="10" t="s">
        <v>1108</v>
      </c>
      <c r="AC228" s="10" t="s">
        <v>1782</v>
      </c>
      <c r="AD228" s="10" t="s">
        <v>1783</v>
      </c>
      <c r="AE228" s="12"/>
      <c r="AF228" s="10"/>
    </row>
    <row r="229" spans="1:32" ht="118.05" customHeight="1" x14ac:dyDescent="0.4">
      <c r="A229" s="7">
        <v>454</v>
      </c>
      <c r="B229" s="7" t="s">
        <v>1021</v>
      </c>
      <c r="C229" s="8" t="s">
        <v>1022</v>
      </c>
      <c r="D229" s="7" t="s">
        <v>428</v>
      </c>
      <c r="E229" s="7" t="s">
        <v>542</v>
      </c>
      <c r="F229" s="7" t="s">
        <v>185</v>
      </c>
      <c r="G229" s="9" t="s">
        <v>81</v>
      </c>
      <c r="H229" s="7"/>
      <c r="I229" s="8" t="s">
        <v>700</v>
      </c>
      <c r="J229" s="7" t="s">
        <v>468</v>
      </c>
      <c r="K229" s="8"/>
      <c r="L229" s="8" t="s">
        <v>97</v>
      </c>
      <c r="M229" s="7" t="s">
        <v>700</v>
      </c>
      <c r="N229" s="10" t="s">
        <v>31</v>
      </c>
      <c r="O229" s="11"/>
      <c r="P229" s="11"/>
      <c r="Q229" s="11"/>
      <c r="R229" s="11"/>
      <c r="S229" s="11"/>
      <c r="T229" s="11"/>
      <c r="U229" s="11"/>
      <c r="V229" s="11"/>
      <c r="W229" s="11"/>
      <c r="X229" s="11"/>
      <c r="Y229" s="10"/>
      <c r="Z229" s="10" t="s">
        <v>1117</v>
      </c>
      <c r="AA229" s="10" t="s">
        <v>1117</v>
      </c>
      <c r="AB229" s="10" t="s">
        <v>1117</v>
      </c>
      <c r="AC229" s="10" t="s">
        <v>1877</v>
      </c>
      <c r="AD229" s="10" t="s">
        <v>1944</v>
      </c>
      <c r="AE229" s="23" t="s">
        <v>1942</v>
      </c>
      <c r="AF229" s="10"/>
    </row>
    <row r="230" spans="1:32" ht="118.05" customHeight="1" x14ac:dyDescent="0.4">
      <c r="A230" s="7">
        <v>457</v>
      </c>
      <c r="B230" s="7" t="s">
        <v>1023</v>
      </c>
      <c r="C230" s="8" t="s">
        <v>1024</v>
      </c>
      <c r="D230" s="7" t="s">
        <v>184</v>
      </c>
      <c r="E230" s="7" t="s">
        <v>550</v>
      </c>
      <c r="F230" s="7" t="s">
        <v>1025</v>
      </c>
      <c r="G230" s="9" t="s">
        <v>81</v>
      </c>
      <c r="H230" s="9" t="s">
        <v>81</v>
      </c>
      <c r="I230" s="8" t="s">
        <v>739</v>
      </c>
      <c r="J230" s="7" t="s">
        <v>96</v>
      </c>
      <c r="K230" s="8"/>
      <c r="L230" s="8" t="s">
        <v>97</v>
      </c>
      <c r="M230" s="7" t="s">
        <v>739</v>
      </c>
      <c r="N230" s="10" t="s">
        <v>25</v>
      </c>
      <c r="O230" s="11"/>
      <c r="P230" s="11"/>
      <c r="Q230" s="11"/>
      <c r="R230" s="11"/>
      <c r="S230" s="11"/>
      <c r="T230" s="11"/>
      <c r="U230" s="11"/>
      <c r="V230" s="11"/>
      <c r="W230" s="11"/>
      <c r="X230" s="11"/>
      <c r="Y230" s="10"/>
      <c r="Z230" s="10" t="s">
        <v>1117</v>
      </c>
      <c r="AA230" s="10" t="s">
        <v>1107</v>
      </c>
      <c r="AB230" s="10" t="s">
        <v>1117</v>
      </c>
      <c r="AC230" s="10" t="s">
        <v>1782</v>
      </c>
      <c r="AD230" s="10" t="s">
        <v>1783</v>
      </c>
      <c r="AE230" s="23" t="s">
        <v>1940</v>
      </c>
      <c r="AF230" s="10"/>
    </row>
    <row r="231" spans="1:32" ht="118.05" customHeight="1" x14ac:dyDescent="0.4">
      <c r="A231" s="7">
        <v>459</v>
      </c>
      <c r="B231" s="7" t="s">
        <v>1026</v>
      </c>
      <c r="C231" s="8" t="s">
        <v>1027</v>
      </c>
      <c r="D231" s="7" t="s">
        <v>322</v>
      </c>
      <c r="E231" s="7" t="s">
        <v>550</v>
      </c>
      <c r="F231" s="7" t="s">
        <v>185</v>
      </c>
      <c r="G231" s="9" t="s">
        <v>81</v>
      </c>
      <c r="H231" s="9" t="s">
        <v>81</v>
      </c>
      <c r="I231" s="8" t="s">
        <v>661</v>
      </c>
      <c r="J231" s="7" t="s">
        <v>96</v>
      </c>
      <c r="K231" s="8"/>
      <c r="L231" s="8" t="s">
        <v>97</v>
      </c>
      <c r="M231" s="7" t="s">
        <v>661</v>
      </c>
      <c r="N231" s="10" t="s">
        <v>22</v>
      </c>
      <c r="O231" s="11"/>
      <c r="P231" s="11"/>
      <c r="Q231" s="11"/>
      <c r="R231" s="11"/>
      <c r="S231" s="11"/>
      <c r="T231" s="11"/>
      <c r="U231" s="11"/>
      <c r="V231" s="11"/>
      <c r="W231" s="11"/>
      <c r="X231" s="11"/>
      <c r="Y231" s="14" t="s">
        <v>1925</v>
      </c>
      <c r="Z231" s="10" t="s">
        <v>1704</v>
      </c>
      <c r="AA231" s="10" t="s">
        <v>1107</v>
      </c>
      <c r="AB231" s="10" t="s">
        <v>1108</v>
      </c>
      <c r="AC231" s="10" t="s">
        <v>1782</v>
      </c>
      <c r="AD231" s="10" t="s">
        <v>1783</v>
      </c>
      <c r="AE231" s="23" t="s">
        <v>1940</v>
      </c>
      <c r="AF231" s="10"/>
    </row>
    <row r="232" spans="1:32" ht="118.05" customHeight="1" x14ac:dyDescent="0.4">
      <c r="A232" s="7">
        <v>460</v>
      </c>
      <c r="B232" s="7" t="s">
        <v>1028</v>
      </c>
      <c r="C232" s="8" t="s">
        <v>1029</v>
      </c>
      <c r="D232" s="7" t="s">
        <v>322</v>
      </c>
      <c r="E232" s="7" t="s">
        <v>1030</v>
      </c>
      <c r="F232" s="7" t="s">
        <v>185</v>
      </c>
      <c r="G232" s="9" t="s">
        <v>81</v>
      </c>
      <c r="H232" s="9" t="s">
        <v>81</v>
      </c>
      <c r="I232" s="8" t="s">
        <v>661</v>
      </c>
      <c r="J232" s="7" t="s">
        <v>96</v>
      </c>
      <c r="K232" s="8"/>
      <c r="L232" s="8" t="s">
        <v>97</v>
      </c>
      <c r="M232" s="7" t="s">
        <v>661</v>
      </c>
      <c r="N232" s="10" t="s">
        <v>25</v>
      </c>
      <c r="O232" s="11"/>
      <c r="P232" s="11"/>
      <c r="Q232" s="11"/>
      <c r="R232" s="11"/>
      <c r="S232" s="11"/>
      <c r="T232" s="11"/>
      <c r="U232" s="11"/>
      <c r="V232" s="11"/>
      <c r="W232" s="11"/>
      <c r="X232" s="11"/>
      <c r="Y232" s="14"/>
      <c r="Z232" s="10" t="s">
        <v>1117</v>
      </c>
      <c r="AA232" s="10" t="s">
        <v>1102</v>
      </c>
      <c r="AB232" s="10" t="s">
        <v>1117</v>
      </c>
      <c r="AC232" s="10" t="s">
        <v>1782</v>
      </c>
      <c r="AD232" s="10" t="s">
        <v>1783</v>
      </c>
      <c r="AE232" s="18" t="s">
        <v>1924</v>
      </c>
      <c r="AF232" s="10"/>
    </row>
    <row r="233" spans="1:32" ht="118.05" customHeight="1" x14ac:dyDescent="0.4">
      <c r="A233" s="7">
        <v>461</v>
      </c>
      <c r="B233" s="7" t="s">
        <v>1031</v>
      </c>
      <c r="C233" s="8" t="s">
        <v>1032</v>
      </c>
      <c r="D233" s="7" t="s">
        <v>322</v>
      </c>
      <c r="E233" s="7" t="s">
        <v>550</v>
      </c>
      <c r="F233" s="7" t="s">
        <v>185</v>
      </c>
      <c r="G233" s="9" t="s">
        <v>81</v>
      </c>
      <c r="H233" s="9" t="s">
        <v>81</v>
      </c>
      <c r="I233" s="8" t="s">
        <v>700</v>
      </c>
      <c r="J233" s="7" t="s">
        <v>96</v>
      </c>
      <c r="K233" s="8"/>
      <c r="L233" s="8" t="s">
        <v>97</v>
      </c>
      <c r="M233" s="7" t="s">
        <v>700</v>
      </c>
      <c r="N233" s="10" t="s">
        <v>22</v>
      </c>
      <c r="O233" s="11"/>
      <c r="P233" s="11"/>
      <c r="Q233" s="11"/>
      <c r="R233" s="11"/>
      <c r="S233" s="11"/>
      <c r="T233" s="11"/>
      <c r="U233" s="11"/>
      <c r="V233" s="11"/>
      <c r="W233" s="11"/>
      <c r="X233" s="11"/>
      <c r="Y233" s="14" t="s">
        <v>1926</v>
      </c>
      <c r="Z233" s="10" t="s">
        <v>1704</v>
      </c>
      <c r="AA233" s="10" t="s">
        <v>1107</v>
      </c>
      <c r="AB233" s="10" t="s">
        <v>1108</v>
      </c>
      <c r="AC233" s="10" t="s">
        <v>1782</v>
      </c>
      <c r="AD233" s="10" t="s">
        <v>1783</v>
      </c>
      <c r="AE233" s="12"/>
      <c r="AF233" s="10"/>
    </row>
    <row r="234" spans="1:32" ht="118.05" customHeight="1" x14ac:dyDescent="0.4">
      <c r="A234" s="7">
        <v>463</v>
      </c>
      <c r="B234" s="7" t="s">
        <v>1033</v>
      </c>
      <c r="C234" s="8" t="s">
        <v>1034</v>
      </c>
      <c r="D234" s="7" t="s">
        <v>322</v>
      </c>
      <c r="E234" s="7" t="s">
        <v>807</v>
      </c>
      <c r="F234" s="7" t="s">
        <v>185</v>
      </c>
      <c r="G234" s="9" t="s">
        <v>81</v>
      </c>
      <c r="H234" s="9" t="s">
        <v>81</v>
      </c>
      <c r="I234" s="8" t="s">
        <v>930</v>
      </c>
      <c r="J234" s="7" t="s">
        <v>127</v>
      </c>
      <c r="K234" s="8" t="s">
        <v>128</v>
      </c>
      <c r="L234" s="8" t="s">
        <v>129</v>
      </c>
      <c r="M234" s="7" t="s">
        <v>930</v>
      </c>
      <c r="N234" s="10" t="s">
        <v>22</v>
      </c>
      <c r="O234" s="11"/>
      <c r="P234" s="11"/>
      <c r="Q234" s="11"/>
      <c r="R234" s="11"/>
      <c r="S234" s="11"/>
      <c r="T234" s="11"/>
      <c r="U234" s="11"/>
      <c r="V234" s="11"/>
      <c r="W234" s="11"/>
      <c r="X234" s="11"/>
      <c r="Y234" s="14" t="s">
        <v>1927</v>
      </c>
      <c r="Z234" s="10" t="s">
        <v>1101</v>
      </c>
      <c r="AA234" s="10" t="s">
        <v>1107</v>
      </c>
      <c r="AB234" s="10" t="s">
        <v>1108</v>
      </c>
      <c r="AC234" s="10" t="s">
        <v>1782</v>
      </c>
      <c r="AD234" s="10" t="s">
        <v>1783</v>
      </c>
      <c r="AE234" s="12"/>
      <c r="AF234" s="10"/>
    </row>
    <row r="235" spans="1:32" ht="118.05" customHeight="1" x14ac:dyDescent="0.4">
      <c r="A235" s="7">
        <v>464</v>
      </c>
      <c r="B235" s="7" t="s">
        <v>1035</v>
      </c>
      <c r="C235" s="8" t="s">
        <v>1036</v>
      </c>
      <c r="D235" s="7" t="s">
        <v>322</v>
      </c>
      <c r="E235" s="7" t="s">
        <v>550</v>
      </c>
      <c r="F235" s="7" t="s">
        <v>1025</v>
      </c>
      <c r="G235" s="9" t="s">
        <v>81</v>
      </c>
      <c r="H235" s="9" t="s">
        <v>81</v>
      </c>
      <c r="I235" s="8" t="s">
        <v>720</v>
      </c>
      <c r="J235" s="7" t="s">
        <v>83</v>
      </c>
      <c r="K235" s="8" t="s">
        <v>1037</v>
      </c>
      <c r="L235" s="8" t="s">
        <v>1038</v>
      </c>
      <c r="M235" s="7" t="s">
        <v>720</v>
      </c>
      <c r="N235" s="10" t="s">
        <v>25</v>
      </c>
      <c r="O235" s="11"/>
      <c r="P235" s="11"/>
      <c r="Q235" s="11"/>
      <c r="R235" s="11"/>
      <c r="S235" s="11"/>
      <c r="T235" s="11"/>
      <c r="U235" s="11"/>
      <c r="V235" s="11"/>
      <c r="W235" s="11"/>
      <c r="X235" s="11"/>
      <c r="Y235" s="10"/>
      <c r="Z235" s="10" t="s">
        <v>1117</v>
      </c>
      <c r="AA235" s="10" t="s">
        <v>1107</v>
      </c>
      <c r="AB235" s="10" t="s">
        <v>1117</v>
      </c>
      <c r="AC235" s="10" t="s">
        <v>1782</v>
      </c>
      <c r="AD235" s="10" t="s">
        <v>1783</v>
      </c>
      <c r="AE235" s="18" t="s">
        <v>1924</v>
      </c>
      <c r="AF235" s="10"/>
    </row>
    <row r="236" spans="1:32" ht="118.05" customHeight="1" x14ac:dyDescent="0.4">
      <c r="A236" s="7">
        <v>465</v>
      </c>
      <c r="B236" s="7" t="s">
        <v>1039</v>
      </c>
      <c r="C236" s="8" t="s">
        <v>1040</v>
      </c>
      <c r="D236" s="7" t="s">
        <v>322</v>
      </c>
      <c r="E236" s="7" t="s">
        <v>550</v>
      </c>
      <c r="F236" s="7" t="s">
        <v>185</v>
      </c>
      <c r="G236" s="9" t="s">
        <v>81</v>
      </c>
      <c r="H236" s="9" t="s">
        <v>81</v>
      </c>
      <c r="I236" s="8" t="s">
        <v>661</v>
      </c>
      <c r="J236" s="7" t="s">
        <v>127</v>
      </c>
      <c r="K236" s="8" t="s">
        <v>128</v>
      </c>
      <c r="L236" s="8" t="s">
        <v>129</v>
      </c>
      <c r="M236" s="7" t="s">
        <v>661</v>
      </c>
      <c r="N236" s="10" t="s">
        <v>25</v>
      </c>
      <c r="O236" s="11"/>
      <c r="P236" s="11"/>
      <c r="Q236" s="11"/>
      <c r="R236" s="11"/>
      <c r="S236" s="11"/>
      <c r="T236" s="11"/>
      <c r="U236" s="11"/>
      <c r="V236" s="11"/>
      <c r="W236" s="11"/>
      <c r="X236" s="11"/>
      <c r="Y236" s="14" t="s">
        <v>1928</v>
      </c>
      <c r="Z236" s="10" t="s">
        <v>1101</v>
      </c>
      <c r="AA236" s="10" t="s">
        <v>1107</v>
      </c>
      <c r="AB236" s="10" t="s">
        <v>1103</v>
      </c>
      <c r="AC236" s="10" t="s">
        <v>1782</v>
      </c>
      <c r="AD236" s="10" t="s">
        <v>1783</v>
      </c>
      <c r="AE236" s="12"/>
      <c r="AF236" s="10"/>
    </row>
    <row r="237" spans="1:32" ht="118.05" customHeight="1" x14ac:dyDescent="0.4">
      <c r="A237" s="7">
        <v>468</v>
      </c>
      <c r="B237" s="7" t="s">
        <v>1041</v>
      </c>
      <c r="C237" s="8" t="s">
        <v>1042</v>
      </c>
      <c r="D237" s="7" t="s">
        <v>428</v>
      </c>
      <c r="E237" s="7" t="s">
        <v>807</v>
      </c>
      <c r="F237" s="7" t="s">
        <v>185</v>
      </c>
      <c r="G237" s="9" t="s">
        <v>81</v>
      </c>
      <c r="H237" s="9" t="s">
        <v>81</v>
      </c>
      <c r="I237" s="8" t="s">
        <v>661</v>
      </c>
      <c r="J237" s="7" t="s">
        <v>127</v>
      </c>
      <c r="K237" s="8" t="s">
        <v>128</v>
      </c>
      <c r="L237" s="8" t="s">
        <v>129</v>
      </c>
      <c r="M237" s="7" t="s">
        <v>661</v>
      </c>
      <c r="N237" s="10" t="s">
        <v>25</v>
      </c>
      <c r="O237" s="11"/>
      <c r="P237" s="11"/>
      <c r="Q237" s="11"/>
      <c r="R237" s="11"/>
      <c r="S237" s="11"/>
      <c r="T237" s="11"/>
      <c r="U237" s="11"/>
      <c r="V237" s="11"/>
      <c r="W237" s="11"/>
      <c r="X237" s="11"/>
      <c r="Y237" s="14" t="s">
        <v>1929</v>
      </c>
      <c r="Z237" s="10" t="s">
        <v>1704</v>
      </c>
      <c r="AA237" s="10" t="s">
        <v>1107</v>
      </c>
      <c r="AB237" s="10" t="s">
        <v>1108</v>
      </c>
      <c r="AC237" s="10" t="s">
        <v>1782</v>
      </c>
      <c r="AD237" s="10" t="s">
        <v>1783</v>
      </c>
      <c r="AE237" s="12"/>
      <c r="AF237" s="10"/>
    </row>
    <row r="238" spans="1:32" ht="118.05" customHeight="1" x14ac:dyDescent="0.4">
      <c r="A238" s="7">
        <v>469</v>
      </c>
      <c r="B238" s="7" t="s">
        <v>1043</v>
      </c>
      <c r="C238" s="8" t="s">
        <v>1044</v>
      </c>
      <c r="D238" s="7" t="s">
        <v>428</v>
      </c>
      <c r="E238" s="7" t="s">
        <v>550</v>
      </c>
      <c r="F238" s="7" t="s">
        <v>185</v>
      </c>
      <c r="G238" s="9" t="s">
        <v>81</v>
      </c>
      <c r="H238" s="9" t="s">
        <v>81</v>
      </c>
      <c r="I238" s="8" t="s">
        <v>700</v>
      </c>
      <c r="J238" s="7" t="s">
        <v>83</v>
      </c>
      <c r="K238" s="8" t="s">
        <v>1045</v>
      </c>
      <c r="L238" s="8" t="s">
        <v>1046</v>
      </c>
      <c r="M238" s="7" t="s">
        <v>700</v>
      </c>
      <c r="N238" s="10" t="s">
        <v>25</v>
      </c>
      <c r="O238" s="11"/>
      <c r="P238" s="11"/>
      <c r="Q238" s="11"/>
      <c r="R238" s="11"/>
      <c r="S238" s="11"/>
      <c r="T238" s="11"/>
      <c r="U238" s="11"/>
      <c r="V238" s="11"/>
      <c r="W238" s="11"/>
      <c r="X238" s="11"/>
      <c r="Y238" s="10"/>
      <c r="Z238" s="10" t="s">
        <v>1117</v>
      </c>
      <c r="AA238" s="10" t="s">
        <v>1117</v>
      </c>
      <c r="AB238" s="10" t="s">
        <v>1117</v>
      </c>
      <c r="AC238" s="10" t="s">
        <v>1782</v>
      </c>
      <c r="AD238" s="10" t="s">
        <v>1783</v>
      </c>
      <c r="AE238" s="18" t="s">
        <v>1930</v>
      </c>
      <c r="AF238" s="10"/>
    </row>
    <row r="239" spans="1:32" ht="118.05" customHeight="1" x14ac:dyDescent="0.4">
      <c r="A239" s="7">
        <v>470</v>
      </c>
      <c r="B239" s="7" t="s">
        <v>1047</v>
      </c>
      <c r="C239" s="8" t="s">
        <v>1048</v>
      </c>
      <c r="D239" s="7" t="s">
        <v>428</v>
      </c>
      <c r="E239" s="7" t="s">
        <v>550</v>
      </c>
      <c r="F239" s="7" t="s">
        <v>80</v>
      </c>
      <c r="G239" s="9" t="s">
        <v>81</v>
      </c>
      <c r="H239" s="9" t="s">
        <v>81</v>
      </c>
      <c r="I239" s="8" t="s">
        <v>1049</v>
      </c>
      <c r="J239" s="7" t="s">
        <v>617</v>
      </c>
      <c r="K239" s="8" t="s">
        <v>1050</v>
      </c>
      <c r="L239" s="8" t="s">
        <v>1051</v>
      </c>
      <c r="M239" s="7" t="s">
        <v>1049</v>
      </c>
      <c r="N239" s="10" t="s">
        <v>22</v>
      </c>
      <c r="O239" s="11"/>
      <c r="P239" s="11"/>
      <c r="Q239" s="11"/>
      <c r="R239" s="11"/>
      <c r="S239" s="11"/>
      <c r="T239" s="11"/>
      <c r="U239" s="11"/>
      <c r="V239" s="11"/>
      <c r="W239" s="11"/>
      <c r="X239" s="11"/>
      <c r="Y239" s="14" t="s">
        <v>1931</v>
      </c>
      <c r="Z239" s="10" t="s">
        <v>1704</v>
      </c>
      <c r="AA239" s="10" t="s">
        <v>1102</v>
      </c>
      <c r="AB239" s="10" t="s">
        <v>1108</v>
      </c>
      <c r="AC239" s="10" t="s">
        <v>1782</v>
      </c>
      <c r="AD239" s="10" t="s">
        <v>1783</v>
      </c>
      <c r="AE239" s="12"/>
      <c r="AF239" s="10"/>
    </row>
    <row r="240" spans="1:32" ht="118.05" customHeight="1" x14ac:dyDescent="0.4">
      <c r="A240" s="7">
        <v>471</v>
      </c>
      <c r="B240" s="7" t="s">
        <v>1052</v>
      </c>
      <c r="C240" s="8" t="s">
        <v>1053</v>
      </c>
      <c r="D240" s="7" t="s">
        <v>428</v>
      </c>
      <c r="E240" s="7" t="s">
        <v>550</v>
      </c>
      <c r="F240" s="7" t="s">
        <v>185</v>
      </c>
      <c r="G240" s="9" t="s">
        <v>81</v>
      </c>
      <c r="H240" s="9" t="s">
        <v>81</v>
      </c>
      <c r="I240" s="8" t="s">
        <v>756</v>
      </c>
      <c r="J240" s="7" t="s">
        <v>96</v>
      </c>
      <c r="K240" s="8"/>
      <c r="L240" s="8" t="s">
        <v>97</v>
      </c>
      <c r="M240" s="7" t="s">
        <v>756</v>
      </c>
      <c r="N240" s="10" t="s">
        <v>22</v>
      </c>
      <c r="O240" s="11"/>
      <c r="P240" s="11"/>
      <c r="Q240" s="11"/>
      <c r="R240" s="11"/>
      <c r="S240" s="11"/>
      <c r="T240" s="11"/>
      <c r="U240" s="11"/>
      <c r="V240" s="11"/>
      <c r="W240" s="11"/>
      <c r="X240" s="11"/>
      <c r="Y240" s="14" t="s">
        <v>1932</v>
      </c>
      <c r="Z240" s="10" t="s">
        <v>1101</v>
      </c>
      <c r="AA240" s="10" t="s">
        <v>1102</v>
      </c>
      <c r="AB240" s="10" t="s">
        <v>1108</v>
      </c>
      <c r="AC240" s="10" t="s">
        <v>1782</v>
      </c>
      <c r="AD240" s="10" t="s">
        <v>1783</v>
      </c>
      <c r="AE240" s="12"/>
      <c r="AF240" s="10"/>
    </row>
    <row r="241" spans="1:32" ht="118.05" customHeight="1" x14ac:dyDescent="0.4">
      <c r="A241" s="7">
        <v>474</v>
      </c>
      <c r="B241" s="7" t="s">
        <v>1054</v>
      </c>
      <c r="C241" s="8" t="s">
        <v>1055</v>
      </c>
      <c r="D241" s="7" t="s">
        <v>184</v>
      </c>
      <c r="E241" s="7" t="s">
        <v>584</v>
      </c>
      <c r="F241" s="7" t="s">
        <v>80</v>
      </c>
      <c r="G241" s="9" t="s">
        <v>81</v>
      </c>
      <c r="H241" s="9" t="s">
        <v>81</v>
      </c>
      <c r="I241" s="8" t="s">
        <v>661</v>
      </c>
      <c r="J241" s="7" t="s">
        <v>83</v>
      </c>
      <c r="K241" s="8" t="s">
        <v>1056</v>
      </c>
      <c r="L241" s="8" t="s">
        <v>1057</v>
      </c>
      <c r="M241" s="7" t="s">
        <v>661</v>
      </c>
      <c r="N241" s="10" t="s">
        <v>22</v>
      </c>
      <c r="O241" s="11"/>
      <c r="P241" s="11"/>
      <c r="Q241" s="11"/>
      <c r="R241" s="11"/>
      <c r="S241" s="11"/>
      <c r="T241" s="11"/>
      <c r="U241" s="11"/>
      <c r="V241" s="11"/>
      <c r="W241" s="11"/>
      <c r="X241" s="11"/>
      <c r="Y241" s="14" t="s">
        <v>1933</v>
      </c>
      <c r="Z241" s="10" t="s">
        <v>1704</v>
      </c>
      <c r="AA241" s="10" t="s">
        <v>1107</v>
      </c>
      <c r="AB241" s="10" t="s">
        <v>1108</v>
      </c>
      <c r="AC241" s="10" t="s">
        <v>1782</v>
      </c>
      <c r="AD241" s="10" t="s">
        <v>1783</v>
      </c>
      <c r="AE241" s="12"/>
      <c r="AF241" s="10"/>
    </row>
    <row r="242" spans="1:32" ht="118.05" customHeight="1" x14ac:dyDescent="0.4">
      <c r="A242" s="7">
        <v>476</v>
      </c>
      <c r="B242" s="7" t="s">
        <v>1058</v>
      </c>
      <c r="C242" s="8" t="s">
        <v>1059</v>
      </c>
      <c r="D242" s="7" t="s">
        <v>184</v>
      </c>
      <c r="E242" s="7" t="s">
        <v>584</v>
      </c>
      <c r="F242" s="7" t="s">
        <v>89</v>
      </c>
      <c r="G242" s="9" t="s">
        <v>81</v>
      </c>
      <c r="H242" s="9" t="s">
        <v>81</v>
      </c>
      <c r="I242" s="8" t="s">
        <v>661</v>
      </c>
      <c r="J242" s="7" t="s">
        <v>83</v>
      </c>
      <c r="K242" s="8" t="s">
        <v>1060</v>
      </c>
      <c r="L242" s="8" t="s">
        <v>1061</v>
      </c>
      <c r="M242" s="7" t="s">
        <v>661</v>
      </c>
      <c r="N242" s="10" t="s">
        <v>22</v>
      </c>
      <c r="O242" s="11"/>
      <c r="P242" s="11"/>
      <c r="Q242" s="11"/>
      <c r="R242" s="11"/>
      <c r="S242" s="11"/>
      <c r="T242" s="11"/>
      <c r="U242" s="11"/>
      <c r="V242" s="11"/>
      <c r="W242" s="11"/>
      <c r="X242" s="11"/>
      <c r="Y242" s="14" t="s">
        <v>1934</v>
      </c>
      <c r="Z242" s="10" t="s">
        <v>1101</v>
      </c>
      <c r="AA242" s="10" t="s">
        <v>1107</v>
      </c>
      <c r="AB242" s="10" t="s">
        <v>1103</v>
      </c>
      <c r="AC242" s="10" t="s">
        <v>1782</v>
      </c>
      <c r="AD242" s="10" t="s">
        <v>1783</v>
      </c>
      <c r="AE242" s="12"/>
      <c r="AF242" s="10"/>
    </row>
    <row r="243" spans="1:32" ht="118.05" customHeight="1" x14ac:dyDescent="0.4">
      <c r="A243" s="7">
        <v>478</v>
      </c>
      <c r="B243" s="7" t="s">
        <v>1062</v>
      </c>
      <c r="C243" s="8" t="s">
        <v>1063</v>
      </c>
      <c r="D243" s="7" t="s">
        <v>322</v>
      </c>
      <c r="E243" s="7" t="s">
        <v>584</v>
      </c>
      <c r="F243" s="7" t="s">
        <v>185</v>
      </c>
      <c r="G243" s="9" t="s">
        <v>81</v>
      </c>
      <c r="H243" s="9" t="s">
        <v>81</v>
      </c>
      <c r="I243" s="8" t="s">
        <v>661</v>
      </c>
      <c r="J243" s="7" t="s">
        <v>96</v>
      </c>
      <c r="K243" s="8"/>
      <c r="L243" s="8" t="s">
        <v>97</v>
      </c>
      <c r="M243" s="7" t="s">
        <v>661</v>
      </c>
      <c r="N243" s="10" t="s">
        <v>25</v>
      </c>
      <c r="O243" s="11"/>
      <c r="P243" s="11"/>
      <c r="Q243" s="11"/>
      <c r="R243" s="11"/>
      <c r="S243" s="11"/>
      <c r="T243" s="11"/>
      <c r="U243" s="11"/>
      <c r="V243" s="11"/>
      <c r="W243" s="11"/>
      <c r="X243" s="11"/>
      <c r="Y243" s="10"/>
      <c r="Z243" s="10" t="s">
        <v>1117</v>
      </c>
      <c r="AA243" s="10" t="s">
        <v>1107</v>
      </c>
      <c r="AB243" s="10" t="s">
        <v>1117</v>
      </c>
      <c r="AC243" s="10" t="s">
        <v>1782</v>
      </c>
      <c r="AD243" s="10" t="s">
        <v>1783</v>
      </c>
      <c r="AE243" s="18" t="s">
        <v>1935</v>
      </c>
      <c r="AF243" s="10"/>
    </row>
    <row r="244" spans="1:32" ht="118.05" customHeight="1" x14ac:dyDescent="0.4">
      <c r="A244" s="7">
        <v>479</v>
      </c>
      <c r="B244" s="7" t="s">
        <v>1064</v>
      </c>
      <c r="C244" s="8" t="s">
        <v>1065</v>
      </c>
      <c r="D244" s="7" t="s">
        <v>322</v>
      </c>
      <c r="E244" s="7" t="s">
        <v>573</v>
      </c>
      <c r="F244" s="7" t="s">
        <v>89</v>
      </c>
      <c r="G244" s="9" t="s">
        <v>81</v>
      </c>
      <c r="H244" s="9" t="s">
        <v>81</v>
      </c>
      <c r="I244" s="8" t="s">
        <v>661</v>
      </c>
      <c r="J244" s="7" t="s">
        <v>83</v>
      </c>
      <c r="K244" s="8" t="s">
        <v>1066</v>
      </c>
      <c r="L244" s="8" t="s">
        <v>1067</v>
      </c>
      <c r="M244" s="7" t="s">
        <v>661</v>
      </c>
      <c r="N244" s="10" t="s">
        <v>25</v>
      </c>
      <c r="O244" s="11"/>
      <c r="P244" s="11"/>
      <c r="Q244" s="11"/>
      <c r="R244" s="11"/>
      <c r="S244" s="11"/>
      <c r="T244" s="11"/>
      <c r="U244" s="11"/>
      <c r="V244" s="11"/>
      <c r="W244" s="11"/>
      <c r="X244" s="11"/>
      <c r="Y244" s="10"/>
      <c r="Z244" s="10" t="s">
        <v>1117</v>
      </c>
      <c r="AA244" s="10" t="s">
        <v>1107</v>
      </c>
      <c r="AB244" s="10" t="s">
        <v>1117</v>
      </c>
      <c r="AC244" s="10" t="s">
        <v>1782</v>
      </c>
      <c r="AD244" s="10" t="s">
        <v>1783</v>
      </c>
      <c r="AE244" s="23" t="s">
        <v>1940</v>
      </c>
      <c r="AF244" s="10"/>
    </row>
    <row r="245" spans="1:32" ht="118.05" customHeight="1" x14ac:dyDescent="0.4">
      <c r="A245" s="7">
        <v>480</v>
      </c>
      <c r="B245" s="7" t="s">
        <v>1068</v>
      </c>
      <c r="C245" s="8" t="s">
        <v>1069</v>
      </c>
      <c r="D245" s="7" t="s">
        <v>322</v>
      </c>
      <c r="E245" s="7" t="s">
        <v>622</v>
      </c>
      <c r="F245" s="7" t="s">
        <v>185</v>
      </c>
      <c r="G245" s="9" t="s">
        <v>81</v>
      </c>
      <c r="H245" s="9" t="s">
        <v>81</v>
      </c>
      <c r="I245" s="8" t="s">
        <v>661</v>
      </c>
      <c r="J245" s="7" t="s">
        <v>96</v>
      </c>
      <c r="K245" s="8"/>
      <c r="L245" s="8" t="s">
        <v>97</v>
      </c>
      <c r="M245" s="7" t="s">
        <v>661</v>
      </c>
      <c r="N245" s="10" t="s">
        <v>25</v>
      </c>
      <c r="O245" s="11"/>
      <c r="P245" s="11"/>
      <c r="Q245" s="11"/>
      <c r="R245" s="11"/>
      <c r="S245" s="11"/>
      <c r="T245" s="11"/>
      <c r="U245" s="11"/>
      <c r="V245" s="11"/>
      <c r="W245" s="11"/>
      <c r="X245" s="11"/>
      <c r="Y245" s="10"/>
      <c r="Z245" s="10" t="s">
        <v>1117</v>
      </c>
      <c r="AA245" s="10" t="s">
        <v>1107</v>
      </c>
      <c r="AB245" s="10" t="s">
        <v>1117</v>
      </c>
      <c r="AC245" s="10" t="s">
        <v>1782</v>
      </c>
      <c r="AD245" s="10" t="s">
        <v>1783</v>
      </c>
      <c r="AE245" s="18" t="s">
        <v>1935</v>
      </c>
      <c r="AF245" s="10"/>
    </row>
    <row r="246" spans="1:32" ht="118.05" customHeight="1" x14ac:dyDescent="0.4">
      <c r="A246" s="7">
        <v>484</v>
      </c>
      <c r="B246" s="7" t="s">
        <v>1070</v>
      </c>
      <c r="C246" s="8" t="s">
        <v>1071</v>
      </c>
      <c r="D246" s="7" t="s">
        <v>322</v>
      </c>
      <c r="E246" s="7" t="s">
        <v>584</v>
      </c>
      <c r="F246" s="7" t="s">
        <v>185</v>
      </c>
      <c r="G246" s="9" t="s">
        <v>81</v>
      </c>
      <c r="H246" s="7"/>
      <c r="I246" s="8" t="s">
        <v>661</v>
      </c>
      <c r="J246" s="7" t="s">
        <v>468</v>
      </c>
      <c r="K246" s="8"/>
      <c r="L246" s="8" t="s">
        <v>97</v>
      </c>
      <c r="M246" s="7" t="s">
        <v>661</v>
      </c>
      <c r="N246" s="10" t="s">
        <v>22</v>
      </c>
      <c r="O246" s="11"/>
      <c r="P246" s="11"/>
      <c r="Q246" s="11"/>
      <c r="R246" s="11"/>
      <c r="S246" s="11"/>
      <c r="T246" s="11"/>
      <c r="U246" s="11"/>
      <c r="V246" s="11"/>
      <c r="W246" s="11"/>
      <c r="X246" s="11"/>
      <c r="Y246" s="14" t="s">
        <v>1943</v>
      </c>
      <c r="Z246" s="10" t="s">
        <v>1101</v>
      </c>
      <c r="AA246" s="10" t="s">
        <v>1107</v>
      </c>
      <c r="AB246" s="10" t="s">
        <v>1103</v>
      </c>
      <c r="AC246" s="10" t="s">
        <v>1782</v>
      </c>
      <c r="AD246" s="10" t="s">
        <v>1783</v>
      </c>
      <c r="AE246" s="12"/>
      <c r="AF246" s="10"/>
    </row>
    <row r="247" spans="1:32" ht="118.05" customHeight="1" x14ac:dyDescent="0.4">
      <c r="A247" s="7">
        <v>487</v>
      </c>
      <c r="B247" s="7" t="s">
        <v>1072</v>
      </c>
      <c r="C247" s="8" t="s">
        <v>1073</v>
      </c>
      <c r="D247" s="7" t="s">
        <v>428</v>
      </c>
      <c r="E247" s="7" t="s">
        <v>573</v>
      </c>
      <c r="F247" s="7" t="s">
        <v>185</v>
      </c>
      <c r="G247" s="9" t="s">
        <v>81</v>
      </c>
      <c r="H247" s="9" t="s">
        <v>81</v>
      </c>
      <c r="I247" s="8" t="s">
        <v>661</v>
      </c>
      <c r="J247" s="7" t="s">
        <v>83</v>
      </c>
      <c r="K247" s="8" t="s">
        <v>1074</v>
      </c>
      <c r="L247" s="8" t="s">
        <v>1075</v>
      </c>
      <c r="M247" s="15" t="s">
        <v>1836</v>
      </c>
      <c r="N247" s="10" t="s">
        <v>22</v>
      </c>
      <c r="O247" s="11"/>
      <c r="P247" s="11"/>
      <c r="Q247" s="11"/>
      <c r="R247" s="11"/>
      <c r="S247" s="11"/>
      <c r="T247" s="11"/>
      <c r="U247" s="11"/>
      <c r="V247" s="11"/>
      <c r="W247" s="11"/>
      <c r="X247" s="11"/>
      <c r="Y247" s="14" t="s">
        <v>1836</v>
      </c>
      <c r="Z247" s="10" t="s">
        <v>1732</v>
      </c>
      <c r="AA247" s="10" t="s">
        <v>1107</v>
      </c>
      <c r="AB247" s="10" t="s">
        <v>1108</v>
      </c>
      <c r="AC247" s="10" t="s">
        <v>1782</v>
      </c>
      <c r="AD247" s="10" t="s">
        <v>1783</v>
      </c>
      <c r="AE247" s="12"/>
      <c r="AF247" s="10"/>
    </row>
    <row r="248" spans="1:32" ht="118.05" customHeight="1" x14ac:dyDescent="0.4">
      <c r="A248" s="7">
        <v>489</v>
      </c>
      <c r="B248" s="7" t="s">
        <v>1076</v>
      </c>
      <c r="C248" s="8" t="s">
        <v>1077</v>
      </c>
      <c r="D248" s="7" t="s">
        <v>428</v>
      </c>
      <c r="E248" s="7" t="s">
        <v>584</v>
      </c>
      <c r="F248" s="7" t="s">
        <v>185</v>
      </c>
      <c r="G248" s="9" t="s">
        <v>81</v>
      </c>
      <c r="H248" s="9" t="s">
        <v>81</v>
      </c>
      <c r="I248" s="8" t="s">
        <v>1078</v>
      </c>
      <c r="J248" s="7" t="s">
        <v>83</v>
      </c>
      <c r="K248" s="8" t="s">
        <v>1079</v>
      </c>
      <c r="L248" s="8" t="s">
        <v>1080</v>
      </c>
      <c r="M248" s="7" t="s">
        <v>661</v>
      </c>
      <c r="N248" s="10" t="s">
        <v>22</v>
      </c>
      <c r="O248" s="7" t="s">
        <v>691</v>
      </c>
      <c r="P248" s="10" t="s">
        <v>22</v>
      </c>
      <c r="Q248" s="11"/>
      <c r="R248" s="11"/>
      <c r="S248" s="11"/>
      <c r="T248" s="11"/>
      <c r="U248" s="11"/>
      <c r="V248" s="11"/>
      <c r="W248" s="11"/>
      <c r="X248" s="11"/>
      <c r="Y248" s="14" t="s">
        <v>1936</v>
      </c>
      <c r="Z248" s="10"/>
      <c r="AA248" s="10" t="s">
        <v>1102</v>
      </c>
      <c r="AB248" s="10" t="s">
        <v>1108</v>
      </c>
      <c r="AC248" s="10" t="s">
        <v>1782</v>
      </c>
      <c r="AD248" s="10" t="s">
        <v>1783</v>
      </c>
      <c r="AE248" s="12"/>
      <c r="AF248" s="10"/>
    </row>
    <row r="249" spans="1:32" ht="118.05" customHeight="1" x14ac:dyDescent="0.4">
      <c r="A249" s="7">
        <v>494</v>
      </c>
      <c r="B249" s="7" t="s">
        <v>1081</v>
      </c>
      <c r="C249" s="8" t="s">
        <v>1082</v>
      </c>
      <c r="D249" s="7" t="s">
        <v>322</v>
      </c>
      <c r="E249" s="7" t="s">
        <v>642</v>
      </c>
      <c r="F249" s="7" t="s">
        <v>515</v>
      </c>
      <c r="G249" s="9" t="s">
        <v>81</v>
      </c>
      <c r="H249" s="9" t="s">
        <v>81</v>
      </c>
      <c r="I249" s="8" t="s">
        <v>739</v>
      </c>
      <c r="J249" s="7" t="s">
        <v>83</v>
      </c>
      <c r="K249" s="8" t="s">
        <v>1083</v>
      </c>
      <c r="L249" s="8" t="s">
        <v>1084</v>
      </c>
      <c r="M249" s="7" t="s">
        <v>739</v>
      </c>
      <c r="N249" s="10" t="s">
        <v>22</v>
      </c>
      <c r="O249" s="11"/>
      <c r="P249" s="11"/>
      <c r="Q249" s="11"/>
      <c r="R249" s="11"/>
      <c r="S249" s="11"/>
      <c r="T249" s="11"/>
      <c r="U249" s="11"/>
      <c r="V249" s="11"/>
      <c r="W249" s="11"/>
      <c r="X249" s="11"/>
      <c r="Y249" s="14" t="s">
        <v>1938</v>
      </c>
      <c r="Z249" s="10" t="s">
        <v>1704</v>
      </c>
      <c r="AA249" s="10" t="s">
        <v>1107</v>
      </c>
      <c r="AB249" s="10" t="s">
        <v>1108</v>
      </c>
      <c r="AC249" s="10" t="s">
        <v>1782</v>
      </c>
      <c r="AD249" s="10" t="s">
        <v>1783</v>
      </c>
      <c r="AE249" s="12"/>
      <c r="AF249" s="10"/>
    </row>
    <row r="250" spans="1:32" ht="118.05" customHeight="1" x14ac:dyDescent="0.4">
      <c r="A250" s="7">
        <v>499</v>
      </c>
      <c r="B250" s="7" t="s">
        <v>1085</v>
      </c>
      <c r="C250" s="8" t="s">
        <v>1086</v>
      </c>
      <c r="D250" s="7" t="s">
        <v>428</v>
      </c>
      <c r="E250" s="7" t="s">
        <v>642</v>
      </c>
      <c r="F250" s="7" t="s">
        <v>1087</v>
      </c>
      <c r="G250" s="9" t="s">
        <v>81</v>
      </c>
      <c r="H250" s="9" t="s">
        <v>81</v>
      </c>
      <c r="I250" s="8" t="s">
        <v>661</v>
      </c>
      <c r="J250" s="7" t="s">
        <v>617</v>
      </c>
      <c r="K250" s="8" t="s">
        <v>1088</v>
      </c>
      <c r="L250" s="8" t="s">
        <v>1089</v>
      </c>
      <c r="M250" s="7" t="s">
        <v>661</v>
      </c>
      <c r="N250" s="10" t="s">
        <v>31</v>
      </c>
      <c r="O250" s="11"/>
      <c r="P250" s="11"/>
      <c r="Q250" s="11"/>
      <c r="R250" s="11"/>
      <c r="S250" s="11"/>
      <c r="T250" s="11"/>
      <c r="U250" s="11"/>
      <c r="V250" s="11"/>
      <c r="W250" s="11"/>
      <c r="X250" s="11"/>
      <c r="Y250" s="10"/>
      <c r="Z250" s="10" t="s">
        <v>1117</v>
      </c>
      <c r="AA250" s="10" t="s">
        <v>1117</v>
      </c>
      <c r="AB250" s="10" t="s">
        <v>1117</v>
      </c>
      <c r="AC250" s="10" t="s">
        <v>1877</v>
      </c>
      <c r="AD250" s="10" t="s">
        <v>1944</v>
      </c>
      <c r="AE250" s="18" t="s">
        <v>1939</v>
      </c>
      <c r="AF250" s="10"/>
    </row>
    <row r="251" spans="1:32" ht="118.05" customHeight="1" x14ac:dyDescent="0.4">
      <c r="A251" s="7">
        <v>500</v>
      </c>
      <c r="B251" s="7" t="s">
        <v>1090</v>
      </c>
      <c r="C251" s="8" t="s">
        <v>1091</v>
      </c>
      <c r="D251" s="7" t="s">
        <v>428</v>
      </c>
      <c r="E251" s="7" t="s">
        <v>642</v>
      </c>
      <c r="F251" s="7" t="s">
        <v>89</v>
      </c>
      <c r="G251" s="9" t="s">
        <v>81</v>
      </c>
      <c r="H251" s="9" t="s">
        <v>81</v>
      </c>
      <c r="I251" s="8" t="s">
        <v>661</v>
      </c>
      <c r="J251" s="7" t="s">
        <v>83</v>
      </c>
      <c r="K251" s="8" t="s">
        <v>1092</v>
      </c>
      <c r="L251" s="8" t="s">
        <v>1093</v>
      </c>
      <c r="M251" s="7" t="s">
        <v>661</v>
      </c>
      <c r="N251" s="10" t="s">
        <v>22</v>
      </c>
      <c r="O251" s="11"/>
      <c r="P251" s="11"/>
      <c r="Q251" s="11"/>
      <c r="R251" s="11"/>
      <c r="S251" s="11"/>
      <c r="T251" s="11"/>
      <c r="U251" s="11"/>
      <c r="V251" s="11"/>
      <c r="W251" s="11"/>
      <c r="X251" s="11"/>
      <c r="Y251" s="14" t="s">
        <v>1937</v>
      </c>
      <c r="Z251" s="10" t="s">
        <v>1101</v>
      </c>
      <c r="AA251" s="10" t="s">
        <v>1107</v>
      </c>
      <c r="AB251" s="10" t="s">
        <v>1103</v>
      </c>
      <c r="AC251" s="10" t="s">
        <v>1782</v>
      </c>
      <c r="AD251" s="10" t="s">
        <v>1783</v>
      </c>
      <c r="AE251" s="12"/>
      <c r="AF251" s="10"/>
    </row>
  </sheetData>
  <autoFilter ref="A1:AF251" xr:uid="{00000000-0009-0000-0000-000002000000}"/>
  <phoneticPr fontId="9" type="noConversion"/>
  <dataValidations count="6">
    <dataValidation type="list" allowBlank="1" showErrorMessage="1" errorTitle="목록에서 선택" error="드롭다운 값 중 하나를 고르세요" sqref="T180:T182 R12 P4:P6 V155 P18 P22 R25 P35:P36 R38 P38 P51 P48 P57 R59 P62:P63 R69 P99 P101 P106 R112 P122 P124 P132:P133 X151 P223 R226 P248 P12 P25 V36 R40 P40 P59 P67:P69 R101 P112:P113 T139 R144 T146:T147 T153 R158:R159 R166 R164 X182 R168 R172 R175 V178 P226 R36 T69 T101 R139 X147 X149 X155 R149:R153 R155:R156 T159 R178:R182 P138:P182 T36 R146:R147 T149 T151 T155 T178 V181:V182 V146:V147 V149 V151 N2:N251" xr:uid="{00000000-0002-0000-0200-000000000000}">
      <formula1>"실행,인용·언급,못찾음,판단불가"</formula1>
    </dataValidation>
    <dataValidation type="list" allowBlank="1" showErrorMessage="1" errorTitle="목록에서 선택" error="드롭다운 값 중 하나를 고르세요" sqref="AA102:AB102 AB118:AB120 AB103:AB107 AB109 AB111:AB112 AB115 AA179:AB180 Z2:Z249 Z251" xr:uid="{00000000-0002-0000-0200-000001000000}">
      <formula1>"API,웹UI,혼합,클라우드배포,서드파티,로컬,해당없음,불명"</formula1>
    </dataValidation>
    <dataValidation type="list" allowBlank="1" showErrorMessage="1" errorTitle="목록에서 선택" error="드롭다운 값 중 하나를 고르세요" sqref="AA2:AA101 AA103:AA178 AA181:AA251" xr:uid="{00000000-0002-0000-0200-000002000000}">
      <formula1>"날짜 스냅숏,별칭·계열명,제품명,해당없음"</formula1>
    </dataValidation>
    <dataValidation type="list" allowBlank="1" showErrorMessage="1" errorTitle="목록에서 선택" error="드롭다운 값 중 하나를 고르세요" sqref="AB2:AB101 AB108 AB110 AB113:AB114 AB116:AB117 AB121:AB178 AB181:AB251 Z250" xr:uid="{00000000-0002-0000-0200-000003000000}">
      <formula1>"연월,연도만,없음,해당없음"</formula1>
    </dataValidation>
    <dataValidation type="list" allowBlank="1" showErrorMessage="1" errorTitle="목록에서 선택" error="드롭다운 값 중 하나를 고르세요" sqref="AC2:AC251" xr:uid="{00000000-0002-0000-0200-000004000000}">
      <formula1>"전문,초록만,불가"</formula1>
    </dataValidation>
    <dataValidation type="list" allowBlank="1" showErrorMessage="1" errorTitle="목록에서 선택" error="드롭다운 값 중 하나를 고르세요" sqref="AD2:AD251" xr:uid="{00000000-0002-0000-0200-000005000000}">
      <formula1>"높음,낮음"</formula1>
    </dataValidation>
  </dataValidations>
  <hyperlinks>
    <hyperlink ref="G2" r:id="rId1" xr:uid="{00000000-0004-0000-0200-000000000000}"/>
    <hyperlink ref="H2" r:id="rId2" xr:uid="{00000000-0004-0000-0200-000001000000}"/>
    <hyperlink ref="G3" r:id="rId3" xr:uid="{00000000-0004-0000-0200-000002000000}"/>
    <hyperlink ref="H3" r:id="rId4" xr:uid="{00000000-0004-0000-0200-000003000000}"/>
    <hyperlink ref="G4" r:id="rId5" xr:uid="{00000000-0004-0000-0200-000004000000}"/>
    <hyperlink ref="H4" r:id="rId6" xr:uid="{00000000-0004-0000-0200-000005000000}"/>
    <hyperlink ref="G5" r:id="rId7" xr:uid="{00000000-0004-0000-0200-000006000000}"/>
    <hyperlink ref="H5" r:id="rId8" xr:uid="{00000000-0004-0000-0200-000007000000}"/>
    <hyperlink ref="G6" r:id="rId9" xr:uid="{00000000-0004-0000-0200-000008000000}"/>
    <hyperlink ref="H6" r:id="rId10" xr:uid="{00000000-0004-0000-0200-000009000000}"/>
    <hyperlink ref="G7" r:id="rId11" xr:uid="{00000000-0004-0000-0200-00000A000000}"/>
    <hyperlink ref="H7" r:id="rId12" xr:uid="{00000000-0004-0000-0200-00000B000000}"/>
    <hyperlink ref="G8" r:id="rId13" xr:uid="{00000000-0004-0000-0200-00000C000000}"/>
    <hyperlink ref="H8" r:id="rId14" xr:uid="{00000000-0004-0000-0200-00000D000000}"/>
    <hyperlink ref="G9" r:id="rId15" xr:uid="{00000000-0004-0000-0200-00000E000000}"/>
    <hyperlink ref="H9" r:id="rId16" xr:uid="{00000000-0004-0000-0200-00000F000000}"/>
    <hyperlink ref="G10" r:id="rId17" xr:uid="{00000000-0004-0000-0200-000010000000}"/>
    <hyperlink ref="H10" r:id="rId18" xr:uid="{00000000-0004-0000-0200-000011000000}"/>
    <hyperlink ref="G11" r:id="rId19" xr:uid="{00000000-0004-0000-0200-000012000000}"/>
    <hyperlink ref="H11" r:id="rId20" xr:uid="{00000000-0004-0000-0200-000013000000}"/>
    <hyperlink ref="G12" r:id="rId21" xr:uid="{00000000-0004-0000-0200-000014000000}"/>
    <hyperlink ref="H12" r:id="rId22" xr:uid="{00000000-0004-0000-0200-000015000000}"/>
    <hyperlink ref="G13" r:id="rId23" xr:uid="{00000000-0004-0000-0200-000016000000}"/>
    <hyperlink ref="H13" r:id="rId24" xr:uid="{00000000-0004-0000-0200-000017000000}"/>
    <hyperlink ref="G14" r:id="rId25" xr:uid="{00000000-0004-0000-0200-000018000000}"/>
    <hyperlink ref="H14" r:id="rId26" xr:uid="{00000000-0004-0000-0200-000019000000}"/>
    <hyperlink ref="G15" r:id="rId27" xr:uid="{00000000-0004-0000-0200-00001A000000}"/>
    <hyperlink ref="H15" r:id="rId28" xr:uid="{00000000-0004-0000-0200-00001B000000}"/>
    <hyperlink ref="G16" r:id="rId29" xr:uid="{00000000-0004-0000-0200-00001C000000}"/>
    <hyperlink ref="H16" r:id="rId30" xr:uid="{00000000-0004-0000-0200-00001D000000}"/>
    <hyperlink ref="G17" r:id="rId31" xr:uid="{00000000-0004-0000-0200-00001E000000}"/>
    <hyperlink ref="H17" r:id="rId32" xr:uid="{00000000-0004-0000-0200-00001F000000}"/>
    <hyperlink ref="G18" r:id="rId33" xr:uid="{00000000-0004-0000-0200-000020000000}"/>
    <hyperlink ref="H18" r:id="rId34" xr:uid="{00000000-0004-0000-0200-000021000000}"/>
    <hyperlink ref="G19" r:id="rId35" xr:uid="{00000000-0004-0000-0200-000022000000}"/>
    <hyperlink ref="H19" r:id="rId36" xr:uid="{00000000-0004-0000-0200-000023000000}"/>
    <hyperlink ref="G20" r:id="rId37" xr:uid="{00000000-0004-0000-0200-000024000000}"/>
    <hyperlink ref="H20" r:id="rId38" xr:uid="{00000000-0004-0000-0200-000025000000}"/>
    <hyperlink ref="G21" r:id="rId39" xr:uid="{00000000-0004-0000-0200-000026000000}"/>
    <hyperlink ref="H21" r:id="rId40" xr:uid="{00000000-0004-0000-0200-000027000000}"/>
    <hyperlink ref="G22" r:id="rId41" xr:uid="{00000000-0004-0000-0200-000028000000}"/>
    <hyperlink ref="H22" r:id="rId42" xr:uid="{00000000-0004-0000-0200-000029000000}"/>
    <hyperlink ref="G23" r:id="rId43" xr:uid="{00000000-0004-0000-0200-00002A000000}"/>
    <hyperlink ref="H23" r:id="rId44" xr:uid="{00000000-0004-0000-0200-00002B000000}"/>
    <hyperlink ref="G24" r:id="rId45" xr:uid="{00000000-0004-0000-0200-00002C000000}"/>
    <hyperlink ref="H24" r:id="rId46" xr:uid="{00000000-0004-0000-0200-00002D000000}"/>
    <hyperlink ref="G25" r:id="rId47" xr:uid="{00000000-0004-0000-0200-00002E000000}"/>
    <hyperlink ref="H25" r:id="rId48" xr:uid="{00000000-0004-0000-0200-00002F000000}"/>
    <hyperlink ref="G26" r:id="rId49" xr:uid="{00000000-0004-0000-0200-000030000000}"/>
    <hyperlink ref="H26" r:id="rId50" xr:uid="{00000000-0004-0000-0200-000031000000}"/>
    <hyperlink ref="G27" r:id="rId51" xr:uid="{00000000-0004-0000-0200-000032000000}"/>
    <hyperlink ref="H27" r:id="rId52" xr:uid="{00000000-0004-0000-0200-000033000000}"/>
    <hyperlink ref="G28" r:id="rId53" xr:uid="{00000000-0004-0000-0200-000034000000}"/>
    <hyperlink ref="H28" r:id="rId54" xr:uid="{00000000-0004-0000-0200-000035000000}"/>
    <hyperlink ref="G29" r:id="rId55" xr:uid="{00000000-0004-0000-0200-000036000000}"/>
    <hyperlink ref="H29" r:id="rId56" xr:uid="{00000000-0004-0000-0200-000037000000}"/>
    <hyperlink ref="G30" r:id="rId57" xr:uid="{00000000-0004-0000-0200-000038000000}"/>
    <hyperlink ref="H30" r:id="rId58" xr:uid="{00000000-0004-0000-0200-000039000000}"/>
    <hyperlink ref="G31" r:id="rId59" xr:uid="{00000000-0004-0000-0200-00003A000000}"/>
    <hyperlink ref="H31" r:id="rId60" xr:uid="{00000000-0004-0000-0200-00003B000000}"/>
    <hyperlink ref="G32" r:id="rId61" xr:uid="{00000000-0004-0000-0200-00003C000000}"/>
    <hyperlink ref="H32" r:id="rId62" xr:uid="{00000000-0004-0000-0200-00003D000000}"/>
    <hyperlink ref="G33" r:id="rId63" xr:uid="{00000000-0004-0000-0200-00003E000000}"/>
    <hyperlink ref="H33" r:id="rId64" xr:uid="{00000000-0004-0000-0200-00003F000000}"/>
    <hyperlink ref="G34" r:id="rId65" xr:uid="{00000000-0004-0000-0200-000040000000}"/>
    <hyperlink ref="H34" r:id="rId66" xr:uid="{00000000-0004-0000-0200-000041000000}"/>
    <hyperlink ref="G35" r:id="rId67" xr:uid="{00000000-0004-0000-0200-000042000000}"/>
    <hyperlink ref="H35" r:id="rId68" xr:uid="{00000000-0004-0000-0200-000043000000}"/>
    <hyperlink ref="G36" r:id="rId69" xr:uid="{00000000-0004-0000-0200-000044000000}"/>
    <hyperlink ref="H36" r:id="rId70" xr:uid="{00000000-0004-0000-0200-000045000000}"/>
    <hyperlink ref="G37" r:id="rId71" xr:uid="{00000000-0004-0000-0200-000046000000}"/>
    <hyperlink ref="H37" r:id="rId72" xr:uid="{00000000-0004-0000-0200-000047000000}"/>
    <hyperlink ref="G38" r:id="rId73" xr:uid="{00000000-0004-0000-0200-000048000000}"/>
    <hyperlink ref="H38" r:id="rId74" xr:uid="{00000000-0004-0000-0200-000049000000}"/>
    <hyperlink ref="G39" r:id="rId75" xr:uid="{00000000-0004-0000-0200-00004A000000}"/>
    <hyperlink ref="H39" r:id="rId76" xr:uid="{00000000-0004-0000-0200-00004B000000}"/>
    <hyperlink ref="G40" r:id="rId77" xr:uid="{00000000-0004-0000-0200-00004C000000}"/>
    <hyperlink ref="H40" r:id="rId78" xr:uid="{00000000-0004-0000-0200-00004D000000}"/>
    <hyperlink ref="G41" r:id="rId79" xr:uid="{00000000-0004-0000-0200-00004E000000}"/>
    <hyperlink ref="H41" r:id="rId80" xr:uid="{00000000-0004-0000-0200-00004F000000}"/>
    <hyperlink ref="G42" r:id="rId81" xr:uid="{00000000-0004-0000-0200-000050000000}"/>
    <hyperlink ref="H42" r:id="rId82" xr:uid="{00000000-0004-0000-0200-000051000000}"/>
    <hyperlink ref="G43" r:id="rId83" xr:uid="{00000000-0004-0000-0200-000052000000}"/>
    <hyperlink ref="H43" r:id="rId84" xr:uid="{00000000-0004-0000-0200-000053000000}"/>
    <hyperlink ref="G44" r:id="rId85" xr:uid="{00000000-0004-0000-0200-000054000000}"/>
    <hyperlink ref="H44" r:id="rId86" xr:uid="{00000000-0004-0000-0200-000055000000}"/>
    <hyperlink ref="G45" r:id="rId87" xr:uid="{00000000-0004-0000-0200-000056000000}"/>
    <hyperlink ref="H45" r:id="rId88" xr:uid="{00000000-0004-0000-0200-000057000000}"/>
    <hyperlink ref="G46" r:id="rId89" xr:uid="{00000000-0004-0000-0200-000058000000}"/>
    <hyperlink ref="H46" r:id="rId90" xr:uid="{00000000-0004-0000-0200-000059000000}"/>
    <hyperlink ref="G47" r:id="rId91" xr:uid="{00000000-0004-0000-0200-00005A000000}"/>
    <hyperlink ref="H47" r:id="rId92" xr:uid="{00000000-0004-0000-0200-00005B000000}"/>
    <hyperlink ref="G48" r:id="rId93" xr:uid="{00000000-0004-0000-0200-00005C000000}"/>
    <hyperlink ref="H48" r:id="rId94" xr:uid="{00000000-0004-0000-0200-00005D000000}"/>
    <hyperlink ref="G49" r:id="rId95" xr:uid="{00000000-0004-0000-0200-00005E000000}"/>
    <hyperlink ref="H49" r:id="rId96" xr:uid="{00000000-0004-0000-0200-00005F000000}"/>
    <hyperlink ref="G50" r:id="rId97" xr:uid="{00000000-0004-0000-0200-000060000000}"/>
    <hyperlink ref="H50" r:id="rId98" xr:uid="{00000000-0004-0000-0200-000061000000}"/>
    <hyperlink ref="G51" r:id="rId99" xr:uid="{00000000-0004-0000-0200-000062000000}"/>
    <hyperlink ref="H51" r:id="rId100" xr:uid="{00000000-0004-0000-0200-000063000000}"/>
    <hyperlink ref="G52" r:id="rId101" xr:uid="{00000000-0004-0000-0200-000064000000}"/>
    <hyperlink ref="H52" r:id="rId102" xr:uid="{00000000-0004-0000-0200-000065000000}"/>
    <hyperlink ref="G53" r:id="rId103" xr:uid="{00000000-0004-0000-0200-000066000000}"/>
    <hyperlink ref="H53" r:id="rId104" xr:uid="{00000000-0004-0000-0200-000067000000}"/>
    <hyperlink ref="G54" r:id="rId105" xr:uid="{00000000-0004-0000-0200-000068000000}"/>
    <hyperlink ref="H54" r:id="rId106" xr:uid="{00000000-0004-0000-0200-000069000000}"/>
    <hyperlink ref="G55" r:id="rId107" xr:uid="{00000000-0004-0000-0200-00006A000000}"/>
    <hyperlink ref="H55" r:id="rId108" xr:uid="{00000000-0004-0000-0200-00006B000000}"/>
    <hyperlink ref="G56" r:id="rId109" xr:uid="{00000000-0004-0000-0200-00006C000000}"/>
    <hyperlink ref="H56" r:id="rId110" xr:uid="{00000000-0004-0000-0200-00006D000000}"/>
    <hyperlink ref="G57" r:id="rId111" xr:uid="{00000000-0004-0000-0200-00006E000000}"/>
    <hyperlink ref="H57" r:id="rId112" xr:uid="{00000000-0004-0000-0200-00006F000000}"/>
    <hyperlink ref="G58" r:id="rId113" xr:uid="{00000000-0004-0000-0200-000070000000}"/>
    <hyperlink ref="H58" r:id="rId114" xr:uid="{00000000-0004-0000-0200-000071000000}"/>
    <hyperlink ref="G59" r:id="rId115" xr:uid="{00000000-0004-0000-0200-000072000000}"/>
    <hyperlink ref="H59" r:id="rId116" xr:uid="{00000000-0004-0000-0200-000073000000}"/>
    <hyperlink ref="G60" r:id="rId117" xr:uid="{00000000-0004-0000-0200-000074000000}"/>
    <hyperlink ref="H60" r:id="rId118" xr:uid="{00000000-0004-0000-0200-000075000000}"/>
    <hyperlink ref="G61" r:id="rId119" xr:uid="{00000000-0004-0000-0200-000076000000}"/>
    <hyperlink ref="H61" r:id="rId120" xr:uid="{00000000-0004-0000-0200-000077000000}"/>
    <hyperlink ref="G62" r:id="rId121" xr:uid="{00000000-0004-0000-0200-000078000000}"/>
    <hyperlink ref="H62" r:id="rId122" xr:uid="{00000000-0004-0000-0200-000079000000}"/>
    <hyperlink ref="G63" r:id="rId123" xr:uid="{00000000-0004-0000-0200-00007A000000}"/>
    <hyperlink ref="H63" r:id="rId124" xr:uid="{00000000-0004-0000-0200-00007B000000}"/>
    <hyperlink ref="G64" r:id="rId125" xr:uid="{00000000-0004-0000-0200-00007C000000}"/>
    <hyperlink ref="H64" r:id="rId126" xr:uid="{00000000-0004-0000-0200-00007D000000}"/>
    <hyperlink ref="G65" r:id="rId127" xr:uid="{00000000-0004-0000-0200-00007E000000}"/>
    <hyperlink ref="H65" r:id="rId128" xr:uid="{00000000-0004-0000-0200-00007F000000}"/>
    <hyperlink ref="G66" r:id="rId129" xr:uid="{00000000-0004-0000-0200-000080000000}"/>
    <hyperlink ref="H66" r:id="rId130" xr:uid="{00000000-0004-0000-0200-000081000000}"/>
    <hyperlink ref="H67" r:id="rId131" xr:uid="{00000000-0004-0000-0200-000082000000}"/>
    <hyperlink ref="G68" r:id="rId132" xr:uid="{00000000-0004-0000-0200-000083000000}"/>
    <hyperlink ref="H68" r:id="rId133" xr:uid="{00000000-0004-0000-0200-000084000000}"/>
    <hyperlink ref="G69" r:id="rId134" xr:uid="{00000000-0004-0000-0200-000085000000}"/>
    <hyperlink ref="H69" r:id="rId135" xr:uid="{00000000-0004-0000-0200-000086000000}"/>
    <hyperlink ref="G70" r:id="rId136" xr:uid="{00000000-0004-0000-0200-000087000000}"/>
    <hyperlink ref="H70" r:id="rId137" xr:uid="{00000000-0004-0000-0200-000088000000}"/>
    <hyperlink ref="G71" r:id="rId138" xr:uid="{00000000-0004-0000-0200-000089000000}"/>
    <hyperlink ref="H71" r:id="rId139" xr:uid="{00000000-0004-0000-0200-00008A000000}"/>
    <hyperlink ref="G72" r:id="rId140" xr:uid="{00000000-0004-0000-0200-00008B000000}"/>
    <hyperlink ref="H72" r:id="rId141" xr:uid="{00000000-0004-0000-0200-00008C000000}"/>
    <hyperlink ref="G73" r:id="rId142" xr:uid="{00000000-0004-0000-0200-00008D000000}"/>
    <hyperlink ref="H73" r:id="rId143" xr:uid="{00000000-0004-0000-0200-00008E000000}"/>
    <hyperlink ref="G74" r:id="rId144" xr:uid="{00000000-0004-0000-0200-00008F000000}"/>
    <hyperlink ref="H74" r:id="rId145" xr:uid="{00000000-0004-0000-0200-000090000000}"/>
    <hyperlink ref="G75" r:id="rId146" xr:uid="{00000000-0004-0000-0200-000091000000}"/>
    <hyperlink ref="H75" r:id="rId147" xr:uid="{00000000-0004-0000-0200-000092000000}"/>
    <hyperlink ref="G76" r:id="rId148" xr:uid="{00000000-0004-0000-0200-000093000000}"/>
    <hyperlink ref="H76" r:id="rId149" xr:uid="{00000000-0004-0000-0200-000094000000}"/>
    <hyperlink ref="G77" r:id="rId150" xr:uid="{00000000-0004-0000-0200-000095000000}"/>
    <hyperlink ref="H77" r:id="rId151" xr:uid="{00000000-0004-0000-0200-000096000000}"/>
    <hyperlink ref="G78" r:id="rId152" xr:uid="{00000000-0004-0000-0200-000097000000}"/>
    <hyperlink ref="H78" r:id="rId153" xr:uid="{00000000-0004-0000-0200-000098000000}"/>
    <hyperlink ref="G79" r:id="rId154" xr:uid="{00000000-0004-0000-0200-000099000000}"/>
    <hyperlink ref="H79" r:id="rId155" xr:uid="{00000000-0004-0000-0200-00009A000000}"/>
    <hyperlink ref="G80" r:id="rId156" xr:uid="{00000000-0004-0000-0200-00009B000000}"/>
    <hyperlink ref="H80" r:id="rId157" xr:uid="{00000000-0004-0000-0200-00009C000000}"/>
    <hyperlink ref="G81" r:id="rId158" xr:uid="{00000000-0004-0000-0200-00009D000000}"/>
    <hyperlink ref="H81" r:id="rId159" xr:uid="{00000000-0004-0000-0200-00009E000000}"/>
    <hyperlink ref="G82" r:id="rId160" xr:uid="{00000000-0004-0000-0200-00009F000000}"/>
    <hyperlink ref="H82" r:id="rId161" xr:uid="{00000000-0004-0000-0200-0000A0000000}"/>
    <hyperlink ref="H83" r:id="rId162" xr:uid="{00000000-0004-0000-0200-0000A1000000}"/>
    <hyperlink ref="G84" r:id="rId163" xr:uid="{00000000-0004-0000-0200-0000A2000000}"/>
    <hyperlink ref="H84" r:id="rId164" xr:uid="{00000000-0004-0000-0200-0000A3000000}"/>
    <hyperlink ref="G85" r:id="rId165" xr:uid="{00000000-0004-0000-0200-0000A4000000}"/>
    <hyperlink ref="H85" r:id="rId166" xr:uid="{00000000-0004-0000-0200-0000A5000000}"/>
    <hyperlink ref="G86" r:id="rId167" xr:uid="{00000000-0004-0000-0200-0000A6000000}"/>
    <hyperlink ref="H86" r:id="rId168" xr:uid="{00000000-0004-0000-0200-0000A7000000}"/>
    <hyperlink ref="H87" r:id="rId169" xr:uid="{00000000-0004-0000-0200-0000A8000000}"/>
    <hyperlink ref="H88" r:id="rId170" xr:uid="{00000000-0004-0000-0200-0000A9000000}"/>
    <hyperlink ref="G89" r:id="rId171" xr:uid="{00000000-0004-0000-0200-0000AA000000}"/>
    <hyperlink ref="G90" r:id="rId172" xr:uid="{00000000-0004-0000-0200-0000AB000000}"/>
    <hyperlink ref="H90" r:id="rId173" xr:uid="{00000000-0004-0000-0200-0000AC000000}"/>
    <hyperlink ref="G91" r:id="rId174" xr:uid="{00000000-0004-0000-0200-0000AD000000}"/>
    <hyperlink ref="H91" r:id="rId175" xr:uid="{00000000-0004-0000-0200-0000AE000000}"/>
    <hyperlink ref="G92" r:id="rId176" xr:uid="{00000000-0004-0000-0200-0000AF000000}"/>
    <hyperlink ref="H92" r:id="rId177" xr:uid="{00000000-0004-0000-0200-0000B0000000}"/>
    <hyperlink ref="G93" r:id="rId178" xr:uid="{00000000-0004-0000-0200-0000B1000000}"/>
    <hyperlink ref="H93" r:id="rId179" xr:uid="{00000000-0004-0000-0200-0000B2000000}"/>
    <hyperlink ref="H94" r:id="rId180" xr:uid="{00000000-0004-0000-0200-0000B3000000}"/>
    <hyperlink ref="H95" r:id="rId181" xr:uid="{00000000-0004-0000-0200-0000B4000000}"/>
    <hyperlink ref="H96" r:id="rId182" xr:uid="{00000000-0004-0000-0200-0000B5000000}"/>
    <hyperlink ref="H97" r:id="rId183" xr:uid="{00000000-0004-0000-0200-0000B6000000}"/>
    <hyperlink ref="G98" r:id="rId184" xr:uid="{00000000-0004-0000-0200-0000B7000000}"/>
    <hyperlink ref="H98" r:id="rId185" xr:uid="{00000000-0004-0000-0200-0000B8000000}"/>
    <hyperlink ref="G99" r:id="rId186" xr:uid="{00000000-0004-0000-0200-0000B9000000}"/>
    <hyperlink ref="H99" r:id="rId187" xr:uid="{00000000-0004-0000-0200-0000BA000000}"/>
    <hyperlink ref="G100" r:id="rId188" xr:uid="{00000000-0004-0000-0200-0000BB000000}"/>
    <hyperlink ref="H100" r:id="rId189" xr:uid="{00000000-0004-0000-0200-0000BC000000}"/>
    <hyperlink ref="G101" r:id="rId190" xr:uid="{00000000-0004-0000-0200-0000BD000000}"/>
    <hyperlink ref="H101" r:id="rId191" xr:uid="{00000000-0004-0000-0200-0000BE000000}"/>
    <hyperlink ref="G102" r:id="rId192" xr:uid="{00000000-0004-0000-0200-0000BF000000}"/>
    <hyperlink ref="H102" r:id="rId193" xr:uid="{00000000-0004-0000-0200-0000C0000000}"/>
    <hyperlink ref="G103" r:id="rId194" xr:uid="{00000000-0004-0000-0200-0000C1000000}"/>
    <hyperlink ref="H103" r:id="rId195" xr:uid="{00000000-0004-0000-0200-0000C2000000}"/>
    <hyperlink ref="G104" r:id="rId196" xr:uid="{00000000-0004-0000-0200-0000C3000000}"/>
    <hyperlink ref="H104" r:id="rId197" xr:uid="{00000000-0004-0000-0200-0000C4000000}"/>
    <hyperlink ref="G105" r:id="rId198" xr:uid="{00000000-0004-0000-0200-0000C5000000}"/>
    <hyperlink ref="H105" r:id="rId199" xr:uid="{00000000-0004-0000-0200-0000C6000000}"/>
    <hyperlink ref="H106" r:id="rId200" xr:uid="{00000000-0004-0000-0200-0000C7000000}"/>
    <hyperlink ref="G107" r:id="rId201" xr:uid="{00000000-0004-0000-0200-0000C8000000}"/>
    <hyperlink ref="H107" r:id="rId202" xr:uid="{00000000-0004-0000-0200-0000C9000000}"/>
    <hyperlink ref="G108" r:id="rId203" xr:uid="{00000000-0004-0000-0200-0000CA000000}"/>
    <hyperlink ref="H108" r:id="rId204" xr:uid="{00000000-0004-0000-0200-0000CB000000}"/>
    <hyperlink ref="G109" r:id="rId205" xr:uid="{00000000-0004-0000-0200-0000CC000000}"/>
    <hyperlink ref="H109" r:id="rId206" xr:uid="{00000000-0004-0000-0200-0000CD000000}"/>
    <hyperlink ref="G110" r:id="rId207" xr:uid="{00000000-0004-0000-0200-0000CE000000}"/>
    <hyperlink ref="H110" r:id="rId208" xr:uid="{00000000-0004-0000-0200-0000CF000000}"/>
    <hyperlink ref="G111" r:id="rId209" xr:uid="{00000000-0004-0000-0200-0000D0000000}"/>
    <hyperlink ref="H111" r:id="rId210" xr:uid="{00000000-0004-0000-0200-0000D1000000}"/>
    <hyperlink ref="G112" r:id="rId211" xr:uid="{00000000-0004-0000-0200-0000D2000000}"/>
    <hyperlink ref="H112" r:id="rId212" xr:uid="{00000000-0004-0000-0200-0000D3000000}"/>
    <hyperlink ref="G113" r:id="rId213" xr:uid="{00000000-0004-0000-0200-0000D4000000}"/>
    <hyperlink ref="G114" r:id="rId214" xr:uid="{00000000-0004-0000-0200-0000D5000000}"/>
    <hyperlink ref="H114" r:id="rId215" xr:uid="{00000000-0004-0000-0200-0000D6000000}"/>
    <hyperlink ref="G115" r:id="rId216" xr:uid="{00000000-0004-0000-0200-0000D7000000}"/>
    <hyperlink ref="G116" r:id="rId217" xr:uid="{00000000-0004-0000-0200-0000D8000000}"/>
    <hyperlink ref="H116" r:id="rId218" xr:uid="{00000000-0004-0000-0200-0000D9000000}"/>
    <hyperlink ref="G117" r:id="rId219" xr:uid="{00000000-0004-0000-0200-0000DA000000}"/>
    <hyperlink ref="H117" r:id="rId220" xr:uid="{00000000-0004-0000-0200-0000DB000000}"/>
    <hyperlink ref="G118" r:id="rId221" xr:uid="{00000000-0004-0000-0200-0000DC000000}"/>
    <hyperlink ref="H118" r:id="rId222" xr:uid="{00000000-0004-0000-0200-0000DD000000}"/>
    <hyperlink ref="G119" r:id="rId223" xr:uid="{00000000-0004-0000-0200-0000DE000000}"/>
    <hyperlink ref="H119" r:id="rId224" xr:uid="{00000000-0004-0000-0200-0000DF000000}"/>
    <hyperlink ref="G120" r:id="rId225" xr:uid="{00000000-0004-0000-0200-0000E0000000}"/>
    <hyperlink ref="H120" r:id="rId226" xr:uid="{00000000-0004-0000-0200-0000E1000000}"/>
    <hyperlink ref="G121" r:id="rId227" xr:uid="{00000000-0004-0000-0200-0000E2000000}"/>
    <hyperlink ref="H121" r:id="rId228" xr:uid="{00000000-0004-0000-0200-0000E3000000}"/>
    <hyperlink ref="G122" r:id="rId229" xr:uid="{00000000-0004-0000-0200-0000E4000000}"/>
    <hyperlink ref="H122" r:id="rId230" xr:uid="{00000000-0004-0000-0200-0000E5000000}"/>
    <hyperlink ref="G123" r:id="rId231" xr:uid="{00000000-0004-0000-0200-0000E6000000}"/>
    <hyperlink ref="H123" r:id="rId232" xr:uid="{00000000-0004-0000-0200-0000E7000000}"/>
    <hyperlink ref="G124" r:id="rId233" xr:uid="{00000000-0004-0000-0200-0000E8000000}"/>
    <hyperlink ref="H124" r:id="rId234" xr:uid="{00000000-0004-0000-0200-0000E9000000}"/>
    <hyperlink ref="G125" r:id="rId235" xr:uid="{00000000-0004-0000-0200-0000EA000000}"/>
    <hyperlink ref="H125" r:id="rId236" xr:uid="{00000000-0004-0000-0200-0000EB000000}"/>
    <hyperlink ref="G126" r:id="rId237" xr:uid="{00000000-0004-0000-0200-0000EC000000}"/>
    <hyperlink ref="H126" r:id="rId238" xr:uid="{00000000-0004-0000-0200-0000ED000000}"/>
    <hyperlink ref="G127" r:id="rId239" xr:uid="{00000000-0004-0000-0200-0000EE000000}"/>
    <hyperlink ref="H127" r:id="rId240" xr:uid="{00000000-0004-0000-0200-0000EF000000}"/>
    <hyperlink ref="G128" r:id="rId241" xr:uid="{00000000-0004-0000-0200-0000F0000000}"/>
    <hyperlink ref="H128" r:id="rId242" xr:uid="{00000000-0004-0000-0200-0000F1000000}"/>
    <hyperlink ref="G129" r:id="rId243" xr:uid="{00000000-0004-0000-0200-0000F2000000}"/>
    <hyperlink ref="H129" r:id="rId244" xr:uid="{00000000-0004-0000-0200-0000F3000000}"/>
    <hyperlink ref="G130" r:id="rId245" xr:uid="{00000000-0004-0000-0200-0000F4000000}"/>
    <hyperlink ref="H130" r:id="rId246" xr:uid="{00000000-0004-0000-0200-0000F5000000}"/>
    <hyperlink ref="G131" r:id="rId247" xr:uid="{00000000-0004-0000-0200-0000F6000000}"/>
    <hyperlink ref="H131" r:id="rId248" xr:uid="{00000000-0004-0000-0200-0000F7000000}"/>
    <hyperlink ref="G132" r:id="rId249" xr:uid="{00000000-0004-0000-0200-0000F8000000}"/>
    <hyperlink ref="H132" r:id="rId250" xr:uid="{00000000-0004-0000-0200-0000F9000000}"/>
    <hyperlink ref="G133" r:id="rId251" xr:uid="{00000000-0004-0000-0200-0000FA000000}"/>
    <hyperlink ref="H133" r:id="rId252" xr:uid="{00000000-0004-0000-0200-0000FB000000}"/>
    <hyperlink ref="G134" r:id="rId253" xr:uid="{00000000-0004-0000-0200-0000FC000000}"/>
    <hyperlink ref="H134" r:id="rId254" xr:uid="{00000000-0004-0000-0200-0000FD000000}"/>
    <hyperlink ref="G135" r:id="rId255" xr:uid="{00000000-0004-0000-0200-0000FE000000}"/>
    <hyperlink ref="H135" r:id="rId256" xr:uid="{00000000-0004-0000-0200-0000FF000000}"/>
    <hyperlink ref="G136" r:id="rId257" xr:uid="{00000000-0004-0000-0200-000000010000}"/>
    <hyperlink ref="H136" r:id="rId258" xr:uid="{00000000-0004-0000-0200-000001010000}"/>
    <hyperlink ref="G137" r:id="rId259" xr:uid="{00000000-0004-0000-0200-000002010000}"/>
    <hyperlink ref="H137" r:id="rId260" xr:uid="{00000000-0004-0000-0200-000003010000}"/>
    <hyperlink ref="G138" r:id="rId261" xr:uid="{00000000-0004-0000-0200-000004010000}"/>
    <hyperlink ref="H138" r:id="rId262" xr:uid="{00000000-0004-0000-0200-000005010000}"/>
    <hyperlink ref="G139" r:id="rId263" xr:uid="{00000000-0004-0000-0200-000006010000}"/>
    <hyperlink ref="H139" r:id="rId264" xr:uid="{00000000-0004-0000-0200-000007010000}"/>
    <hyperlink ref="G140" r:id="rId265" xr:uid="{00000000-0004-0000-0200-000008010000}"/>
    <hyperlink ref="H140" r:id="rId266" xr:uid="{00000000-0004-0000-0200-000009010000}"/>
    <hyperlink ref="G141" r:id="rId267" xr:uid="{00000000-0004-0000-0200-00000A010000}"/>
    <hyperlink ref="H141" r:id="rId268" xr:uid="{00000000-0004-0000-0200-00000B010000}"/>
    <hyperlink ref="G142" r:id="rId269" xr:uid="{00000000-0004-0000-0200-00000C010000}"/>
    <hyperlink ref="H142" r:id="rId270" xr:uid="{00000000-0004-0000-0200-00000D010000}"/>
    <hyperlink ref="G143" r:id="rId271" xr:uid="{00000000-0004-0000-0200-00000E010000}"/>
    <hyperlink ref="H143" r:id="rId272" xr:uid="{00000000-0004-0000-0200-00000F010000}"/>
    <hyperlink ref="G144" r:id="rId273" xr:uid="{00000000-0004-0000-0200-000010010000}"/>
    <hyperlink ref="H144" r:id="rId274" xr:uid="{00000000-0004-0000-0200-000011010000}"/>
    <hyperlink ref="G145" r:id="rId275" xr:uid="{00000000-0004-0000-0200-000012010000}"/>
    <hyperlink ref="H145" r:id="rId276" xr:uid="{00000000-0004-0000-0200-000013010000}"/>
    <hyperlink ref="G146" r:id="rId277" xr:uid="{00000000-0004-0000-0200-000014010000}"/>
    <hyperlink ref="H146" r:id="rId278" xr:uid="{00000000-0004-0000-0200-000015010000}"/>
    <hyperlink ref="G147" r:id="rId279" xr:uid="{00000000-0004-0000-0200-000016010000}"/>
    <hyperlink ref="H147" r:id="rId280" xr:uid="{00000000-0004-0000-0200-000017010000}"/>
    <hyperlink ref="G148" r:id="rId281" xr:uid="{00000000-0004-0000-0200-000018010000}"/>
    <hyperlink ref="H148" r:id="rId282" xr:uid="{00000000-0004-0000-0200-000019010000}"/>
    <hyperlink ref="G149" r:id="rId283" xr:uid="{00000000-0004-0000-0200-00001A010000}"/>
    <hyperlink ref="H149" r:id="rId284" xr:uid="{00000000-0004-0000-0200-00001B010000}"/>
    <hyperlink ref="G150" r:id="rId285" xr:uid="{00000000-0004-0000-0200-00001C010000}"/>
    <hyperlink ref="H150" r:id="rId286" xr:uid="{00000000-0004-0000-0200-00001D010000}"/>
    <hyperlink ref="G151" r:id="rId287" xr:uid="{00000000-0004-0000-0200-00001E010000}"/>
    <hyperlink ref="H151" r:id="rId288" xr:uid="{00000000-0004-0000-0200-00001F010000}"/>
    <hyperlink ref="G152" r:id="rId289" xr:uid="{00000000-0004-0000-0200-000020010000}"/>
    <hyperlink ref="H152" r:id="rId290" xr:uid="{00000000-0004-0000-0200-000021010000}"/>
    <hyperlink ref="G153" r:id="rId291" xr:uid="{00000000-0004-0000-0200-000022010000}"/>
    <hyperlink ref="H153" r:id="rId292" xr:uid="{00000000-0004-0000-0200-000023010000}"/>
    <hyperlink ref="H154" r:id="rId293" xr:uid="{00000000-0004-0000-0200-000024010000}"/>
    <hyperlink ref="H155" r:id="rId294" xr:uid="{00000000-0004-0000-0200-000025010000}"/>
    <hyperlink ref="G156" r:id="rId295" xr:uid="{00000000-0004-0000-0200-000026010000}"/>
    <hyperlink ref="H156" r:id="rId296" xr:uid="{00000000-0004-0000-0200-000027010000}"/>
    <hyperlink ref="H157" r:id="rId297" xr:uid="{00000000-0004-0000-0200-000028010000}"/>
    <hyperlink ref="H158" r:id="rId298" xr:uid="{00000000-0004-0000-0200-000029010000}"/>
    <hyperlink ref="H159" r:id="rId299" xr:uid="{00000000-0004-0000-0200-00002A010000}"/>
    <hyperlink ref="G160" r:id="rId300" xr:uid="{00000000-0004-0000-0200-00002B010000}"/>
    <hyperlink ref="H160" r:id="rId301" xr:uid="{00000000-0004-0000-0200-00002C010000}"/>
    <hyperlink ref="G161" r:id="rId302" xr:uid="{00000000-0004-0000-0200-00002D010000}"/>
    <hyperlink ref="H161" r:id="rId303" xr:uid="{00000000-0004-0000-0200-00002E010000}"/>
    <hyperlink ref="G162" r:id="rId304" xr:uid="{00000000-0004-0000-0200-00002F010000}"/>
    <hyperlink ref="H162" r:id="rId305" xr:uid="{00000000-0004-0000-0200-000030010000}"/>
    <hyperlink ref="G163" r:id="rId306" xr:uid="{00000000-0004-0000-0200-000031010000}"/>
    <hyperlink ref="H163" r:id="rId307" xr:uid="{00000000-0004-0000-0200-000032010000}"/>
    <hyperlink ref="G164" r:id="rId308" xr:uid="{00000000-0004-0000-0200-000033010000}"/>
    <hyperlink ref="H164" r:id="rId309" xr:uid="{00000000-0004-0000-0200-000034010000}"/>
    <hyperlink ref="G165" r:id="rId310" xr:uid="{00000000-0004-0000-0200-000035010000}"/>
    <hyperlink ref="H165" r:id="rId311" xr:uid="{00000000-0004-0000-0200-000036010000}"/>
    <hyperlink ref="H166" r:id="rId312" xr:uid="{00000000-0004-0000-0200-000037010000}"/>
    <hyperlink ref="G167" r:id="rId313" xr:uid="{00000000-0004-0000-0200-000038010000}"/>
    <hyperlink ref="H167" r:id="rId314" xr:uid="{00000000-0004-0000-0200-000039010000}"/>
    <hyperlink ref="G168" r:id="rId315" xr:uid="{00000000-0004-0000-0200-00003A010000}"/>
    <hyperlink ref="H168" r:id="rId316" xr:uid="{00000000-0004-0000-0200-00003B010000}"/>
    <hyperlink ref="G169" r:id="rId317" xr:uid="{00000000-0004-0000-0200-00003C010000}"/>
    <hyperlink ref="H169" r:id="rId318" xr:uid="{00000000-0004-0000-0200-00003D010000}"/>
    <hyperlink ref="G170" r:id="rId319" xr:uid="{00000000-0004-0000-0200-00003E010000}"/>
    <hyperlink ref="H170" r:id="rId320" xr:uid="{00000000-0004-0000-0200-00003F010000}"/>
    <hyperlink ref="G171" r:id="rId321" xr:uid="{00000000-0004-0000-0200-000040010000}"/>
    <hyperlink ref="H171" r:id="rId322" xr:uid="{00000000-0004-0000-0200-000041010000}"/>
    <hyperlink ref="G172" r:id="rId323" xr:uid="{00000000-0004-0000-0200-000042010000}"/>
    <hyperlink ref="H172" r:id="rId324" xr:uid="{00000000-0004-0000-0200-000043010000}"/>
    <hyperlink ref="G173" r:id="rId325" xr:uid="{00000000-0004-0000-0200-000044010000}"/>
    <hyperlink ref="H173" r:id="rId326" xr:uid="{00000000-0004-0000-0200-000045010000}"/>
    <hyperlink ref="G174" r:id="rId327" xr:uid="{00000000-0004-0000-0200-000046010000}"/>
    <hyperlink ref="H174" r:id="rId328" xr:uid="{00000000-0004-0000-0200-000047010000}"/>
    <hyperlink ref="G175" r:id="rId329" xr:uid="{00000000-0004-0000-0200-000048010000}"/>
    <hyperlink ref="H175" r:id="rId330" xr:uid="{00000000-0004-0000-0200-000049010000}"/>
    <hyperlink ref="G176" r:id="rId331" xr:uid="{00000000-0004-0000-0200-00004A010000}"/>
    <hyperlink ref="H176" r:id="rId332" xr:uid="{00000000-0004-0000-0200-00004B010000}"/>
    <hyperlink ref="H177" r:id="rId333" xr:uid="{00000000-0004-0000-0200-00004C010000}"/>
    <hyperlink ref="G178" r:id="rId334" xr:uid="{00000000-0004-0000-0200-00004D010000}"/>
    <hyperlink ref="H178" r:id="rId335" xr:uid="{00000000-0004-0000-0200-00004E010000}"/>
    <hyperlink ref="G179" r:id="rId336" xr:uid="{00000000-0004-0000-0200-00004F010000}"/>
    <hyperlink ref="H179" r:id="rId337" xr:uid="{00000000-0004-0000-0200-000050010000}"/>
    <hyperlink ref="G180" r:id="rId338" xr:uid="{00000000-0004-0000-0200-000051010000}"/>
    <hyperlink ref="H180" r:id="rId339" xr:uid="{00000000-0004-0000-0200-000052010000}"/>
    <hyperlink ref="G181" r:id="rId340" xr:uid="{00000000-0004-0000-0200-000053010000}"/>
    <hyperlink ref="H181" r:id="rId341" xr:uid="{00000000-0004-0000-0200-000054010000}"/>
    <hyperlink ref="G182" r:id="rId342" xr:uid="{00000000-0004-0000-0200-000055010000}"/>
    <hyperlink ref="H182" r:id="rId343" xr:uid="{00000000-0004-0000-0200-000056010000}"/>
    <hyperlink ref="G183" r:id="rId344" xr:uid="{00000000-0004-0000-0200-000057010000}"/>
    <hyperlink ref="H183" r:id="rId345" xr:uid="{00000000-0004-0000-0200-000058010000}"/>
    <hyperlink ref="G184" r:id="rId346" xr:uid="{00000000-0004-0000-0200-000059010000}"/>
    <hyperlink ref="H184" r:id="rId347" xr:uid="{00000000-0004-0000-0200-00005A010000}"/>
    <hyperlink ref="G185" r:id="rId348" xr:uid="{00000000-0004-0000-0200-00005B010000}"/>
    <hyperlink ref="H185" r:id="rId349" xr:uid="{00000000-0004-0000-0200-00005C010000}"/>
    <hyperlink ref="G186" r:id="rId350" xr:uid="{00000000-0004-0000-0200-00005D010000}"/>
    <hyperlink ref="H186" r:id="rId351" xr:uid="{00000000-0004-0000-0200-00005E010000}"/>
    <hyperlink ref="G187" r:id="rId352" xr:uid="{00000000-0004-0000-0200-00005F010000}"/>
    <hyperlink ref="H187" r:id="rId353" xr:uid="{00000000-0004-0000-0200-000060010000}"/>
    <hyperlink ref="G188" r:id="rId354" xr:uid="{00000000-0004-0000-0200-000061010000}"/>
    <hyperlink ref="H188" r:id="rId355" xr:uid="{00000000-0004-0000-0200-000062010000}"/>
    <hyperlink ref="G189" r:id="rId356" xr:uid="{00000000-0004-0000-0200-000063010000}"/>
    <hyperlink ref="H189" r:id="rId357" xr:uid="{00000000-0004-0000-0200-000064010000}"/>
    <hyperlink ref="G190" r:id="rId358" xr:uid="{00000000-0004-0000-0200-000065010000}"/>
    <hyperlink ref="G191" r:id="rId359" xr:uid="{00000000-0004-0000-0200-000066010000}"/>
    <hyperlink ref="H191" r:id="rId360" xr:uid="{00000000-0004-0000-0200-000067010000}"/>
    <hyperlink ref="G192" r:id="rId361" xr:uid="{00000000-0004-0000-0200-000068010000}"/>
    <hyperlink ref="H192" r:id="rId362" xr:uid="{00000000-0004-0000-0200-000069010000}"/>
    <hyperlink ref="G193" r:id="rId363" xr:uid="{00000000-0004-0000-0200-00006A010000}"/>
    <hyperlink ref="H193" r:id="rId364" xr:uid="{00000000-0004-0000-0200-00006B010000}"/>
    <hyperlink ref="G194" r:id="rId365" xr:uid="{00000000-0004-0000-0200-00006C010000}"/>
    <hyperlink ref="H194" r:id="rId366" xr:uid="{00000000-0004-0000-0200-00006D010000}"/>
    <hyperlink ref="G195" r:id="rId367" xr:uid="{00000000-0004-0000-0200-00006E010000}"/>
    <hyperlink ref="H195" r:id="rId368" xr:uid="{00000000-0004-0000-0200-00006F010000}"/>
    <hyperlink ref="G196" r:id="rId369" xr:uid="{00000000-0004-0000-0200-000070010000}"/>
    <hyperlink ref="H196" r:id="rId370" xr:uid="{00000000-0004-0000-0200-000071010000}"/>
    <hyperlink ref="G197" r:id="rId371" xr:uid="{00000000-0004-0000-0200-000072010000}"/>
    <hyperlink ref="H197" r:id="rId372" xr:uid="{00000000-0004-0000-0200-000073010000}"/>
    <hyperlink ref="G198" r:id="rId373" xr:uid="{00000000-0004-0000-0200-000074010000}"/>
    <hyperlink ref="H198" r:id="rId374" xr:uid="{00000000-0004-0000-0200-000075010000}"/>
    <hyperlink ref="G199" r:id="rId375" xr:uid="{00000000-0004-0000-0200-000076010000}"/>
    <hyperlink ref="H199" r:id="rId376" xr:uid="{00000000-0004-0000-0200-000077010000}"/>
    <hyperlink ref="G200" r:id="rId377" xr:uid="{00000000-0004-0000-0200-000078010000}"/>
    <hyperlink ref="H200" r:id="rId378" xr:uid="{00000000-0004-0000-0200-000079010000}"/>
    <hyperlink ref="G201" r:id="rId379" xr:uid="{00000000-0004-0000-0200-00007A010000}"/>
    <hyperlink ref="H201" r:id="rId380" xr:uid="{00000000-0004-0000-0200-00007B010000}"/>
    <hyperlink ref="G202" r:id="rId381" xr:uid="{00000000-0004-0000-0200-00007C010000}"/>
    <hyperlink ref="H202" r:id="rId382" xr:uid="{00000000-0004-0000-0200-00007D010000}"/>
    <hyperlink ref="H203" r:id="rId383" xr:uid="{00000000-0004-0000-0200-00007E010000}"/>
    <hyperlink ref="H204" r:id="rId384" xr:uid="{00000000-0004-0000-0200-00007F010000}"/>
    <hyperlink ref="G205" r:id="rId385" xr:uid="{00000000-0004-0000-0200-000080010000}"/>
    <hyperlink ref="H205" r:id="rId386" xr:uid="{00000000-0004-0000-0200-000081010000}"/>
    <hyperlink ref="G206" r:id="rId387" xr:uid="{00000000-0004-0000-0200-000082010000}"/>
    <hyperlink ref="G207" r:id="rId388" xr:uid="{00000000-0004-0000-0200-000083010000}"/>
    <hyperlink ref="H207" r:id="rId389" xr:uid="{00000000-0004-0000-0200-000084010000}"/>
    <hyperlink ref="H208" r:id="rId390" xr:uid="{00000000-0004-0000-0200-000085010000}"/>
    <hyperlink ref="H209" r:id="rId391" xr:uid="{00000000-0004-0000-0200-000086010000}"/>
    <hyperlink ref="G210" r:id="rId392" xr:uid="{00000000-0004-0000-0200-000087010000}"/>
    <hyperlink ref="H210" r:id="rId393" xr:uid="{00000000-0004-0000-0200-000088010000}"/>
    <hyperlink ref="G211" r:id="rId394" xr:uid="{00000000-0004-0000-0200-000089010000}"/>
    <hyperlink ref="H211" r:id="rId395" xr:uid="{00000000-0004-0000-0200-00008A010000}"/>
    <hyperlink ref="G212" r:id="rId396" xr:uid="{00000000-0004-0000-0200-00008B010000}"/>
    <hyperlink ref="H212" r:id="rId397" xr:uid="{00000000-0004-0000-0200-00008C010000}"/>
    <hyperlink ref="G213" r:id="rId398" xr:uid="{00000000-0004-0000-0200-00008D010000}"/>
    <hyperlink ref="H213" r:id="rId399" xr:uid="{00000000-0004-0000-0200-00008E010000}"/>
    <hyperlink ref="H214" r:id="rId400" xr:uid="{00000000-0004-0000-0200-00008F010000}"/>
    <hyperlink ref="H215" r:id="rId401" xr:uid="{00000000-0004-0000-0200-000090010000}"/>
    <hyperlink ref="G216" r:id="rId402" xr:uid="{00000000-0004-0000-0200-000091010000}"/>
    <hyperlink ref="H216" r:id="rId403" xr:uid="{00000000-0004-0000-0200-000092010000}"/>
    <hyperlink ref="G217" r:id="rId404" xr:uid="{00000000-0004-0000-0200-000093010000}"/>
    <hyperlink ref="H217" r:id="rId405" xr:uid="{00000000-0004-0000-0200-000094010000}"/>
    <hyperlink ref="G218" r:id="rId406" xr:uid="{00000000-0004-0000-0200-000095010000}"/>
    <hyperlink ref="H218" r:id="rId407" xr:uid="{00000000-0004-0000-0200-000096010000}"/>
    <hyperlink ref="G219" r:id="rId408" xr:uid="{00000000-0004-0000-0200-000097010000}"/>
    <hyperlink ref="H219" r:id="rId409" xr:uid="{00000000-0004-0000-0200-000098010000}"/>
    <hyperlink ref="G220" r:id="rId410" xr:uid="{00000000-0004-0000-0200-000099010000}"/>
    <hyperlink ref="H220" r:id="rId411" xr:uid="{00000000-0004-0000-0200-00009A010000}"/>
    <hyperlink ref="G221" r:id="rId412" xr:uid="{00000000-0004-0000-0200-00009B010000}"/>
    <hyperlink ref="H221" r:id="rId413" xr:uid="{00000000-0004-0000-0200-00009C010000}"/>
    <hyperlink ref="G222" r:id="rId414" xr:uid="{00000000-0004-0000-0200-00009D010000}"/>
    <hyperlink ref="H222" r:id="rId415" xr:uid="{00000000-0004-0000-0200-00009E010000}"/>
    <hyperlink ref="G223" r:id="rId416" xr:uid="{00000000-0004-0000-0200-00009F010000}"/>
    <hyperlink ref="H223" r:id="rId417" xr:uid="{00000000-0004-0000-0200-0000A0010000}"/>
    <hyperlink ref="G224" r:id="rId418" xr:uid="{00000000-0004-0000-0200-0000A1010000}"/>
    <hyperlink ref="H224" r:id="rId419" xr:uid="{00000000-0004-0000-0200-0000A2010000}"/>
    <hyperlink ref="H225" r:id="rId420" xr:uid="{00000000-0004-0000-0200-0000A3010000}"/>
    <hyperlink ref="G226" r:id="rId421" xr:uid="{00000000-0004-0000-0200-0000A4010000}"/>
    <hyperlink ref="H226" r:id="rId422" xr:uid="{00000000-0004-0000-0200-0000A5010000}"/>
    <hyperlink ref="G227" r:id="rId423" xr:uid="{00000000-0004-0000-0200-0000A6010000}"/>
    <hyperlink ref="H227" r:id="rId424" xr:uid="{00000000-0004-0000-0200-0000A7010000}"/>
    <hyperlink ref="G228" r:id="rId425" xr:uid="{00000000-0004-0000-0200-0000A8010000}"/>
    <hyperlink ref="H228" r:id="rId426" xr:uid="{00000000-0004-0000-0200-0000A9010000}"/>
    <hyperlink ref="G229" r:id="rId427" xr:uid="{00000000-0004-0000-0200-0000AA010000}"/>
    <hyperlink ref="G230" r:id="rId428" xr:uid="{00000000-0004-0000-0200-0000AB010000}"/>
    <hyperlink ref="H230" r:id="rId429" xr:uid="{00000000-0004-0000-0200-0000AC010000}"/>
    <hyperlink ref="G231" r:id="rId430" xr:uid="{00000000-0004-0000-0200-0000AD010000}"/>
    <hyperlink ref="H231" r:id="rId431" xr:uid="{00000000-0004-0000-0200-0000AE010000}"/>
    <hyperlink ref="G232" r:id="rId432" xr:uid="{00000000-0004-0000-0200-0000AF010000}"/>
    <hyperlink ref="H232" r:id="rId433" xr:uid="{00000000-0004-0000-0200-0000B0010000}"/>
    <hyperlink ref="G233" r:id="rId434" xr:uid="{00000000-0004-0000-0200-0000B1010000}"/>
    <hyperlink ref="H233" r:id="rId435" xr:uid="{00000000-0004-0000-0200-0000B2010000}"/>
    <hyperlink ref="G234" r:id="rId436" xr:uid="{00000000-0004-0000-0200-0000B3010000}"/>
    <hyperlink ref="H234" r:id="rId437" xr:uid="{00000000-0004-0000-0200-0000B4010000}"/>
    <hyperlink ref="G235" r:id="rId438" xr:uid="{00000000-0004-0000-0200-0000B5010000}"/>
    <hyperlink ref="H235" r:id="rId439" xr:uid="{00000000-0004-0000-0200-0000B6010000}"/>
    <hyperlink ref="G236" r:id="rId440" xr:uid="{00000000-0004-0000-0200-0000B7010000}"/>
    <hyperlink ref="H236" r:id="rId441" xr:uid="{00000000-0004-0000-0200-0000B8010000}"/>
    <hyperlink ref="G237" r:id="rId442" xr:uid="{00000000-0004-0000-0200-0000B9010000}"/>
    <hyperlink ref="H237" r:id="rId443" xr:uid="{00000000-0004-0000-0200-0000BA010000}"/>
    <hyperlink ref="G238" r:id="rId444" xr:uid="{00000000-0004-0000-0200-0000BB010000}"/>
    <hyperlink ref="H238" r:id="rId445" xr:uid="{00000000-0004-0000-0200-0000BC010000}"/>
    <hyperlink ref="G239" r:id="rId446" xr:uid="{00000000-0004-0000-0200-0000BD010000}"/>
    <hyperlink ref="H239" r:id="rId447" xr:uid="{00000000-0004-0000-0200-0000BE010000}"/>
    <hyperlink ref="G240" r:id="rId448" xr:uid="{00000000-0004-0000-0200-0000BF010000}"/>
    <hyperlink ref="H240" r:id="rId449" xr:uid="{00000000-0004-0000-0200-0000C0010000}"/>
    <hyperlink ref="G241" r:id="rId450" xr:uid="{00000000-0004-0000-0200-0000C1010000}"/>
    <hyperlink ref="H241" r:id="rId451" xr:uid="{00000000-0004-0000-0200-0000C2010000}"/>
    <hyperlink ref="G242" r:id="rId452" xr:uid="{00000000-0004-0000-0200-0000C3010000}"/>
    <hyperlink ref="H242" r:id="rId453" xr:uid="{00000000-0004-0000-0200-0000C4010000}"/>
    <hyperlink ref="G243" r:id="rId454" xr:uid="{00000000-0004-0000-0200-0000C5010000}"/>
    <hyperlink ref="H243" r:id="rId455" xr:uid="{00000000-0004-0000-0200-0000C6010000}"/>
    <hyperlink ref="G244" r:id="rId456" xr:uid="{00000000-0004-0000-0200-0000C7010000}"/>
    <hyperlink ref="H244" r:id="rId457" xr:uid="{00000000-0004-0000-0200-0000C8010000}"/>
    <hyperlink ref="G245" r:id="rId458" xr:uid="{00000000-0004-0000-0200-0000C9010000}"/>
    <hyperlink ref="H245" r:id="rId459" xr:uid="{00000000-0004-0000-0200-0000CA010000}"/>
    <hyperlink ref="G246" r:id="rId460" xr:uid="{00000000-0004-0000-0200-0000CB010000}"/>
    <hyperlink ref="G247" r:id="rId461" xr:uid="{00000000-0004-0000-0200-0000CC010000}"/>
    <hyperlink ref="H247" r:id="rId462" xr:uid="{00000000-0004-0000-0200-0000CD010000}"/>
    <hyperlink ref="G248" r:id="rId463" xr:uid="{00000000-0004-0000-0200-0000CE010000}"/>
    <hyperlink ref="H248" r:id="rId464" xr:uid="{00000000-0004-0000-0200-0000CF010000}"/>
    <hyperlink ref="G249" r:id="rId465" xr:uid="{00000000-0004-0000-0200-0000D0010000}"/>
    <hyperlink ref="H249" r:id="rId466" xr:uid="{00000000-0004-0000-0200-0000D1010000}"/>
    <hyperlink ref="G250" r:id="rId467" xr:uid="{00000000-0004-0000-0200-0000D2010000}"/>
    <hyperlink ref="H250" r:id="rId468" xr:uid="{00000000-0004-0000-0200-0000D3010000}"/>
    <hyperlink ref="G251" r:id="rId469" xr:uid="{00000000-0004-0000-0200-0000D4010000}"/>
    <hyperlink ref="H251" r:id="rId470" xr:uid="{00000000-0004-0000-0200-0000D501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workbookViewId="0"/>
  </sheetViews>
  <sheetFormatPr defaultRowHeight="17.399999999999999" x14ac:dyDescent="0.4"/>
  <cols>
    <col min="1" max="1" width="60" customWidth="1"/>
    <col min="2" max="2" width="10" customWidth="1"/>
    <col min="3" max="3" width="30" customWidth="1"/>
    <col min="4" max="4" width="10" customWidth="1"/>
    <col min="5" max="5" width="12" customWidth="1"/>
    <col min="6" max="6" width="9" customWidth="1"/>
    <col min="7" max="7" width="30" customWidth="1"/>
  </cols>
  <sheetData>
    <row r="1" spans="1:7" ht="31.95" customHeight="1" x14ac:dyDescent="0.4">
      <c r="A1" s="6" t="s">
        <v>1094</v>
      </c>
      <c r="B1" s="6" t="s">
        <v>1095</v>
      </c>
      <c r="C1" s="6" t="s">
        <v>36</v>
      </c>
      <c r="D1" s="6" t="s">
        <v>1096</v>
      </c>
      <c r="E1" s="6" t="s">
        <v>1097</v>
      </c>
      <c r="F1" s="6" t="s">
        <v>1098</v>
      </c>
      <c r="G1" s="6" t="s">
        <v>48</v>
      </c>
    </row>
    <row r="2" spans="1:7" ht="27.6" x14ac:dyDescent="0.4">
      <c r="A2" s="5" t="s">
        <v>1099</v>
      </c>
      <c r="B2" s="5" t="s">
        <v>22</v>
      </c>
      <c r="C2" s="5" t="s">
        <v>1100</v>
      </c>
      <c r="D2" s="5" t="s">
        <v>1101</v>
      </c>
      <c r="E2" s="5" t="s">
        <v>1102</v>
      </c>
      <c r="F2" s="5" t="s">
        <v>1103</v>
      </c>
      <c r="G2" s="5"/>
    </row>
    <row r="3" spans="1:7" ht="27.6" x14ac:dyDescent="0.4">
      <c r="A3" s="5" t="s">
        <v>1104</v>
      </c>
      <c r="B3" s="5" t="s">
        <v>25</v>
      </c>
      <c r="C3" s="5" t="s">
        <v>1105</v>
      </c>
      <c r="D3" s="5" t="s">
        <v>1106</v>
      </c>
      <c r="E3" s="5" t="s">
        <v>1107</v>
      </c>
      <c r="F3" s="5" t="s">
        <v>1108</v>
      </c>
      <c r="G3" s="5" t="s">
        <v>1109</v>
      </c>
    </row>
    <row r="4" spans="1:7" ht="27.6" x14ac:dyDescent="0.4">
      <c r="A4" s="5" t="s">
        <v>1110</v>
      </c>
      <c r="B4" s="5" t="s">
        <v>22</v>
      </c>
      <c r="C4" s="5" t="s">
        <v>1111</v>
      </c>
      <c r="D4" s="5" t="s">
        <v>1101</v>
      </c>
      <c r="E4" s="5" t="s">
        <v>1107</v>
      </c>
      <c r="F4" s="5" t="s">
        <v>1108</v>
      </c>
      <c r="G4" s="5" t="s">
        <v>1112</v>
      </c>
    </row>
    <row r="5" spans="1:7" ht="27.6" x14ac:dyDescent="0.4">
      <c r="A5" s="5" t="s">
        <v>1113</v>
      </c>
      <c r="B5" s="5" t="s">
        <v>22</v>
      </c>
      <c r="C5" s="5" t="s">
        <v>691</v>
      </c>
      <c r="D5" s="5" t="s">
        <v>1101</v>
      </c>
      <c r="E5" s="5" t="s">
        <v>1102</v>
      </c>
      <c r="F5" s="5" t="s">
        <v>1114</v>
      </c>
      <c r="G5" s="5" t="s">
        <v>1115</v>
      </c>
    </row>
    <row r="6" spans="1:7" ht="27.6" x14ac:dyDescent="0.4">
      <c r="A6" s="5" t="s">
        <v>1116</v>
      </c>
      <c r="B6" s="5" t="s">
        <v>25</v>
      </c>
      <c r="C6" s="5"/>
      <c r="D6" s="5" t="s">
        <v>1117</v>
      </c>
      <c r="E6" s="5" t="s">
        <v>1117</v>
      </c>
      <c r="F6" s="5" t="s">
        <v>1117</v>
      </c>
      <c r="G6" s="5" t="s">
        <v>1118</v>
      </c>
    </row>
    <row r="7" spans="1:7" ht="27.6" x14ac:dyDescent="0.4">
      <c r="A7" s="5" t="s">
        <v>1119</v>
      </c>
      <c r="B7" s="5" t="s">
        <v>22</v>
      </c>
      <c r="C7" s="5" t="s">
        <v>1120</v>
      </c>
      <c r="D7" s="5" t="s">
        <v>1121</v>
      </c>
      <c r="E7" s="5" t="s">
        <v>1122</v>
      </c>
      <c r="F7" s="5" t="s">
        <v>1103</v>
      </c>
      <c r="G7" s="5" t="s">
        <v>1123</v>
      </c>
    </row>
    <row r="8" spans="1:7" ht="27.6" x14ac:dyDescent="0.4">
      <c r="A8" s="5" t="s">
        <v>1124</v>
      </c>
      <c r="B8" s="5" t="s">
        <v>25</v>
      </c>
      <c r="C8" s="5" t="s">
        <v>1125</v>
      </c>
      <c r="D8" s="5" t="s">
        <v>1101</v>
      </c>
      <c r="E8" s="5" t="s">
        <v>1107</v>
      </c>
      <c r="F8" s="5" t="s">
        <v>1108</v>
      </c>
      <c r="G8" s="5" t="s">
        <v>1126</v>
      </c>
    </row>
    <row r="9" spans="1:7" ht="27.6" x14ac:dyDescent="0.4">
      <c r="A9" s="5" t="s">
        <v>1127</v>
      </c>
      <c r="B9" s="5" t="s">
        <v>22</v>
      </c>
      <c r="C9" s="5" t="s">
        <v>1128</v>
      </c>
      <c r="D9" s="5" t="s">
        <v>1101</v>
      </c>
      <c r="E9" s="5" t="s">
        <v>1102</v>
      </c>
      <c r="F9" s="5" t="s">
        <v>1108</v>
      </c>
      <c r="G9" s="5" t="s">
        <v>1129</v>
      </c>
    </row>
    <row r="10" spans="1:7" ht="27.6" x14ac:dyDescent="0.4">
      <c r="A10" s="5" t="s">
        <v>1130</v>
      </c>
      <c r="B10" s="5" t="s">
        <v>25</v>
      </c>
      <c r="C10" s="5" t="s">
        <v>739</v>
      </c>
      <c r="D10" s="5" t="s">
        <v>1101</v>
      </c>
      <c r="E10" s="5" t="s">
        <v>1107</v>
      </c>
      <c r="F10" s="5" t="s">
        <v>1108</v>
      </c>
      <c r="G10" s="5" t="s">
        <v>1131</v>
      </c>
    </row>
    <row r="11" spans="1:7" ht="27.6" x14ac:dyDescent="0.4">
      <c r="A11" s="5" t="s">
        <v>1132</v>
      </c>
      <c r="B11" s="5" t="s">
        <v>31</v>
      </c>
      <c r="C11" s="5"/>
      <c r="D11" s="5"/>
      <c r="E11" s="5"/>
      <c r="F11" s="5"/>
      <c r="G11" s="5" t="s">
        <v>1133</v>
      </c>
    </row>
  </sheetData>
  <phoneticPr fontId="9"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45"/>
  <sheetViews>
    <sheetView workbookViewId="0">
      <pane ySplit="1" topLeftCell="A2" activePane="bottomLeft" state="frozen"/>
      <selection pane="bottomLeft"/>
    </sheetView>
  </sheetViews>
  <sheetFormatPr defaultRowHeight="17.399999999999999" x14ac:dyDescent="0.4"/>
  <cols>
    <col min="1" max="1" width="6" customWidth="1"/>
    <col min="2" max="2" width="14" customWidth="1"/>
    <col min="3" max="3" width="24" customWidth="1"/>
    <col min="4" max="4" width="12" customWidth="1"/>
    <col min="5" max="5" width="8" customWidth="1"/>
    <col min="6" max="6" width="120" customWidth="1"/>
  </cols>
  <sheetData>
    <row r="1" spans="1:6" ht="31.95" customHeight="1" x14ac:dyDescent="0.4">
      <c r="A1" s="6" t="s">
        <v>52</v>
      </c>
      <c r="B1" s="6" t="s">
        <v>53</v>
      </c>
      <c r="C1" s="6" t="s">
        <v>1134</v>
      </c>
      <c r="D1" s="6" t="s">
        <v>1135</v>
      </c>
      <c r="E1" s="6" t="s">
        <v>1136</v>
      </c>
      <c r="F1" s="6" t="s">
        <v>1137</v>
      </c>
    </row>
    <row r="2" spans="1:6" ht="34.200000000000003" x14ac:dyDescent="0.4">
      <c r="A2" s="7">
        <v>3</v>
      </c>
      <c r="B2" s="7" t="s">
        <v>76</v>
      </c>
      <c r="C2" s="7" t="s">
        <v>82</v>
      </c>
      <c r="D2" s="7" t="s">
        <v>1138</v>
      </c>
      <c r="E2" s="7">
        <v>41</v>
      </c>
      <c r="F2" s="8" t="s">
        <v>1139</v>
      </c>
    </row>
    <row r="3" spans="1:6" ht="34.200000000000003" x14ac:dyDescent="0.4">
      <c r="A3" s="7">
        <v>5</v>
      </c>
      <c r="B3" s="7" t="s">
        <v>86</v>
      </c>
      <c r="C3" s="7" t="s">
        <v>90</v>
      </c>
      <c r="D3" s="7" t="s">
        <v>1138</v>
      </c>
      <c r="E3" s="7">
        <v>25</v>
      </c>
      <c r="F3" s="8" t="s">
        <v>1140</v>
      </c>
    </row>
    <row r="4" spans="1:6" ht="34.200000000000003" x14ac:dyDescent="0.4">
      <c r="A4" s="7">
        <v>5</v>
      </c>
      <c r="B4" s="7" t="s">
        <v>86</v>
      </c>
      <c r="C4" s="7" t="s">
        <v>90</v>
      </c>
      <c r="D4" s="7" t="s">
        <v>1138</v>
      </c>
      <c r="E4" s="7">
        <v>38</v>
      </c>
      <c r="F4" s="8" t="s">
        <v>1141</v>
      </c>
    </row>
    <row r="5" spans="1:6" ht="34.200000000000003" x14ac:dyDescent="0.4">
      <c r="A5" s="7">
        <v>5</v>
      </c>
      <c r="B5" s="7" t="s">
        <v>86</v>
      </c>
      <c r="C5" s="7" t="s">
        <v>90</v>
      </c>
      <c r="D5" s="7" t="s">
        <v>1138</v>
      </c>
      <c r="E5" s="7">
        <v>49</v>
      </c>
      <c r="F5" s="8" t="s">
        <v>1142</v>
      </c>
    </row>
    <row r="6" spans="1:6" ht="34.200000000000003" x14ac:dyDescent="0.4">
      <c r="A6" s="7">
        <v>9</v>
      </c>
      <c r="B6" s="7" t="s">
        <v>98</v>
      </c>
      <c r="C6" s="7" t="s">
        <v>82</v>
      </c>
      <c r="D6" s="7" t="s">
        <v>1138</v>
      </c>
      <c r="E6" s="7">
        <v>22</v>
      </c>
      <c r="F6" s="8" t="s">
        <v>1143</v>
      </c>
    </row>
    <row r="7" spans="1:6" ht="34.200000000000003" x14ac:dyDescent="0.4">
      <c r="A7" s="7">
        <v>9</v>
      </c>
      <c r="B7" s="7" t="s">
        <v>98</v>
      </c>
      <c r="C7" s="7" t="s">
        <v>82</v>
      </c>
      <c r="D7" s="7" t="s">
        <v>1138</v>
      </c>
      <c r="E7" s="7">
        <v>40</v>
      </c>
      <c r="F7" s="8" t="s">
        <v>1144</v>
      </c>
    </row>
    <row r="8" spans="1:6" ht="34.200000000000003" x14ac:dyDescent="0.4">
      <c r="A8" s="7">
        <v>9</v>
      </c>
      <c r="B8" s="7" t="s">
        <v>98</v>
      </c>
      <c r="C8" s="7" t="s">
        <v>90</v>
      </c>
      <c r="D8" s="7" t="s">
        <v>1138</v>
      </c>
      <c r="E8" s="7">
        <v>18</v>
      </c>
      <c r="F8" s="8" t="s">
        <v>1145</v>
      </c>
    </row>
    <row r="9" spans="1:6" ht="34.200000000000003" x14ac:dyDescent="0.4">
      <c r="A9" s="7">
        <v>9</v>
      </c>
      <c r="B9" s="7" t="s">
        <v>98</v>
      </c>
      <c r="C9" s="7" t="s">
        <v>90</v>
      </c>
      <c r="D9" s="7" t="s">
        <v>1138</v>
      </c>
      <c r="E9" s="7">
        <v>20</v>
      </c>
      <c r="F9" s="8" t="s">
        <v>1146</v>
      </c>
    </row>
    <row r="10" spans="1:6" ht="34.200000000000003" x14ac:dyDescent="0.4">
      <c r="A10" s="7">
        <v>9</v>
      </c>
      <c r="B10" s="7" t="s">
        <v>98</v>
      </c>
      <c r="C10" s="7" t="s">
        <v>90</v>
      </c>
      <c r="D10" s="7" t="s">
        <v>1138</v>
      </c>
      <c r="E10" s="7">
        <v>30</v>
      </c>
      <c r="F10" s="8" t="s">
        <v>1147</v>
      </c>
    </row>
    <row r="11" spans="1:6" ht="34.200000000000003" x14ac:dyDescent="0.4">
      <c r="A11" s="7">
        <v>9</v>
      </c>
      <c r="B11" s="7" t="s">
        <v>98</v>
      </c>
      <c r="C11" s="7" t="s">
        <v>90</v>
      </c>
      <c r="D11" s="7" t="s">
        <v>1148</v>
      </c>
      <c r="E11" s="7">
        <v>86</v>
      </c>
      <c r="F11" s="8" t="s">
        <v>1149</v>
      </c>
    </row>
    <row r="12" spans="1:6" ht="34.200000000000003" x14ac:dyDescent="0.4">
      <c r="A12" s="7">
        <v>11</v>
      </c>
      <c r="B12" s="7" t="s">
        <v>102</v>
      </c>
      <c r="C12" s="7" t="s">
        <v>82</v>
      </c>
      <c r="D12" s="7" t="s">
        <v>1138</v>
      </c>
      <c r="E12" s="7">
        <v>30</v>
      </c>
      <c r="F12" s="8" t="s">
        <v>1150</v>
      </c>
    </row>
    <row r="13" spans="1:6" ht="34.200000000000003" x14ac:dyDescent="0.4">
      <c r="A13" s="7">
        <v>11</v>
      </c>
      <c r="B13" s="7" t="s">
        <v>102</v>
      </c>
      <c r="C13" s="7" t="s">
        <v>90</v>
      </c>
      <c r="D13" s="7" t="s">
        <v>1138</v>
      </c>
      <c r="E13" s="7">
        <v>30</v>
      </c>
      <c r="F13" s="8" t="s">
        <v>1151</v>
      </c>
    </row>
    <row r="14" spans="1:6" ht="34.200000000000003" x14ac:dyDescent="0.4">
      <c r="A14" s="7">
        <v>11</v>
      </c>
      <c r="B14" s="7" t="s">
        <v>102</v>
      </c>
      <c r="C14" s="7" t="s">
        <v>90</v>
      </c>
      <c r="D14" s="7" t="s">
        <v>1138</v>
      </c>
      <c r="E14" s="7">
        <v>31</v>
      </c>
      <c r="F14" s="8" t="s">
        <v>1152</v>
      </c>
    </row>
    <row r="15" spans="1:6" ht="34.200000000000003" x14ac:dyDescent="0.4">
      <c r="A15" s="7">
        <v>14</v>
      </c>
      <c r="B15" s="7" t="s">
        <v>106</v>
      </c>
      <c r="C15" s="7" t="s">
        <v>90</v>
      </c>
      <c r="D15" s="7" t="s">
        <v>1138</v>
      </c>
      <c r="E15" s="7">
        <v>35</v>
      </c>
      <c r="F15" s="8" t="s">
        <v>1153</v>
      </c>
    </row>
    <row r="16" spans="1:6" ht="34.200000000000003" x14ac:dyDescent="0.4">
      <c r="A16" s="7">
        <v>14</v>
      </c>
      <c r="B16" s="7" t="s">
        <v>106</v>
      </c>
      <c r="C16" s="7" t="s">
        <v>90</v>
      </c>
      <c r="D16" s="7" t="s">
        <v>1148</v>
      </c>
      <c r="E16" s="7">
        <v>90</v>
      </c>
      <c r="F16" s="8" t="s">
        <v>1154</v>
      </c>
    </row>
    <row r="17" spans="1:6" ht="34.200000000000003" x14ac:dyDescent="0.4">
      <c r="A17" s="7">
        <v>15</v>
      </c>
      <c r="B17" s="7" t="s">
        <v>110</v>
      </c>
      <c r="C17" s="7" t="s">
        <v>112</v>
      </c>
      <c r="D17" s="7" t="s">
        <v>1138</v>
      </c>
      <c r="E17" s="7">
        <v>44</v>
      </c>
      <c r="F17" s="8" t="s">
        <v>1155</v>
      </c>
    </row>
    <row r="18" spans="1:6" ht="34.200000000000003" x14ac:dyDescent="0.4">
      <c r="A18" s="7">
        <v>15</v>
      </c>
      <c r="B18" s="7" t="s">
        <v>110</v>
      </c>
      <c r="C18" s="7" t="s">
        <v>112</v>
      </c>
      <c r="D18" s="7" t="s">
        <v>1138</v>
      </c>
      <c r="E18" s="7">
        <v>45</v>
      </c>
      <c r="F18" s="8" t="s">
        <v>1156</v>
      </c>
    </row>
    <row r="19" spans="1:6" ht="34.200000000000003" x14ac:dyDescent="0.4">
      <c r="A19" s="7">
        <v>15</v>
      </c>
      <c r="B19" s="7" t="s">
        <v>110</v>
      </c>
      <c r="C19" s="7" t="s">
        <v>112</v>
      </c>
      <c r="D19" s="7" t="s">
        <v>1138</v>
      </c>
      <c r="E19" s="7">
        <v>45</v>
      </c>
      <c r="F19" s="8" t="s">
        <v>1157</v>
      </c>
    </row>
    <row r="20" spans="1:6" ht="34.200000000000003" x14ac:dyDescent="0.4">
      <c r="A20" s="7">
        <v>15</v>
      </c>
      <c r="B20" s="7" t="s">
        <v>110</v>
      </c>
      <c r="C20" s="7" t="s">
        <v>112</v>
      </c>
      <c r="D20" s="7" t="s">
        <v>1148</v>
      </c>
      <c r="E20" s="7">
        <v>65</v>
      </c>
      <c r="F20" s="8" t="s">
        <v>1158</v>
      </c>
    </row>
    <row r="21" spans="1:6" ht="34.200000000000003" x14ac:dyDescent="0.4">
      <c r="A21" s="7">
        <v>16</v>
      </c>
      <c r="B21" s="7" t="s">
        <v>115</v>
      </c>
      <c r="C21" s="7" t="s">
        <v>90</v>
      </c>
      <c r="D21" s="7" t="s">
        <v>1138</v>
      </c>
      <c r="E21" s="7">
        <v>75</v>
      </c>
      <c r="F21" s="8" t="s">
        <v>1159</v>
      </c>
    </row>
    <row r="22" spans="1:6" ht="34.200000000000003" x14ac:dyDescent="0.4">
      <c r="A22" s="7">
        <v>19</v>
      </c>
      <c r="B22" s="7" t="s">
        <v>119</v>
      </c>
      <c r="C22" s="7" t="s">
        <v>90</v>
      </c>
      <c r="D22" s="7" t="s">
        <v>1138</v>
      </c>
      <c r="E22" s="7">
        <v>13</v>
      </c>
      <c r="F22" s="8" t="s">
        <v>1160</v>
      </c>
    </row>
    <row r="23" spans="1:6" ht="34.200000000000003" x14ac:dyDescent="0.4">
      <c r="A23" s="7">
        <v>19</v>
      </c>
      <c r="B23" s="7" t="s">
        <v>119</v>
      </c>
      <c r="C23" s="7" t="s">
        <v>90</v>
      </c>
      <c r="D23" s="7" t="s">
        <v>1138</v>
      </c>
      <c r="E23" s="7">
        <v>24</v>
      </c>
      <c r="F23" s="8" t="s">
        <v>1161</v>
      </c>
    </row>
    <row r="24" spans="1:6" ht="34.200000000000003" x14ac:dyDescent="0.4">
      <c r="A24" s="7">
        <v>19</v>
      </c>
      <c r="B24" s="7" t="s">
        <v>119</v>
      </c>
      <c r="C24" s="7" t="s">
        <v>90</v>
      </c>
      <c r="D24" s="7" t="s">
        <v>1148</v>
      </c>
      <c r="E24" s="7">
        <v>56</v>
      </c>
      <c r="F24" s="8" t="s">
        <v>1162</v>
      </c>
    </row>
    <row r="25" spans="1:6" x14ac:dyDescent="0.4">
      <c r="A25" s="7">
        <v>20</v>
      </c>
      <c r="B25" s="7" t="s">
        <v>124</v>
      </c>
      <c r="C25" s="7"/>
      <c r="D25" s="7" t="s">
        <v>127</v>
      </c>
      <c r="E25" s="7"/>
      <c r="F25" s="8" t="s">
        <v>1163</v>
      </c>
    </row>
    <row r="26" spans="1:6" ht="34.200000000000003" x14ac:dyDescent="0.4">
      <c r="A26" s="7">
        <v>26</v>
      </c>
      <c r="B26" s="7" t="s">
        <v>130</v>
      </c>
      <c r="C26" s="7" t="s">
        <v>112</v>
      </c>
      <c r="D26" s="7" t="s">
        <v>1138</v>
      </c>
      <c r="E26" s="7">
        <v>32</v>
      </c>
      <c r="F26" s="8" t="s">
        <v>1164</v>
      </c>
    </row>
    <row r="27" spans="1:6" ht="34.200000000000003" x14ac:dyDescent="0.4">
      <c r="A27" s="7">
        <v>26</v>
      </c>
      <c r="B27" s="7" t="s">
        <v>130</v>
      </c>
      <c r="C27" s="7" t="s">
        <v>112</v>
      </c>
      <c r="D27" s="7" t="s">
        <v>1138</v>
      </c>
      <c r="E27" s="7">
        <v>45</v>
      </c>
      <c r="F27" s="8" t="s">
        <v>1165</v>
      </c>
    </row>
    <row r="28" spans="1:6" ht="34.200000000000003" x14ac:dyDescent="0.4">
      <c r="A28" s="7">
        <v>26</v>
      </c>
      <c r="B28" s="7" t="s">
        <v>130</v>
      </c>
      <c r="C28" s="7" t="s">
        <v>112</v>
      </c>
      <c r="D28" s="7" t="s">
        <v>1138</v>
      </c>
      <c r="E28" s="7">
        <v>46</v>
      </c>
      <c r="F28" s="8" t="s">
        <v>1166</v>
      </c>
    </row>
    <row r="29" spans="1:6" ht="34.200000000000003" x14ac:dyDescent="0.4">
      <c r="A29" s="7">
        <v>26</v>
      </c>
      <c r="B29" s="7" t="s">
        <v>130</v>
      </c>
      <c r="C29" s="7" t="s">
        <v>135</v>
      </c>
      <c r="D29" s="7" t="s">
        <v>1138</v>
      </c>
      <c r="E29" s="7">
        <v>31</v>
      </c>
      <c r="F29" s="8" t="s">
        <v>1167</v>
      </c>
    </row>
    <row r="30" spans="1:6" ht="34.200000000000003" x14ac:dyDescent="0.4">
      <c r="A30" s="7">
        <v>26</v>
      </c>
      <c r="B30" s="7" t="s">
        <v>130</v>
      </c>
      <c r="C30" s="7" t="s">
        <v>135</v>
      </c>
      <c r="D30" s="7" t="s">
        <v>1138</v>
      </c>
      <c r="E30" s="7">
        <v>32</v>
      </c>
      <c r="F30" s="8" t="s">
        <v>1168</v>
      </c>
    </row>
    <row r="31" spans="1:6" ht="34.200000000000003" x14ac:dyDescent="0.4">
      <c r="A31" s="7">
        <v>26</v>
      </c>
      <c r="B31" s="7" t="s">
        <v>130</v>
      </c>
      <c r="C31" s="7" t="s">
        <v>135</v>
      </c>
      <c r="D31" s="7" t="s">
        <v>1148</v>
      </c>
      <c r="E31" s="7">
        <v>79</v>
      </c>
      <c r="F31" s="8" t="s">
        <v>1169</v>
      </c>
    </row>
    <row r="32" spans="1:6" ht="34.200000000000003" x14ac:dyDescent="0.4">
      <c r="A32" s="7">
        <v>26</v>
      </c>
      <c r="B32" s="7" t="s">
        <v>130</v>
      </c>
      <c r="C32" s="7" t="s">
        <v>136</v>
      </c>
      <c r="D32" s="7" t="s">
        <v>1138</v>
      </c>
      <c r="E32" s="7">
        <v>31</v>
      </c>
      <c r="F32" s="8" t="s">
        <v>1170</v>
      </c>
    </row>
    <row r="33" spans="1:6" ht="34.200000000000003" x14ac:dyDescent="0.4">
      <c r="A33" s="7">
        <v>27</v>
      </c>
      <c r="B33" s="7" t="s">
        <v>137</v>
      </c>
      <c r="C33" s="7" t="s">
        <v>135</v>
      </c>
      <c r="D33" s="7" t="s">
        <v>1138</v>
      </c>
      <c r="E33" s="7">
        <v>25</v>
      </c>
      <c r="F33" s="8" t="s">
        <v>1171</v>
      </c>
    </row>
    <row r="34" spans="1:6" ht="34.200000000000003" x14ac:dyDescent="0.4">
      <c r="A34" s="7">
        <v>27</v>
      </c>
      <c r="B34" s="7" t="s">
        <v>137</v>
      </c>
      <c r="C34" s="7" t="s">
        <v>135</v>
      </c>
      <c r="D34" s="7" t="s">
        <v>1148</v>
      </c>
      <c r="E34" s="7">
        <v>88</v>
      </c>
      <c r="F34" s="8" t="s">
        <v>1172</v>
      </c>
    </row>
    <row r="35" spans="1:6" ht="34.200000000000003" x14ac:dyDescent="0.4">
      <c r="A35" s="7">
        <v>28</v>
      </c>
      <c r="B35" s="7" t="s">
        <v>141</v>
      </c>
      <c r="C35" s="7" t="s">
        <v>90</v>
      </c>
      <c r="D35" s="7" t="s">
        <v>1138</v>
      </c>
      <c r="E35" s="7">
        <v>41</v>
      </c>
      <c r="F35" s="8" t="s">
        <v>1173</v>
      </c>
    </row>
    <row r="36" spans="1:6" ht="34.200000000000003" x14ac:dyDescent="0.4">
      <c r="A36" s="7">
        <v>29</v>
      </c>
      <c r="B36" s="7" t="s">
        <v>145</v>
      </c>
      <c r="C36" s="7" t="s">
        <v>90</v>
      </c>
      <c r="D36" s="7" t="s">
        <v>1138</v>
      </c>
      <c r="E36" s="7">
        <v>18</v>
      </c>
      <c r="F36" s="8" t="s">
        <v>1174</v>
      </c>
    </row>
    <row r="37" spans="1:6" ht="34.200000000000003" x14ac:dyDescent="0.4">
      <c r="A37" s="7">
        <v>30</v>
      </c>
      <c r="B37" s="7" t="s">
        <v>149</v>
      </c>
      <c r="C37" s="7" t="s">
        <v>90</v>
      </c>
      <c r="D37" s="7" t="s">
        <v>1138</v>
      </c>
      <c r="E37" s="7">
        <v>56</v>
      </c>
      <c r="F37" s="8" t="s">
        <v>1175</v>
      </c>
    </row>
    <row r="38" spans="1:6" ht="34.200000000000003" x14ac:dyDescent="0.4">
      <c r="A38" s="7">
        <v>30</v>
      </c>
      <c r="B38" s="7" t="s">
        <v>149</v>
      </c>
      <c r="C38" s="7" t="s">
        <v>90</v>
      </c>
      <c r="D38" s="7" t="s">
        <v>1148</v>
      </c>
      <c r="E38" s="7">
        <v>83</v>
      </c>
      <c r="F38" s="8" t="s">
        <v>1176</v>
      </c>
    </row>
    <row r="39" spans="1:6" ht="34.200000000000003" x14ac:dyDescent="0.4">
      <c r="A39" s="7">
        <v>31</v>
      </c>
      <c r="B39" s="7" t="s">
        <v>153</v>
      </c>
      <c r="C39" s="7" t="s">
        <v>155</v>
      </c>
      <c r="D39" s="7" t="s">
        <v>1138</v>
      </c>
      <c r="E39" s="7">
        <v>45</v>
      </c>
      <c r="F39" s="8" t="s">
        <v>1177</v>
      </c>
    </row>
    <row r="40" spans="1:6" ht="34.200000000000003" x14ac:dyDescent="0.4">
      <c r="A40" s="7">
        <v>32</v>
      </c>
      <c r="B40" s="7" t="s">
        <v>158</v>
      </c>
      <c r="C40" s="7" t="s">
        <v>163</v>
      </c>
      <c r="D40" s="7" t="s">
        <v>1138</v>
      </c>
      <c r="E40" s="7">
        <v>13</v>
      </c>
      <c r="F40" s="8" t="s">
        <v>1178</v>
      </c>
    </row>
    <row r="41" spans="1:6" ht="34.200000000000003" x14ac:dyDescent="0.4">
      <c r="A41" s="7">
        <v>32</v>
      </c>
      <c r="B41" s="7" t="s">
        <v>158</v>
      </c>
      <c r="C41" s="7" t="s">
        <v>163</v>
      </c>
      <c r="D41" s="7" t="s">
        <v>1138</v>
      </c>
      <c r="E41" s="7">
        <v>17</v>
      </c>
      <c r="F41" s="8" t="s">
        <v>1179</v>
      </c>
    </row>
    <row r="42" spans="1:6" ht="34.200000000000003" x14ac:dyDescent="0.4">
      <c r="A42" s="7">
        <v>32</v>
      </c>
      <c r="B42" s="7" t="s">
        <v>158</v>
      </c>
      <c r="C42" s="7" t="s">
        <v>163</v>
      </c>
      <c r="D42" s="7" t="s">
        <v>1138</v>
      </c>
      <c r="E42" s="7">
        <v>19</v>
      </c>
      <c r="F42" s="8" t="s">
        <v>1180</v>
      </c>
    </row>
    <row r="43" spans="1:6" ht="34.200000000000003" x14ac:dyDescent="0.4">
      <c r="A43" s="7">
        <v>32</v>
      </c>
      <c r="B43" s="7" t="s">
        <v>158</v>
      </c>
      <c r="C43" s="7" t="s">
        <v>163</v>
      </c>
      <c r="D43" s="7" t="s">
        <v>1148</v>
      </c>
      <c r="E43" s="7">
        <v>75</v>
      </c>
      <c r="F43" s="8" t="s">
        <v>1181</v>
      </c>
    </row>
    <row r="44" spans="1:6" ht="34.200000000000003" x14ac:dyDescent="0.4">
      <c r="A44" s="7">
        <v>32</v>
      </c>
      <c r="B44" s="7" t="s">
        <v>158</v>
      </c>
      <c r="C44" s="7" t="s">
        <v>90</v>
      </c>
      <c r="D44" s="7" t="s">
        <v>1138</v>
      </c>
      <c r="E44" s="7">
        <v>19</v>
      </c>
      <c r="F44" s="8" t="s">
        <v>1182</v>
      </c>
    </row>
    <row r="45" spans="1:6" ht="34.200000000000003" x14ac:dyDescent="0.4">
      <c r="A45" s="7">
        <v>32</v>
      </c>
      <c r="B45" s="7" t="s">
        <v>158</v>
      </c>
      <c r="C45" s="7" t="s">
        <v>90</v>
      </c>
      <c r="D45" s="7" t="s">
        <v>1138</v>
      </c>
      <c r="E45" s="7">
        <v>19</v>
      </c>
      <c r="F45" s="8" t="s">
        <v>1183</v>
      </c>
    </row>
    <row r="46" spans="1:6" ht="34.200000000000003" x14ac:dyDescent="0.4">
      <c r="A46" s="7">
        <v>32</v>
      </c>
      <c r="B46" s="7" t="s">
        <v>158</v>
      </c>
      <c r="C46" s="7" t="s">
        <v>90</v>
      </c>
      <c r="D46" s="7" t="s">
        <v>1138</v>
      </c>
      <c r="E46" s="7">
        <v>27</v>
      </c>
      <c r="F46" s="8" t="s">
        <v>1184</v>
      </c>
    </row>
    <row r="47" spans="1:6" ht="34.200000000000003" x14ac:dyDescent="0.4">
      <c r="A47" s="7">
        <v>32</v>
      </c>
      <c r="B47" s="7" t="s">
        <v>158</v>
      </c>
      <c r="C47" s="7" t="s">
        <v>90</v>
      </c>
      <c r="D47" s="7" t="s">
        <v>1148</v>
      </c>
      <c r="E47" s="7">
        <v>75</v>
      </c>
      <c r="F47" s="8" t="s">
        <v>1185</v>
      </c>
    </row>
    <row r="48" spans="1:6" ht="34.200000000000003" x14ac:dyDescent="0.4">
      <c r="A48" s="7">
        <v>36</v>
      </c>
      <c r="B48" s="7" t="s">
        <v>173</v>
      </c>
      <c r="C48" s="7" t="s">
        <v>90</v>
      </c>
      <c r="D48" s="7" t="s">
        <v>1138</v>
      </c>
      <c r="E48" s="7">
        <v>30</v>
      </c>
      <c r="F48" s="8" t="s">
        <v>1186</v>
      </c>
    </row>
    <row r="49" spans="1:6" ht="34.200000000000003" x14ac:dyDescent="0.4">
      <c r="A49" s="7">
        <v>37</v>
      </c>
      <c r="B49" s="7" t="s">
        <v>177</v>
      </c>
      <c r="C49" s="7" t="s">
        <v>112</v>
      </c>
      <c r="D49" s="7" t="s">
        <v>1138</v>
      </c>
      <c r="E49" s="7">
        <v>17</v>
      </c>
      <c r="F49" s="8" t="s">
        <v>1187</v>
      </c>
    </row>
    <row r="50" spans="1:6" ht="34.200000000000003" x14ac:dyDescent="0.4">
      <c r="A50" s="7">
        <v>37</v>
      </c>
      <c r="B50" s="7" t="s">
        <v>177</v>
      </c>
      <c r="C50" s="7" t="s">
        <v>112</v>
      </c>
      <c r="D50" s="7" t="s">
        <v>1138</v>
      </c>
      <c r="E50" s="7">
        <v>20</v>
      </c>
      <c r="F50" s="8" t="s">
        <v>1188</v>
      </c>
    </row>
    <row r="51" spans="1:6" ht="34.200000000000003" x14ac:dyDescent="0.4">
      <c r="A51" s="7">
        <v>37</v>
      </c>
      <c r="B51" s="7" t="s">
        <v>177</v>
      </c>
      <c r="C51" s="7" t="s">
        <v>112</v>
      </c>
      <c r="D51" s="7" t="s">
        <v>1138</v>
      </c>
      <c r="E51" s="7">
        <v>20</v>
      </c>
      <c r="F51" s="8" t="s">
        <v>1189</v>
      </c>
    </row>
    <row r="52" spans="1:6" ht="34.200000000000003" x14ac:dyDescent="0.4">
      <c r="A52" s="7">
        <v>37</v>
      </c>
      <c r="B52" s="7" t="s">
        <v>177</v>
      </c>
      <c r="C52" s="7" t="s">
        <v>112</v>
      </c>
      <c r="D52" s="7" t="s">
        <v>1148</v>
      </c>
      <c r="E52" s="7">
        <v>75</v>
      </c>
      <c r="F52" s="8" t="s">
        <v>1190</v>
      </c>
    </row>
    <row r="53" spans="1:6" ht="34.200000000000003" x14ac:dyDescent="0.4">
      <c r="A53" s="7">
        <v>38</v>
      </c>
      <c r="B53" s="7" t="s">
        <v>182</v>
      </c>
      <c r="C53" s="7" t="s">
        <v>112</v>
      </c>
      <c r="D53" s="7" t="s">
        <v>1138</v>
      </c>
      <c r="E53" s="7">
        <v>64</v>
      </c>
      <c r="F53" s="8" t="s">
        <v>1191</v>
      </c>
    </row>
    <row r="54" spans="1:6" ht="34.200000000000003" x14ac:dyDescent="0.4">
      <c r="A54" s="7">
        <v>38</v>
      </c>
      <c r="B54" s="7" t="s">
        <v>182</v>
      </c>
      <c r="C54" s="7" t="s">
        <v>112</v>
      </c>
      <c r="D54" s="7" t="s">
        <v>1138</v>
      </c>
      <c r="E54" s="7">
        <v>74</v>
      </c>
      <c r="F54" s="8" t="s">
        <v>1192</v>
      </c>
    </row>
    <row r="55" spans="1:6" ht="34.200000000000003" x14ac:dyDescent="0.4">
      <c r="A55" s="7">
        <v>38</v>
      </c>
      <c r="B55" s="7" t="s">
        <v>182</v>
      </c>
      <c r="C55" s="7" t="s">
        <v>112</v>
      </c>
      <c r="D55" s="7" t="s">
        <v>1138</v>
      </c>
      <c r="E55" s="7">
        <v>76</v>
      </c>
      <c r="F55" s="8" t="s">
        <v>1193</v>
      </c>
    </row>
    <row r="56" spans="1:6" ht="34.200000000000003" x14ac:dyDescent="0.4">
      <c r="A56" s="7">
        <v>44</v>
      </c>
      <c r="B56" s="7" t="s">
        <v>192</v>
      </c>
      <c r="C56" s="7" t="s">
        <v>112</v>
      </c>
      <c r="D56" s="7" t="s">
        <v>1138</v>
      </c>
      <c r="E56" s="7">
        <v>36</v>
      </c>
      <c r="F56" s="8" t="s">
        <v>1194</v>
      </c>
    </row>
    <row r="57" spans="1:6" ht="34.200000000000003" x14ac:dyDescent="0.4">
      <c r="A57" s="7">
        <v>44</v>
      </c>
      <c r="B57" s="7" t="s">
        <v>192</v>
      </c>
      <c r="C57" s="7" t="s">
        <v>112</v>
      </c>
      <c r="D57" s="7" t="s">
        <v>1138</v>
      </c>
      <c r="E57" s="7">
        <v>41</v>
      </c>
      <c r="F57" s="8" t="s">
        <v>1195</v>
      </c>
    </row>
    <row r="58" spans="1:6" ht="34.200000000000003" x14ac:dyDescent="0.4">
      <c r="A58" s="7">
        <v>44</v>
      </c>
      <c r="B58" s="7" t="s">
        <v>192</v>
      </c>
      <c r="C58" s="7" t="s">
        <v>112</v>
      </c>
      <c r="D58" s="7" t="s">
        <v>1138</v>
      </c>
      <c r="E58" s="7">
        <v>44</v>
      </c>
      <c r="F58" s="8" t="s">
        <v>1196</v>
      </c>
    </row>
    <row r="59" spans="1:6" ht="34.200000000000003" x14ac:dyDescent="0.4">
      <c r="A59" s="7">
        <v>44</v>
      </c>
      <c r="B59" s="7" t="s">
        <v>192</v>
      </c>
      <c r="C59" s="7" t="s">
        <v>197</v>
      </c>
      <c r="D59" s="7" t="s">
        <v>1138</v>
      </c>
      <c r="E59" s="7">
        <v>69</v>
      </c>
      <c r="F59" s="8" t="s">
        <v>1197</v>
      </c>
    </row>
    <row r="60" spans="1:6" ht="34.200000000000003" x14ac:dyDescent="0.4">
      <c r="A60" s="7">
        <v>44</v>
      </c>
      <c r="B60" s="7" t="s">
        <v>192</v>
      </c>
      <c r="C60" s="7" t="s">
        <v>197</v>
      </c>
      <c r="D60" s="7" t="s">
        <v>1138</v>
      </c>
      <c r="E60" s="7">
        <v>76</v>
      </c>
      <c r="F60" s="8" t="s">
        <v>1198</v>
      </c>
    </row>
    <row r="61" spans="1:6" ht="34.200000000000003" x14ac:dyDescent="0.4">
      <c r="A61" s="7">
        <v>44</v>
      </c>
      <c r="B61" s="7" t="s">
        <v>192</v>
      </c>
      <c r="C61" s="7" t="s">
        <v>197</v>
      </c>
      <c r="D61" s="7" t="s">
        <v>1138</v>
      </c>
      <c r="E61" s="7">
        <v>79</v>
      </c>
      <c r="F61" s="8" t="s">
        <v>1199</v>
      </c>
    </row>
    <row r="62" spans="1:6" ht="34.200000000000003" x14ac:dyDescent="0.4">
      <c r="A62" s="7">
        <v>44</v>
      </c>
      <c r="B62" s="7" t="s">
        <v>192</v>
      </c>
      <c r="C62" s="7" t="s">
        <v>126</v>
      </c>
      <c r="D62" s="7" t="s">
        <v>1138</v>
      </c>
      <c r="E62" s="7">
        <v>11</v>
      </c>
      <c r="F62" s="8" t="s">
        <v>1200</v>
      </c>
    </row>
    <row r="63" spans="1:6" ht="34.200000000000003" x14ac:dyDescent="0.4">
      <c r="A63" s="7">
        <v>44</v>
      </c>
      <c r="B63" s="7" t="s">
        <v>192</v>
      </c>
      <c r="C63" s="7" t="s">
        <v>126</v>
      </c>
      <c r="D63" s="7" t="s">
        <v>1138</v>
      </c>
      <c r="E63" s="7">
        <v>36</v>
      </c>
      <c r="F63" s="8" t="s">
        <v>1201</v>
      </c>
    </row>
    <row r="64" spans="1:6" ht="34.200000000000003" x14ac:dyDescent="0.4">
      <c r="A64" s="7">
        <v>46</v>
      </c>
      <c r="B64" s="7" t="s">
        <v>198</v>
      </c>
      <c r="C64" s="7" t="s">
        <v>200</v>
      </c>
      <c r="D64" s="7" t="s">
        <v>1138</v>
      </c>
      <c r="E64" s="7">
        <v>33</v>
      </c>
      <c r="F64" s="8" t="s">
        <v>1202</v>
      </c>
    </row>
    <row r="65" spans="1:6" ht="34.200000000000003" x14ac:dyDescent="0.4">
      <c r="A65" s="7">
        <v>46</v>
      </c>
      <c r="B65" s="7" t="s">
        <v>198</v>
      </c>
      <c r="C65" s="7" t="s">
        <v>200</v>
      </c>
      <c r="D65" s="7" t="s">
        <v>1138</v>
      </c>
      <c r="E65" s="7">
        <v>40</v>
      </c>
      <c r="F65" s="8" t="s">
        <v>1203</v>
      </c>
    </row>
    <row r="66" spans="1:6" ht="34.200000000000003" x14ac:dyDescent="0.4">
      <c r="A66" s="7">
        <v>46</v>
      </c>
      <c r="B66" s="7" t="s">
        <v>198</v>
      </c>
      <c r="C66" s="7" t="s">
        <v>200</v>
      </c>
      <c r="D66" s="7" t="s">
        <v>1138</v>
      </c>
      <c r="E66" s="7">
        <v>42</v>
      </c>
      <c r="F66" s="8" t="s">
        <v>1204</v>
      </c>
    </row>
    <row r="67" spans="1:6" ht="34.200000000000003" x14ac:dyDescent="0.4">
      <c r="A67" s="7">
        <v>47</v>
      </c>
      <c r="B67" s="7" t="s">
        <v>203</v>
      </c>
      <c r="C67" s="7" t="s">
        <v>90</v>
      </c>
      <c r="D67" s="7" t="s">
        <v>1138</v>
      </c>
      <c r="E67" s="7">
        <v>42</v>
      </c>
      <c r="F67" s="8" t="s">
        <v>1205</v>
      </c>
    </row>
    <row r="68" spans="1:6" ht="34.200000000000003" x14ac:dyDescent="0.4">
      <c r="A68" s="7">
        <v>48</v>
      </c>
      <c r="B68" s="7" t="s">
        <v>207</v>
      </c>
      <c r="C68" s="7" t="s">
        <v>90</v>
      </c>
      <c r="D68" s="7" t="s">
        <v>1138</v>
      </c>
      <c r="E68" s="7">
        <v>56</v>
      </c>
      <c r="F68" s="8" t="s">
        <v>1206</v>
      </c>
    </row>
    <row r="69" spans="1:6" ht="34.200000000000003" x14ac:dyDescent="0.4">
      <c r="A69" s="7">
        <v>48</v>
      </c>
      <c r="B69" s="7" t="s">
        <v>207</v>
      </c>
      <c r="C69" s="7" t="s">
        <v>90</v>
      </c>
      <c r="D69" s="7" t="s">
        <v>1138</v>
      </c>
      <c r="E69" s="7">
        <v>57</v>
      </c>
      <c r="F69" s="8" t="s">
        <v>1207</v>
      </c>
    </row>
    <row r="70" spans="1:6" ht="34.200000000000003" x14ac:dyDescent="0.4">
      <c r="A70" s="7">
        <v>54</v>
      </c>
      <c r="B70" s="7" t="s">
        <v>211</v>
      </c>
      <c r="C70" s="7" t="s">
        <v>90</v>
      </c>
      <c r="D70" s="7" t="s">
        <v>1138</v>
      </c>
      <c r="E70" s="7">
        <v>38</v>
      </c>
      <c r="F70" s="8" t="s">
        <v>1208</v>
      </c>
    </row>
    <row r="71" spans="1:6" ht="34.200000000000003" x14ac:dyDescent="0.4">
      <c r="A71" s="7">
        <v>55</v>
      </c>
      <c r="B71" s="7" t="s">
        <v>215</v>
      </c>
      <c r="C71" s="7" t="s">
        <v>136</v>
      </c>
      <c r="D71" s="7" t="s">
        <v>1138</v>
      </c>
      <c r="E71" s="7">
        <v>2</v>
      </c>
      <c r="F71" s="8" t="s">
        <v>1209</v>
      </c>
    </row>
    <row r="72" spans="1:6" ht="34.200000000000003" x14ac:dyDescent="0.4">
      <c r="A72" s="7">
        <v>55</v>
      </c>
      <c r="B72" s="7" t="s">
        <v>215</v>
      </c>
      <c r="C72" s="7" t="s">
        <v>136</v>
      </c>
      <c r="D72" s="7" t="s">
        <v>1138</v>
      </c>
      <c r="E72" s="7">
        <v>25</v>
      </c>
      <c r="F72" s="8" t="s">
        <v>1210</v>
      </c>
    </row>
    <row r="73" spans="1:6" ht="34.200000000000003" x14ac:dyDescent="0.4">
      <c r="A73" s="7">
        <v>58</v>
      </c>
      <c r="B73" s="7" t="s">
        <v>221</v>
      </c>
      <c r="C73" s="7" t="s">
        <v>126</v>
      </c>
      <c r="D73" s="7" t="s">
        <v>1138</v>
      </c>
      <c r="E73" s="7">
        <v>54</v>
      </c>
      <c r="F73" s="8" t="s">
        <v>1211</v>
      </c>
    </row>
    <row r="74" spans="1:6" ht="34.200000000000003" x14ac:dyDescent="0.4">
      <c r="A74" s="7">
        <v>63</v>
      </c>
      <c r="B74" s="7" t="s">
        <v>229</v>
      </c>
      <c r="C74" s="7" t="s">
        <v>231</v>
      </c>
      <c r="D74" s="7" t="s">
        <v>1138</v>
      </c>
      <c r="E74" s="7">
        <v>48</v>
      </c>
      <c r="F74" s="8" t="s">
        <v>1212</v>
      </c>
    </row>
    <row r="75" spans="1:6" ht="34.200000000000003" x14ac:dyDescent="0.4">
      <c r="A75" s="7">
        <v>64</v>
      </c>
      <c r="B75" s="7" t="s">
        <v>234</v>
      </c>
      <c r="C75" s="7" t="s">
        <v>239</v>
      </c>
      <c r="D75" s="7" t="s">
        <v>1138</v>
      </c>
      <c r="E75" s="7">
        <v>45</v>
      </c>
      <c r="F75" s="8" t="s">
        <v>1213</v>
      </c>
    </row>
    <row r="76" spans="1:6" ht="34.200000000000003" x14ac:dyDescent="0.4">
      <c r="A76" s="7">
        <v>64</v>
      </c>
      <c r="B76" s="7" t="s">
        <v>234</v>
      </c>
      <c r="C76" s="7" t="s">
        <v>239</v>
      </c>
      <c r="D76" s="7" t="s">
        <v>1138</v>
      </c>
      <c r="E76" s="7">
        <v>48</v>
      </c>
      <c r="F76" s="8" t="s">
        <v>1214</v>
      </c>
    </row>
    <row r="77" spans="1:6" ht="34.200000000000003" x14ac:dyDescent="0.4">
      <c r="A77" s="7">
        <v>64</v>
      </c>
      <c r="B77" s="7" t="s">
        <v>234</v>
      </c>
      <c r="C77" s="7" t="s">
        <v>239</v>
      </c>
      <c r="D77" s="7" t="s">
        <v>1138</v>
      </c>
      <c r="E77" s="7">
        <v>64</v>
      </c>
      <c r="F77" s="8" t="s">
        <v>1215</v>
      </c>
    </row>
    <row r="78" spans="1:6" ht="34.200000000000003" x14ac:dyDescent="0.4">
      <c r="A78" s="7">
        <v>64</v>
      </c>
      <c r="B78" s="7" t="s">
        <v>234</v>
      </c>
      <c r="C78" s="7" t="s">
        <v>239</v>
      </c>
      <c r="D78" s="7" t="s">
        <v>1148</v>
      </c>
      <c r="E78" s="7">
        <v>91</v>
      </c>
      <c r="F78" s="8" t="s">
        <v>1216</v>
      </c>
    </row>
    <row r="79" spans="1:6" ht="34.200000000000003" x14ac:dyDescent="0.4">
      <c r="A79" s="7">
        <v>64</v>
      </c>
      <c r="B79" s="7" t="s">
        <v>234</v>
      </c>
      <c r="C79" s="7" t="s">
        <v>240</v>
      </c>
      <c r="D79" s="7" t="s">
        <v>1138</v>
      </c>
      <c r="E79" s="7">
        <v>14</v>
      </c>
      <c r="F79" s="8" t="s">
        <v>1217</v>
      </c>
    </row>
    <row r="80" spans="1:6" ht="34.200000000000003" x14ac:dyDescent="0.4">
      <c r="A80" s="7">
        <v>64</v>
      </c>
      <c r="B80" s="7" t="s">
        <v>234</v>
      </c>
      <c r="C80" s="7" t="s">
        <v>240</v>
      </c>
      <c r="D80" s="7" t="s">
        <v>1138</v>
      </c>
      <c r="E80" s="7">
        <v>39</v>
      </c>
      <c r="F80" s="8" t="s">
        <v>1218</v>
      </c>
    </row>
    <row r="81" spans="1:6" ht="34.200000000000003" x14ac:dyDescent="0.4">
      <c r="A81" s="7">
        <v>65</v>
      </c>
      <c r="B81" s="7" t="s">
        <v>241</v>
      </c>
      <c r="C81" s="7" t="s">
        <v>197</v>
      </c>
      <c r="D81" s="7" t="s">
        <v>1148</v>
      </c>
      <c r="E81" s="7">
        <v>53</v>
      </c>
      <c r="F81" s="8" t="s">
        <v>1219</v>
      </c>
    </row>
    <row r="82" spans="1:6" ht="34.200000000000003" x14ac:dyDescent="0.4">
      <c r="A82" s="7">
        <v>65</v>
      </c>
      <c r="B82" s="7" t="s">
        <v>241</v>
      </c>
      <c r="C82" s="7" t="s">
        <v>246</v>
      </c>
      <c r="D82" s="7" t="s">
        <v>1148</v>
      </c>
      <c r="E82" s="7">
        <v>70</v>
      </c>
      <c r="F82" s="8" t="s">
        <v>1220</v>
      </c>
    </row>
    <row r="83" spans="1:6" ht="34.200000000000003" x14ac:dyDescent="0.4">
      <c r="A83" s="7">
        <v>65</v>
      </c>
      <c r="B83" s="7" t="s">
        <v>241</v>
      </c>
      <c r="C83" s="7" t="s">
        <v>247</v>
      </c>
      <c r="D83" s="7" t="s">
        <v>1148</v>
      </c>
      <c r="E83" s="7">
        <v>70</v>
      </c>
      <c r="F83" s="8" t="s">
        <v>1221</v>
      </c>
    </row>
    <row r="84" spans="1:6" ht="34.200000000000003" x14ac:dyDescent="0.4">
      <c r="A84" s="7">
        <v>65</v>
      </c>
      <c r="B84" s="7" t="s">
        <v>241</v>
      </c>
      <c r="C84" s="7" t="s">
        <v>248</v>
      </c>
      <c r="D84" s="7" t="s">
        <v>1148</v>
      </c>
      <c r="E84" s="7">
        <v>70</v>
      </c>
      <c r="F84" s="8" t="s">
        <v>1222</v>
      </c>
    </row>
    <row r="85" spans="1:6" ht="34.200000000000003" x14ac:dyDescent="0.4">
      <c r="A85" s="7">
        <v>65</v>
      </c>
      <c r="B85" s="7" t="s">
        <v>241</v>
      </c>
      <c r="C85" s="7" t="s">
        <v>231</v>
      </c>
      <c r="D85" s="7" t="s">
        <v>1138</v>
      </c>
      <c r="E85" s="7">
        <v>10</v>
      </c>
      <c r="F85" s="8" t="s">
        <v>1223</v>
      </c>
    </row>
    <row r="86" spans="1:6" ht="34.200000000000003" x14ac:dyDescent="0.4">
      <c r="A86" s="7">
        <v>65</v>
      </c>
      <c r="B86" s="7" t="s">
        <v>241</v>
      </c>
      <c r="C86" s="7" t="s">
        <v>231</v>
      </c>
      <c r="D86" s="7" t="s">
        <v>1138</v>
      </c>
      <c r="E86" s="7">
        <v>11</v>
      </c>
      <c r="F86" s="8" t="s">
        <v>1224</v>
      </c>
    </row>
    <row r="87" spans="1:6" ht="34.200000000000003" x14ac:dyDescent="0.4">
      <c r="A87" s="7">
        <v>65</v>
      </c>
      <c r="B87" s="7" t="s">
        <v>241</v>
      </c>
      <c r="C87" s="7" t="s">
        <v>231</v>
      </c>
      <c r="D87" s="7" t="s">
        <v>1148</v>
      </c>
      <c r="E87" s="7">
        <v>70</v>
      </c>
      <c r="F87" s="8" t="s">
        <v>1225</v>
      </c>
    </row>
    <row r="88" spans="1:6" ht="34.200000000000003" x14ac:dyDescent="0.4">
      <c r="A88" s="7">
        <v>67</v>
      </c>
      <c r="B88" s="7" t="s">
        <v>249</v>
      </c>
      <c r="C88" s="7" t="s">
        <v>251</v>
      </c>
      <c r="D88" s="7" t="s">
        <v>1138</v>
      </c>
      <c r="E88" s="7">
        <v>35</v>
      </c>
      <c r="F88" s="8" t="s">
        <v>1226</v>
      </c>
    </row>
    <row r="89" spans="1:6" ht="34.200000000000003" x14ac:dyDescent="0.4">
      <c r="A89" s="7">
        <v>67</v>
      </c>
      <c r="B89" s="7" t="s">
        <v>249</v>
      </c>
      <c r="C89" s="7" t="s">
        <v>251</v>
      </c>
      <c r="D89" s="7" t="s">
        <v>1138</v>
      </c>
      <c r="E89" s="7">
        <v>47</v>
      </c>
      <c r="F89" s="8" t="s">
        <v>1227</v>
      </c>
    </row>
    <row r="90" spans="1:6" ht="34.200000000000003" x14ac:dyDescent="0.4">
      <c r="A90" s="7">
        <v>68</v>
      </c>
      <c r="B90" s="7" t="s">
        <v>254</v>
      </c>
      <c r="C90" s="7" t="s">
        <v>135</v>
      </c>
      <c r="D90" s="7" t="s">
        <v>1138</v>
      </c>
      <c r="E90" s="7">
        <v>31</v>
      </c>
      <c r="F90" s="8" t="s">
        <v>1228</v>
      </c>
    </row>
    <row r="91" spans="1:6" ht="34.200000000000003" x14ac:dyDescent="0.4">
      <c r="A91" s="7">
        <v>68</v>
      </c>
      <c r="B91" s="7" t="s">
        <v>254</v>
      </c>
      <c r="C91" s="7" t="s">
        <v>135</v>
      </c>
      <c r="D91" s="7" t="s">
        <v>1138</v>
      </c>
      <c r="E91" s="7">
        <v>46</v>
      </c>
      <c r="F91" s="8" t="s">
        <v>1229</v>
      </c>
    </row>
    <row r="92" spans="1:6" ht="34.200000000000003" x14ac:dyDescent="0.4">
      <c r="A92" s="7">
        <v>68</v>
      </c>
      <c r="B92" s="7" t="s">
        <v>254</v>
      </c>
      <c r="C92" s="7" t="s">
        <v>136</v>
      </c>
      <c r="D92" s="7" t="s">
        <v>1138</v>
      </c>
      <c r="E92" s="7">
        <v>31</v>
      </c>
      <c r="F92" s="8" t="s">
        <v>1230</v>
      </c>
    </row>
    <row r="93" spans="1:6" ht="34.200000000000003" x14ac:dyDescent="0.4">
      <c r="A93" s="7">
        <v>68</v>
      </c>
      <c r="B93" s="7" t="s">
        <v>254</v>
      </c>
      <c r="C93" s="7" t="s">
        <v>200</v>
      </c>
      <c r="D93" s="7" t="s">
        <v>1138</v>
      </c>
      <c r="E93" s="7">
        <v>31</v>
      </c>
      <c r="F93" s="8" t="s">
        <v>1231</v>
      </c>
    </row>
    <row r="94" spans="1:6" ht="34.200000000000003" x14ac:dyDescent="0.4">
      <c r="A94" s="7">
        <v>70</v>
      </c>
      <c r="B94" s="7" t="s">
        <v>259</v>
      </c>
      <c r="C94" s="7" t="s">
        <v>240</v>
      </c>
      <c r="D94" s="7" t="s">
        <v>1138</v>
      </c>
      <c r="E94" s="7">
        <v>84</v>
      </c>
      <c r="F94" s="8" t="s">
        <v>1232</v>
      </c>
    </row>
    <row r="95" spans="1:6" ht="34.200000000000003" x14ac:dyDescent="0.4">
      <c r="A95" s="7">
        <v>73</v>
      </c>
      <c r="B95" s="7" t="s">
        <v>263</v>
      </c>
      <c r="C95" s="7" t="s">
        <v>268</v>
      </c>
      <c r="D95" s="7" t="s">
        <v>1138</v>
      </c>
      <c r="E95" s="7">
        <v>2</v>
      </c>
      <c r="F95" s="8" t="s">
        <v>1233</v>
      </c>
    </row>
    <row r="96" spans="1:6" ht="34.200000000000003" x14ac:dyDescent="0.4">
      <c r="A96" s="7">
        <v>73</v>
      </c>
      <c r="B96" s="7" t="s">
        <v>263</v>
      </c>
      <c r="C96" s="7" t="s">
        <v>268</v>
      </c>
      <c r="D96" s="7" t="s">
        <v>1138</v>
      </c>
      <c r="E96" s="7">
        <v>25</v>
      </c>
      <c r="F96" s="8" t="s">
        <v>1234</v>
      </c>
    </row>
    <row r="97" spans="1:6" ht="34.200000000000003" x14ac:dyDescent="0.4">
      <c r="A97" s="7">
        <v>73</v>
      </c>
      <c r="B97" s="7" t="s">
        <v>263</v>
      </c>
      <c r="C97" s="7" t="s">
        <v>268</v>
      </c>
      <c r="D97" s="7" t="s">
        <v>1138</v>
      </c>
      <c r="E97" s="7">
        <v>43</v>
      </c>
      <c r="F97" s="8" t="s">
        <v>1235</v>
      </c>
    </row>
    <row r="98" spans="1:6" ht="34.200000000000003" x14ac:dyDescent="0.4">
      <c r="A98" s="7">
        <v>73</v>
      </c>
      <c r="B98" s="7" t="s">
        <v>263</v>
      </c>
      <c r="C98" s="7" t="s">
        <v>268</v>
      </c>
      <c r="D98" s="7" t="s">
        <v>1148</v>
      </c>
      <c r="E98" s="7">
        <v>80</v>
      </c>
      <c r="F98" s="8" t="s">
        <v>1236</v>
      </c>
    </row>
    <row r="99" spans="1:6" ht="34.200000000000003" x14ac:dyDescent="0.4">
      <c r="A99" s="7">
        <v>73</v>
      </c>
      <c r="B99" s="7" t="s">
        <v>263</v>
      </c>
      <c r="C99" s="7" t="s">
        <v>269</v>
      </c>
      <c r="D99" s="7" t="s">
        <v>1148</v>
      </c>
      <c r="E99" s="7">
        <v>80</v>
      </c>
      <c r="F99" s="8" t="s">
        <v>1237</v>
      </c>
    </row>
    <row r="100" spans="1:6" ht="34.200000000000003" x14ac:dyDescent="0.4">
      <c r="A100" s="7">
        <v>73</v>
      </c>
      <c r="B100" s="7" t="s">
        <v>263</v>
      </c>
      <c r="C100" s="7" t="s">
        <v>270</v>
      </c>
      <c r="D100" s="7" t="s">
        <v>1138</v>
      </c>
      <c r="E100" s="7">
        <v>1</v>
      </c>
      <c r="F100" s="8" t="s">
        <v>1238</v>
      </c>
    </row>
    <row r="101" spans="1:6" ht="34.200000000000003" x14ac:dyDescent="0.4">
      <c r="A101" s="7">
        <v>73</v>
      </c>
      <c r="B101" s="7" t="s">
        <v>263</v>
      </c>
      <c r="C101" s="7" t="s">
        <v>270</v>
      </c>
      <c r="D101" s="7" t="s">
        <v>1138</v>
      </c>
      <c r="E101" s="7">
        <v>25</v>
      </c>
      <c r="F101" s="8" t="s">
        <v>1239</v>
      </c>
    </row>
    <row r="102" spans="1:6" ht="34.200000000000003" x14ac:dyDescent="0.4">
      <c r="A102" s="7">
        <v>73</v>
      </c>
      <c r="B102" s="7" t="s">
        <v>263</v>
      </c>
      <c r="C102" s="7" t="s">
        <v>270</v>
      </c>
      <c r="D102" s="7" t="s">
        <v>1138</v>
      </c>
      <c r="E102" s="7">
        <v>43</v>
      </c>
      <c r="F102" s="8" t="s">
        <v>1240</v>
      </c>
    </row>
    <row r="103" spans="1:6" ht="34.200000000000003" x14ac:dyDescent="0.4">
      <c r="A103" s="7">
        <v>73</v>
      </c>
      <c r="B103" s="7" t="s">
        <v>263</v>
      </c>
      <c r="C103" s="7" t="s">
        <v>270</v>
      </c>
      <c r="D103" s="7" t="s">
        <v>1148</v>
      </c>
      <c r="E103" s="7">
        <v>80</v>
      </c>
      <c r="F103" s="8" t="s">
        <v>1241</v>
      </c>
    </row>
    <row r="104" spans="1:6" ht="34.200000000000003" x14ac:dyDescent="0.4">
      <c r="A104" s="7">
        <v>74</v>
      </c>
      <c r="B104" s="7" t="s">
        <v>271</v>
      </c>
      <c r="C104" s="7" t="s">
        <v>90</v>
      </c>
      <c r="D104" s="7" t="s">
        <v>1138</v>
      </c>
      <c r="E104" s="7">
        <v>41</v>
      </c>
      <c r="F104" s="8" t="s">
        <v>1242</v>
      </c>
    </row>
    <row r="105" spans="1:6" ht="34.200000000000003" x14ac:dyDescent="0.4">
      <c r="A105" s="7">
        <v>74</v>
      </c>
      <c r="B105" s="7" t="s">
        <v>271</v>
      </c>
      <c r="C105" s="7" t="s">
        <v>90</v>
      </c>
      <c r="D105" s="7" t="s">
        <v>1138</v>
      </c>
      <c r="E105" s="7">
        <v>52</v>
      </c>
      <c r="F105" s="8" t="s">
        <v>1243</v>
      </c>
    </row>
    <row r="106" spans="1:6" ht="34.200000000000003" x14ac:dyDescent="0.4">
      <c r="A106" s="7">
        <v>76</v>
      </c>
      <c r="B106" s="7" t="s">
        <v>275</v>
      </c>
      <c r="C106" s="7" t="s">
        <v>200</v>
      </c>
      <c r="D106" s="7" t="s">
        <v>1138</v>
      </c>
      <c r="E106" s="7">
        <v>32</v>
      </c>
      <c r="F106" s="8" t="s">
        <v>1244</v>
      </c>
    </row>
    <row r="107" spans="1:6" ht="34.200000000000003" x14ac:dyDescent="0.4">
      <c r="A107" s="7">
        <v>76</v>
      </c>
      <c r="B107" s="7" t="s">
        <v>275</v>
      </c>
      <c r="C107" s="7" t="s">
        <v>200</v>
      </c>
      <c r="D107" s="7" t="s">
        <v>1138</v>
      </c>
      <c r="E107" s="7">
        <v>51</v>
      </c>
      <c r="F107" s="8" t="s">
        <v>1245</v>
      </c>
    </row>
    <row r="108" spans="1:6" ht="34.200000000000003" x14ac:dyDescent="0.4">
      <c r="A108" s="7">
        <v>77</v>
      </c>
      <c r="B108" s="7" t="s">
        <v>279</v>
      </c>
      <c r="C108" s="7" t="s">
        <v>90</v>
      </c>
      <c r="D108" s="7" t="s">
        <v>1138</v>
      </c>
      <c r="E108" s="7">
        <v>29</v>
      </c>
      <c r="F108" s="8" t="s">
        <v>1246</v>
      </c>
    </row>
    <row r="109" spans="1:6" ht="34.200000000000003" x14ac:dyDescent="0.4">
      <c r="A109" s="7">
        <v>77</v>
      </c>
      <c r="B109" s="7" t="s">
        <v>279</v>
      </c>
      <c r="C109" s="7" t="s">
        <v>90</v>
      </c>
      <c r="D109" s="7" t="s">
        <v>1148</v>
      </c>
      <c r="E109" s="7">
        <v>51</v>
      </c>
      <c r="F109" s="8" t="s">
        <v>1247</v>
      </c>
    </row>
    <row r="110" spans="1:6" ht="34.200000000000003" x14ac:dyDescent="0.4">
      <c r="A110" s="7">
        <v>79</v>
      </c>
      <c r="B110" s="7" t="s">
        <v>283</v>
      </c>
      <c r="C110" s="7" t="s">
        <v>155</v>
      </c>
      <c r="D110" s="7" t="s">
        <v>1138</v>
      </c>
      <c r="E110" s="7">
        <v>44</v>
      </c>
      <c r="F110" s="8" t="s">
        <v>1248</v>
      </c>
    </row>
    <row r="111" spans="1:6" ht="34.200000000000003" x14ac:dyDescent="0.4">
      <c r="A111" s="7">
        <v>79</v>
      </c>
      <c r="B111" s="7" t="s">
        <v>283</v>
      </c>
      <c r="C111" s="7" t="s">
        <v>155</v>
      </c>
      <c r="D111" s="7" t="s">
        <v>1138</v>
      </c>
      <c r="E111" s="7">
        <v>45</v>
      </c>
      <c r="F111" s="8" t="s">
        <v>1249</v>
      </c>
    </row>
    <row r="112" spans="1:6" ht="34.200000000000003" x14ac:dyDescent="0.4">
      <c r="A112" s="7">
        <v>80</v>
      </c>
      <c r="B112" s="7" t="s">
        <v>287</v>
      </c>
      <c r="C112" s="7" t="s">
        <v>251</v>
      </c>
      <c r="D112" s="7" t="s">
        <v>1138</v>
      </c>
      <c r="E112" s="7">
        <v>25</v>
      </c>
      <c r="F112" s="8" t="s">
        <v>1250</v>
      </c>
    </row>
    <row r="113" spans="1:6" ht="34.200000000000003" x14ac:dyDescent="0.4">
      <c r="A113" s="7">
        <v>80</v>
      </c>
      <c r="B113" s="7" t="s">
        <v>287</v>
      </c>
      <c r="C113" s="7" t="s">
        <v>251</v>
      </c>
      <c r="D113" s="7" t="s">
        <v>1148</v>
      </c>
      <c r="E113" s="7">
        <v>85</v>
      </c>
      <c r="F113" s="8" t="s">
        <v>1251</v>
      </c>
    </row>
    <row r="114" spans="1:6" ht="34.200000000000003" x14ac:dyDescent="0.4">
      <c r="A114" s="7">
        <v>84</v>
      </c>
      <c r="B114" s="7" t="s">
        <v>291</v>
      </c>
      <c r="C114" s="7" t="s">
        <v>246</v>
      </c>
      <c r="D114" s="7" t="s">
        <v>1148</v>
      </c>
      <c r="E114" s="7">
        <v>93</v>
      </c>
      <c r="F114" s="8" t="s">
        <v>1252</v>
      </c>
    </row>
    <row r="115" spans="1:6" ht="34.200000000000003" x14ac:dyDescent="0.4">
      <c r="A115" s="7">
        <v>86</v>
      </c>
      <c r="B115" s="7" t="s">
        <v>295</v>
      </c>
      <c r="C115" s="7" t="s">
        <v>270</v>
      </c>
      <c r="D115" s="7" t="s">
        <v>1138</v>
      </c>
      <c r="E115" s="7">
        <v>42</v>
      </c>
      <c r="F115" s="8" t="s">
        <v>1253</v>
      </c>
    </row>
    <row r="116" spans="1:6" ht="34.200000000000003" x14ac:dyDescent="0.4">
      <c r="A116" s="7">
        <v>89</v>
      </c>
      <c r="B116" s="7" t="s">
        <v>302</v>
      </c>
      <c r="C116" s="7" t="s">
        <v>231</v>
      </c>
      <c r="D116" s="7" t="s">
        <v>1138</v>
      </c>
      <c r="E116" s="7">
        <v>35</v>
      </c>
      <c r="F116" s="8" t="s">
        <v>1254</v>
      </c>
    </row>
    <row r="117" spans="1:6" ht="34.200000000000003" x14ac:dyDescent="0.4">
      <c r="A117" s="7">
        <v>89</v>
      </c>
      <c r="B117" s="7" t="s">
        <v>302</v>
      </c>
      <c r="C117" s="7" t="s">
        <v>231</v>
      </c>
      <c r="D117" s="7" t="s">
        <v>1148</v>
      </c>
      <c r="E117" s="7">
        <v>97</v>
      </c>
      <c r="F117" s="8" t="s">
        <v>1255</v>
      </c>
    </row>
    <row r="118" spans="1:6" ht="34.200000000000003" x14ac:dyDescent="0.4">
      <c r="A118" s="7">
        <v>90</v>
      </c>
      <c r="B118" s="7" t="s">
        <v>306</v>
      </c>
      <c r="C118" s="7" t="s">
        <v>308</v>
      </c>
      <c r="D118" s="7" t="s">
        <v>1138</v>
      </c>
      <c r="E118" s="7">
        <v>58</v>
      </c>
      <c r="F118" s="8" t="s">
        <v>1256</v>
      </c>
    </row>
    <row r="119" spans="1:6" ht="34.200000000000003" x14ac:dyDescent="0.4">
      <c r="A119" s="7">
        <v>94</v>
      </c>
      <c r="B119" s="7" t="s">
        <v>311</v>
      </c>
      <c r="C119" s="7" t="s">
        <v>268</v>
      </c>
      <c r="D119" s="7" t="s">
        <v>1138</v>
      </c>
      <c r="E119" s="7">
        <v>28</v>
      </c>
      <c r="F119" s="8" t="s">
        <v>1257</v>
      </c>
    </row>
    <row r="120" spans="1:6" ht="34.200000000000003" x14ac:dyDescent="0.4">
      <c r="A120" s="7">
        <v>94</v>
      </c>
      <c r="B120" s="7" t="s">
        <v>311</v>
      </c>
      <c r="C120" s="7" t="s">
        <v>269</v>
      </c>
      <c r="D120" s="7" t="s">
        <v>1138</v>
      </c>
      <c r="E120" s="7">
        <v>28</v>
      </c>
      <c r="F120" s="8" t="s">
        <v>1258</v>
      </c>
    </row>
    <row r="121" spans="1:6" ht="34.200000000000003" x14ac:dyDescent="0.4">
      <c r="A121" s="7">
        <v>95</v>
      </c>
      <c r="B121" s="7" t="s">
        <v>316</v>
      </c>
      <c r="C121" s="7" t="s">
        <v>268</v>
      </c>
      <c r="D121" s="7" t="s">
        <v>1138</v>
      </c>
      <c r="E121" s="7">
        <v>51</v>
      </c>
      <c r="F121" s="8" t="s">
        <v>1259</v>
      </c>
    </row>
    <row r="122" spans="1:6" ht="34.200000000000003" x14ac:dyDescent="0.4">
      <c r="A122" s="7">
        <v>95</v>
      </c>
      <c r="B122" s="7" t="s">
        <v>316</v>
      </c>
      <c r="C122" s="7" t="s">
        <v>268</v>
      </c>
      <c r="D122" s="7" t="s">
        <v>1138</v>
      </c>
      <c r="E122" s="7">
        <v>53</v>
      </c>
      <c r="F122" s="8" t="s">
        <v>1260</v>
      </c>
    </row>
    <row r="123" spans="1:6" ht="34.200000000000003" x14ac:dyDescent="0.4">
      <c r="A123" s="7">
        <v>95</v>
      </c>
      <c r="B123" s="7" t="s">
        <v>316</v>
      </c>
      <c r="C123" s="7" t="s">
        <v>268</v>
      </c>
      <c r="D123" s="7" t="s">
        <v>1148</v>
      </c>
      <c r="E123" s="7">
        <v>83</v>
      </c>
      <c r="F123" s="8" t="s">
        <v>1261</v>
      </c>
    </row>
    <row r="124" spans="1:6" ht="34.200000000000003" x14ac:dyDescent="0.4">
      <c r="A124" s="7">
        <v>96</v>
      </c>
      <c r="B124" s="7" t="s">
        <v>320</v>
      </c>
      <c r="C124" s="7" t="s">
        <v>239</v>
      </c>
      <c r="D124" s="7" t="s">
        <v>1138</v>
      </c>
      <c r="E124" s="7">
        <v>15</v>
      </c>
      <c r="F124" s="8" t="s">
        <v>1262</v>
      </c>
    </row>
    <row r="125" spans="1:6" ht="34.200000000000003" x14ac:dyDescent="0.4">
      <c r="A125" s="7">
        <v>96</v>
      </c>
      <c r="B125" s="7" t="s">
        <v>320</v>
      </c>
      <c r="C125" s="7" t="s">
        <v>239</v>
      </c>
      <c r="D125" s="7" t="s">
        <v>1138</v>
      </c>
      <c r="E125" s="7">
        <v>44</v>
      </c>
      <c r="F125" s="8" t="s">
        <v>1263</v>
      </c>
    </row>
    <row r="126" spans="1:6" ht="34.200000000000003" x14ac:dyDescent="0.4">
      <c r="A126" s="7">
        <v>96</v>
      </c>
      <c r="B126" s="7" t="s">
        <v>320</v>
      </c>
      <c r="C126" s="7" t="s">
        <v>239</v>
      </c>
      <c r="D126" s="7" t="s">
        <v>1138</v>
      </c>
      <c r="E126" s="7">
        <v>46</v>
      </c>
      <c r="F126" s="8" t="s">
        <v>1264</v>
      </c>
    </row>
    <row r="127" spans="1:6" ht="34.200000000000003" x14ac:dyDescent="0.4">
      <c r="A127" s="7">
        <v>99</v>
      </c>
      <c r="B127" s="7" t="s">
        <v>325</v>
      </c>
      <c r="C127" s="7" t="s">
        <v>240</v>
      </c>
      <c r="D127" s="7" t="s">
        <v>1148</v>
      </c>
      <c r="E127" s="7">
        <v>55</v>
      </c>
      <c r="F127" s="8" t="s">
        <v>1265</v>
      </c>
    </row>
    <row r="128" spans="1:6" ht="34.200000000000003" x14ac:dyDescent="0.4">
      <c r="A128" s="7">
        <v>100</v>
      </c>
      <c r="B128" s="7" t="s">
        <v>329</v>
      </c>
      <c r="C128" s="7" t="s">
        <v>90</v>
      </c>
      <c r="D128" s="7" t="s">
        <v>1148</v>
      </c>
      <c r="E128" s="7">
        <v>78</v>
      </c>
      <c r="F128" s="8" t="s">
        <v>1266</v>
      </c>
    </row>
    <row r="129" spans="1:6" ht="34.200000000000003" x14ac:dyDescent="0.4">
      <c r="A129" s="7">
        <v>106</v>
      </c>
      <c r="B129" s="7" t="s">
        <v>337</v>
      </c>
      <c r="C129" s="7" t="s">
        <v>268</v>
      </c>
      <c r="D129" s="7" t="s">
        <v>1138</v>
      </c>
      <c r="E129" s="7">
        <v>17</v>
      </c>
      <c r="F129" s="8" t="s">
        <v>1267</v>
      </c>
    </row>
    <row r="130" spans="1:6" ht="34.200000000000003" x14ac:dyDescent="0.4">
      <c r="A130" s="7">
        <v>106</v>
      </c>
      <c r="B130" s="7" t="s">
        <v>337</v>
      </c>
      <c r="C130" s="7" t="s">
        <v>268</v>
      </c>
      <c r="D130" s="7" t="s">
        <v>1148</v>
      </c>
      <c r="E130" s="7">
        <v>70</v>
      </c>
      <c r="F130" s="8" t="s">
        <v>1268</v>
      </c>
    </row>
    <row r="131" spans="1:6" ht="34.200000000000003" x14ac:dyDescent="0.4">
      <c r="A131" s="7">
        <v>106</v>
      </c>
      <c r="B131" s="7" t="s">
        <v>337</v>
      </c>
      <c r="C131" s="7" t="s">
        <v>269</v>
      </c>
      <c r="D131" s="7" t="s">
        <v>1138</v>
      </c>
      <c r="E131" s="7">
        <v>17</v>
      </c>
      <c r="F131" s="8" t="s">
        <v>1269</v>
      </c>
    </row>
    <row r="132" spans="1:6" ht="34.200000000000003" x14ac:dyDescent="0.4">
      <c r="A132" s="7">
        <v>106</v>
      </c>
      <c r="B132" s="7" t="s">
        <v>337</v>
      </c>
      <c r="C132" s="7" t="s">
        <v>269</v>
      </c>
      <c r="D132" s="7" t="s">
        <v>1148</v>
      </c>
      <c r="E132" s="7">
        <v>70</v>
      </c>
      <c r="F132" s="8" t="s">
        <v>1270</v>
      </c>
    </row>
    <row r="133" spans="1:6" ht="34.200000000000003" x14ac:dyDescent="0.4">
      <c r="A133" s="7">
        <v>107</v>
      </c>
      <c r="B133" s="7" t="s">
        <v>341</v>
      </c>
      <c r="C133" s="7" t="s">
        <v>270</v>
      </c>
      <c r="D133" s="7" t="s">
        <v>1138</v>
      </c>
      <c r="E133" s="7">
        <v>2</v>
      </c>
      <c r="F133" s="8" t="s">
        <v>1271</v>
      </c>
    </row>
    <row r="134" spans="1:6" ht="34.200000000000003" x14ac:dyDescent="0.4">
      <c r="A134" s="7">
        <v>107</v>
      </c>
      <c r="B134" s="7" t="s">
        <v>341</v>
      </c>
      <c r="C134" s="7" t="s">
        <v>270</v>
      </c>
      <c r="D134" s="7" t="s">
        <v>1138</v>
      </c>
      <c r="E134" s="7">
        <v>12</v>
      </c>
      <c r="F134" s="8" t="s">
        <v>1272</v>
      </c>
    </row>
    <row r="135" spans="1:6" ht="34.200000000000003" x14ac:dyDescent="0.4">
      <c r="A135" s="7">
        <v>107</v>
      </c>
      <c r="B135" s="7" t="s">
        <v>341</v>
      </c>
      <c r="C135" s="7" t="s">
        <v>270</v>
      </c>
      <c r="D135" s="7" t="s">
        <v>1138</v>
      </c>
      <c r="E135" s="7">
        <v>25</v>
      </c>
      <c r="F135" s="8" t="s">
        <v>1273</v>
      </c>
    </row>
    <row r="136" spans="1:6" ht="34.200000000000003" x14ac:dyDescent="0.4">
      <c r="A136" s="7">
        <v>110</v>
      </c>
      <c r="B136" s="7" t="s">
        <v>345</v>
      </c>
      <c r="C136" s="7" t="s">
        <v>270</v>
      </c>
      <c r="D136" s="7" t="s">
        <v>1138</v>
      </c>
      <c r="E136" s="7">
        <v>6</v>
      </c>
      <c r="F136" s="8" t="s">
        <v>1274</v>
      </c>
    </row>
    <row r="137" spans="1:6" ht="34.200000000000003" x14ac:dyDescent="0.4">
      <c r="A137" s="7">
        <v>110</v>
      </c>
      <c r="B137" s="7" t="s">
        <v>345</v>
      </c>
      <c r="C137" s="7" t="s">
        <v>270</v>
      </c>
      <c r="D137" s="7" t="s">
        <v>1138</v>
      </c>
      <c r="E137" s="7">
        <v>10</v>
      </c>
      <c r="F137" s="8" t="s">
        <v>1275</v>
      </c>
    </row>
    <row r="138" spans="1:6" ht="34.200000000000003" x14ac:dyDescent="0.4">
      <c r="A138" s="7">
        <v>110</v>
      </c>
      <c r="B138" s="7" t="s">
        <v>345</v>
      </c>
      <c r="C138" s="7" t="s">
        <v>270</v>
      </c>
      <c r="D138" s="7" t="s">
        <v>1138</v>
      </c>
      <c r="E138" s="7">
        <v>16</v>
      </c>
      <c r="F138" s="8" t="s">
        <v>1276</v>
      </c>
    </row>
    <row r="139" spans="1:6" ht="34.200000000000003" x14ac:dyDescent="0.4">
      <c r="A139" s="7">
        <v>110</v>
      </c>
      <c r="B139" s="7" t="s">
        <v>345</v>
      </c>
      <c r="C139" s="7" t="s">
        <v>270</v>
      </c>
      <c r="D139" s="7" t="s">
        <v>1148</v>
      </c>
      <c r="E139" s="7">
        <v>93</v>
      </c>
      <c r="F139" s="8" t="s">
        <v>1277</v>
      </c>
    </row>
    <row r="140" spans="1:6" ht="34.200000000000003" x14ac:dyDescent="0.4">
      <c r="A140" s="7">
        <v>111</v>
      </c>
      <c r="B140" s="7" t="s">
        <v>351</v>
      </c>
      <c r="C140" s="7" t="s">
        <v>112</v>
      </c>
      <c r="D140" s="7" t="s">
        <v>1138</v>
      </c>
      <c r="E140" s="7">
        <v>26</v>
      </c>
      <c r="F140" s="8" t="s">
        <v>1278</v>
      </c>
    </row>
    <row r="141" spans="1:6" ht="34.200000000000003" x14ac:dyDescent="0.4">
      <c r="A141" s="7">
        <v>111</v>
      </c>
      <c r="B141" s="7" t="s">
        <v>351</v>
      </c>
      <c r="C141" s="7" t="s">
        <v>112</v>
      </c>
      <c r="D141" s="7" t="s">
        <v>1138</v>
      </c>
      <c r="E141" s="7">
        <v>36</v>
      </c>
      <c r="F141" s="8" t="s">
        <v>1279</v>
      </c>
    </row>
    <row r="142" spans="1:6" ht="34.200000000000003" x14ac:dyDescent="0.4">
      <c r="A142" s="7">
        <v>111</v>
      </c>
      <c r="B142" s="7" t="s">
        <v>351</v>
      </c>
      <c r="C142" s="7" t="s">
        <v>112</v>
      </c>
      <c r="D142" s="7" t="s">
        <v>1138</v>
      </c>
      <c r="E142" s="7">
        <v>44</v>
      </c>
      <c r="F142" s="8" t="s">
        <v>1280</v>
      </c>
    </row>
    <row r="143" spans="1:6" ht="34.200000000000003" x14ac:dyDescent="0.4">
      <c r="A143" s="7">
        <v>114</v>
      </c>
      <c r="B143" s="7" t="s">
        <v>358</v>
      </c>
      <c r="C143" s="7" t="s">
        <v>239</v>
      </c>
      <c r="D143" s="7" t="s">
        <v>1138</v>
      </c>
      <c r="E143" s="7">
        <v>69</v>
      </c>
      <c r="F143" s="8" t="s">
        <v>1281</v>
      </c>
    </row>
    <row r="144" spans="1:6" ht="34.200000000000003" x14ac:dyDescent="0.4">
      <c r="A144" s="7">
        <v>114</v>
      </c>
      <c r="B144" s="7" t="s">
        <v>358</v>
      </c>
      <c r="C144" s="7" t="s">
        <v>240</v>
      </c>
      <c r="D144" s="7" t="s">
        <v>1138</v>
      </c>
      <c r="E144" s="7">
        <v>69</v>
      </c>
      <c r="F144" s="8" t="s">
        <v>1282</v>
      </c>
    </row>
    <row r="145" spans="1:6" ht="34.200000000000003" x14ac:dyDescent="0.4">
      <c r="A145" s="7">
        <v>114</v>
      </c>
      <c r="B145" s="7" t="s">
        <v>358</v>
      </c>
      <c r="C145" s="7" t="s">
        <v>240</v>
      </c>
      <c r="D145" s="7" t="s">
        <v>1148</v>
      </c>
      <c r="E145" s="7">
        <v>74</v>
      </c>
      <c r="F145" s="8" t="s">
        <v>1283</v>
      </c>
    </row>
    <row r="146" spans="1:6" ht="34.200000000000003" x14ac:dyDescent="0.4">
      <c r="A146" s="7">
        <v>118</v>
      </c>
      <c r="B146" s="7" t="s">
        <v>365</v>
      </c>
      <c r="C146" s="7" t="s">
        <v>268</v>
      </c>
      <c r="D146" s="7" t="s">
        <v>1138</v>
      </c>
      <c r="E146" s="7">
        <v>88</v>
      </c>
      <c r="F146" s="8" t="s">
        <v>1284</v>
      </c>
    </row>
    <row r="147" spans="1:6" x14ac:dyDescent="0.4">
      <c r="A147" s="7">
        <v>120</v>
      </c>
      <c r="B147" s="7" t="s">
        <v>369</v>
      </c>
      <c r="C147" s="7"/>
      <c r="D147" s="7" t="s">
        <v>127</v>
      </c>
      <c r="E147" s="7"/>
      <c r="F147" s="8" t="s">
        <v>1163</v>
      </c>
    </row>
    <row r="148" spans="1:6" ht="34.200000000000003" x14ac:dyDescent="0.4">
      <c r="A148" s="7">
        <v>121</v>
      </c>
      <c r="B148" s="7" t="s">
        <v>371</v>
      </c>
      <c r="C148" s="7" t="s">
        <v>246</v>
      </c>
      <c r="D148" s="7" t="s">
        <v>1138</v>
      </c>
      <c r="E148" s="7">
        <v>28</v>
      </c>
      <c r="F148" s="8" t="s">
        <v>1285</v>
      </c>
    </row>
    <row r="149" spans="1:6" ht="34.200000000000003" x14ac:dyDescent="0.4">
      <c r="A149" s="7">
        <v>122</v>
      </c>
      <c r="B149" s="7" t="s">
        <v>375</v>
      </c>
      <c r="C149" s="7" t="s">
        <v>380</v>
      </c>
      <c r="D149" s="7" t="s">
        <v>1148</v>
      </c>
      <c r="E149" s="7">
        <v>51</v>
      </c>
      <c r="F149" s="8" t="s">
        <v>1286</v>
      </c>
    </row>
    <row r="150" spans="1:6" ht="34.200000000000003" x14ac:dyDescent="0.4">
      <c r="A150" s="7">
        <v>122</v>
      </c>
      <c r="B150" s="7" t="s">
        <v>375</v>
      </c>
      <c r="C150" s="7" t="s">
        <v>240</v>
      </c>
      <c r="D150" s="7" t="s">
        <v>1148</v>
      </c>
      <c r="E150" s="7">
        <v>65</v>
      </c>
      <c r="F150" s="8" t="s">
        <v>1287</v>
      </c>
    </row>
    <row r="151" spans="1:6" ht="34.200000000000003" x14ac:dyDescent="0.4">
      <c r="A151" s="7">
        <v>124</v>
      </c>
      <c r="B151" s="7" t="s">
        <v>381</v>
      </c>
      <c r="C151" s="7" t="s">
        <v>231</v>
      </c>
      <c r="D151" s="7" t="s">
        <v>1138</v>
      </c>
      <c r="E151" s="7">
        <v>12</v>
      </c>
      <c r="F151" s="8" t="s">
        <v>1288</v>
      </c>
    </row>
    <row r="152" spans="1:6" ht="34.200000000000003" x14ac:dyDescent="0.4">
      <c r="A152" s="7">
        <v>124</v>
      </c>
      <c r="B152" s="7" t="s">
        <v>381</v>
      </c>
      <c r="C152" s="7" t="s">
        <v>90</v>
      </c>
      <c r="D152" s="7" t="s">
        <v>1138</v>
      </c>
      <c r="E152" s="7">
        <v>12</v>
      </c>
      <c r="F152" s="8" t="s">
        <v>1289</v>
      </c>
    </row>
    <row r="153" spans="1:6" ht="34.200000000000003" x14ac:dyDescent="0.4">
      <c r="A153" s="7">
        <v>124</v>
      </c>
      <c r="B153" s="7" t="s">
        <v>381</v>
      </c>
      <c r="C153" s="7" t="s">
        <v>90</v>
      </c>
      <c r="D153" s="7" t="s">
        <v>1138</v>
      </c>
      <c r="E153" s="7">
        <v>52</v>
      </c>
      <c r="F153" s="8" t="s">
        <v>1290</v>
      </c>
    </row>
    <row r="154" spans="1:6" ht="34.200000000000003" x14ac:dyDescent="0.4">
      <c r="A154" s="7">
        <v>124</v>
      </c>
      <c r="B154" s="7" t="s">
        <v>381</v>
      </c>
      <c r="C154" s="7" t="s">
        <v>90</v>
      </c>
      <c r="D154" s="7" t="s">
        <v>1138</v>
      </c>
      <c r="E154" s="7">
        <v>53</v>
      </c>
      <c r="F154" s="8" t="s">
        <v>1291</v>
      </c>
    </row>
    <row r="155" spans="1:6" ht="34.200000000000003" x14ac:dyDescent="0.4">
      <c r="A155" s="7">
        <v>131</v>
      </c>
      <c r="B155" s="7" t="s">
        <v>386</v>
      </c>
      <c r="C155" s="7" t="s">
        <v>268</v>
      </c>
      <c r="D155" s="7" t="s">
        <v>1138</v>
      </c>
      <c r="E155" s="7">
        <v>0</v>
      </c>
      <c r="F155" s="8" t="s">
        <v>1292</v>
      </c>
    </row>
    <row r="156" spans="1:6" ht="34.200000000000003" x14ac:dyDescent="0.4">
      <c r="A156" s="7">
        <v>131</v>
      </c>
      <c r="B156" s="7" t="s">
        <v>386</v>
      </c>
      <c r="C156" s="7" t="s">
        <v>268</v>
      </c>
      <c r="D156" s="7" t="s">
        <v>1138</v>
      </c>
      <c r="E156" s="7">
        <v>27</v>
      </c>
      <c r="F156" s="8" t="s">
        <v>1293</v>
      </c>
    </row>
    <row r="157" spans="1:6" ht="34.200000000000003" x14ac:dyDescent="0.4">
      <c r="A157" s="7">
        <v>131</v>
      </c>
      <c r="B157" s="7" t="s">
        <v>386</v>
      </c>
      <c r="C157" s="7" t="s">
        <v>268</v>
      </c>
      <c r="D157" s="7" t="s">
        <v>1138</v>
      </c>
      <c r="E157" s="7">
        <v>35</v>
      </c>
      <c r="F157" s="8" t="s">
        <v>1294</v>
      </c>
    </row>
    <row r="158" spans="1:6" ht="34.200000000000003" x14ac:dyDescent="0.4">
      <c r="A158" s="7">
        <v>131</v>
      </c>
      <c r="B158" s="7" t="s">
        <v>386</v>
      </c>
      <c r="C158" s="7" t="s">
        <v>268</v>
      </c>
      <c r="D158" s="7" t="s">
        <v>1148</v>
      </c>
      <c r="E158" s="7">
        <v>59</v>
      </c>
      <c r="F158" s="8" t="s">
        <v>1295</v>
      </c>
    </row>
    <row r="159" spans="1:6" ht="34.200000000000003" x14ac:dyDescent="0.4">
      <c r="A159" s="7">
        <v>131</v>
      </c>
      <c r="B159" s="7" t="s">
        <v>386</v>
      </c>
      <c r="C159" s="7" t="s">
        <v>270</v>
      </c>
      <c r="D159" s="7" t="s">
        <v>1138</v>
      </c>
      <c r="E159" s="7">
        <v>1</v>
      </c>
      <c r="F159" s="8" t="s">
        <v>1296</v>
      </c>
    </row>
    <row r="160" spans="1:6" ht="34.200000000000003" x14ac:dyDescent="0.4">
      <c r="A160" s="7">
        <v>131</v>
      </c>
      <c r="B160" s="7" t="s">
        <v>386</v>
      </c>
      <c r="C160" s="7" t="s">
        <v>270</v>
      </c>
      <c r="D160" s="7" t="s">
        <v>1138</v>
      </c>
      <c r="E160" s="7">
        <v>27</v>
      </c>
      <c r="F160" s="8" t="s">
        <v>1297</v>
      </c>
    </row>
    <row r="161" spans="1:6" ht="34.200000000000003" x14ac:dyDescent="0.4">
      <c r="A161" s="7">
        <v>131</v>
      </c>
      <c r="B161" s="7" t="s">
        <v>386</v>
      </c>
      <c r="C161" s="7" t="s">
        <v>270</v>
      </c>
      <c r="D161" s="7" t="s">
        <v>1138</v>
      </c>
      <c r="E161" s="7">
        <v>35</v>
      </c>
      <c r="F161" s="8" t="s">
        <v>1298</v>
      </c>
    </row>
    <row r="162" spans="1:6" ht="34.200000000000003" x14ac:dyDescent="0.4">
      <c r="A162" s="7">
        <v>131</v>
      </c>
      <c r="B162" s="7" t="s">
        <v>386</v>
      </c>
      <c r="C162" s="7" t="s">
        <v>270</v>
      </c>
      <c r="D162" s="7" t="s">
        <v>1148</v>
      </c>
      <c r="E162" s="7">
        <v>75</v>
      </c>
      <c r="F162" s="8" t="s">
        <v>1299</v>
      </c>
    </row>
    <row r="163" spans="1:6" ht="34.200000000000003" x14ac:dyDescent="0.4">
      <c r="A163" s="7">
        <v>131</v>
      </c>
      <c r="B163" s="7" t="s">
        <v>386</v>
      </c>
      <c r="C163" s="7" t="s">
        <v>239</v>
      </c>
      <c r="D163" s="7" t="s">
        <v>1138</v>
      </c>
      <c r="E163" s="7">
        <v>27</v>
      </c>
      <c r="F163" s="8" t="s">
        <v>1300</v>
      </c>
    </row>
    <row r="164" spans="1:6" ht="34.200000000000003" x14ac:dyDescent="0.4">
      <c r="A164" s="7">
        <v>131</v>
      </c>
      <c r="B164" s="7" t="s">
        <v>386</v>
      </c>
      <c r="C164" s="7" t="s">
        <v>239</v>
      </c>
      <c r="D164" s="7" t="s">
        <v>1138</v>
      </c>
      <c r="E164" s="7">
        <v>29</v>
      </c>
      <c r="F164" s="8" t="s">
        <v>1301</v>
      </c>
    </row>
    <row r="165" spans="1:6" ht="34.200000000000003" x14ac:dyDescent="0.4">
      <c r="A165" s="7">
        <v>131</v>
      </c>
      <c r="B165" s="7" t="s">
        <v>386</v>
      </c>
      <c r="C165" s="7" t="s">
        <v>239</v>
      </c>
      <c r="D165" s="7" t="s">
        <v>1138</v>
      </c>
      <c r="E165" s="7">
        <v>30</v>
      </c>
      <c r="F165" s="8" t="s">
        <v>1302</v>
      </c>
    </row>
    <row r="166" spans="1:6" ht="34.200000000000003" x14ac:dyDescent="0.4">
      <c r="A166" s="7">
        <v>131</v>
      </c>
      <c r="B166" s="7" t="s">
        <v>386</v>
      </c>
      <c r="C166" s="7" t="s">
        <v>239</v>
      </c>
      <c r="D166" s="7" t="s">
        <v>1148</v>
      </c>
      <c r="E166" s="7">
        <v>62</v>
      </c>
      <c r="F166" s="8" t="s">
        <v>1303</v>
      </c>
    </row>
    <row r="167" spans="1:6" ht="34.200000000000003" x14ac:dyDescent="0.4">
      <c r="A167" s="7">
        <v>131</v>
      </c>
      <c r="B167" s="7" t="s">
        <v>386</v>
      </c>
      <c r="C167" s="7" t="s">
        <v>240</v>
      </c>
      <c r="D167" s="7" t="s">
        <v>1138</v>
      </c>
      <c r="E167" s="7">
        <v>27</v>
      </c>
      <c r="F167" s="8" t="s">
        <v>1304</v>
      </c>
    </row>
    <row r="168" spans="1:6" ht="34.200000000000003" x14ac:dyDescent="0.4">
      <c r="A168" s="7">
        <v>132</v>
      </c>
      <c r="B168" s="7" t="s">
        <v>391</v>
      </c>
      <c r="C168" s="7" t="s">
        <v>90</v>
      </c>
      <c r="D168" s="7" t="s">
        <v>1138</v>
      </c>
      <c r="E168" s="7">
        <v>59</v>
      </c>
      <c r="F168" s="8" t="s">
        <v>1305</v>
      </c>
    </row>
    <row r="169" spans="1:6" ht="34.200000000000003" x14ac:dyDescent="0.4">
      <c r="A169" s="7">
        <v>136</v>
      </c>
      <c r="B169" s="7" t="s">
        <v>395</v>
      </c>
      <c r="C169" s="7" t="s">
        <v>126</v>
      </c>
      <c r="D169" s="7" t="s">
        <v>1148</v>
      </c>
      <c r="E169" s="7">
        <v>72</v>
      </c>
      <c r="F169" s="8" t="s">
        <v>1306</v>
      </c>
    </row>
    <row r="170" spans="1:6" ht="34.200000000000003" x14ac:dyDescent="0.4">
      <c r="A170" s="7">
        <v>137</v>
      </c>
      <c r="B170" s="7" t="s">
        <v>399</v>
      </c>
      <c r="C170" s="7" t="s">
        <v>239</v>
      </c>
      <c r="D170" s="7" t="s">
        <v>1138</v>
      </c>
      <c r="E170" s="7">
        <v>1</v>
      </c>
      <c r="F170" s="8" t="s">
        <v>1307</v>
      </c>
    </row>
    <row r="171" spans="1:6" ht="34.200000000000003" x14ac:dyDescent="0.4">
      <c r="A171" s="7">
        <v>137</v>
      </c>
      <c r="B171" s="7" t="s">
        <v>399</v>
      </c>
      <c r="C171" s="7" t="s">
        <v>239</v>
      </c>
      <c r="D171" s="7" t="s">
        <v>1138</v>
      </c>
      <c r="E171" s="7">
        <v>7</v>
      </c>
      <c r="F171" s="8" t="s">
        <v>1308</v>
      </c>
    </row>
    <row r="172" spans="1:6" ht="34.200000000000003" x14ac:dyDescent="0.4">
      <c r="A172" s="7">
        <v>137</v>
      </c>
      <c r="B172" s="7" t="s">
        <v>399</v>
      </c>
      <c r="C172" s="7" t="s">
        <v>239</v>
      </c>
      <c r="D172" s="7" t="s">
        <v>1138</v>
      </c>
      <c r="E172" s="7">
        <v>26</v>
      </c>
      <c r="F172" s="8" t="s">
        <v>1309</v>
      </c>
    </row>
    <row r="173" spans="1:6" ht="34.200000000000003" x14ac:dyDescent="0.4">
      <c r="A173" s="7">
        <v>138</v>
      </c>
      <c r="B173" s="7" t="s">
        <v>403</v>
      </c>
      <c r="C173" s="7" t="s">
        <v>270</v>
      </c>
      <c r="D173" s="7" t="s">
        <v>1138</v>
      </c>
      <c r="E173" s="7">
        <v>30</v>
      </c>
      <c r="F173" s="8" t="s">
        <v>1310</v>
      </c>
    </row>
    <row r="174" spans="1:6" ht="34.200000000000003" x14ac:dyDescent="0.4">
      <c r="A174" s="7">
        <v>140</v>
      </c>
      <c r="B174" s="7" t="s">
        <v>407</v>
      </c>
      <c r="C174" s="7" t="s">
        <v>268</v>
      </c>
      <c r="D174" s="7" t="s">
        <v>1148</v>
      </c>
      <c r="E174" s="7">
        <v>54</v>
      </c>
      <c r="F174" s="8" t="s">
        <v>1311</v>
      </c>
    </row>
    <row r="175" spans="1:6" ht="34.200000000000003" x14ac:dyDescent="0.4">
      <c r="A175" s="7">
        <v>143</v>
      </c>
      <c r="B175" s="7" t="s">
        <v>418</v>
      </c>
      <c r="C175" s="7" t="s">
        <v>270</v>
      </c>
      <c r="D175" s="7" t="s">
        <v>1138</v>
      </c>
      <c r="E175" s="7">
        <v>45</v>
      </c>
      <c r="F175" s="8" t="s">
        <v>1312</v>
      </c>
    </row>
    <row r="176" spans="1:6" ht="34.200000000000003" x14ac:dyDescent="0.4">
      <c r="A176" s="7">
        <v>144</v>
      </c>
      <c r="B176" s="7" t="s">
        <v>422</v>
      </c>
      <c r="C176" s="7" t="s">
        <v>270</v>
      </c>
      <c r="D176" s="7" t="s">
        <v>1138</v>
      </c>
      <c r="E176" s="7">
        <v>18</v>
      </c>
      <c r="F176" s="8" t="s">
        <v>1313</v>
      </c>
    </row>
    <row r="177" spans="1:6" ht="34.200000000000003" x14ac:dyDescent="0.4">
      <c r="A177" s="7">
        <v>144</v>
      </c>
      <c r="B177" s="7" t="s">
        <v>422</v>
      </c>
      <c r="C177" s="7" t="s">
        <v>270</v>
      </c>
      <c r="D177" s="7" t="s">
        <v>1138</v>
      </c>
      <c r="E177" s="7">
        <v>19</v>
      </c>
      <c r="F177" s="8" t="s">
        <v>1314</v>
      </c>
    </row>
    <row r="178" spans="1:6" ht="34.200000000000003" x14ac:dyDescent="0.4">
      <c r="A178" s="7">
        <v>144</v>
      </c>
      <c r="B178" s="7" t="s">
        <v>422</v>
      </c>
      <c r="C178" s="7" t="s">
        <v>270</v>
      </c>
      <c r="D178" s="7" t="s">
        <v>1138</v>
      </c>
      <c r="E178" s="7">
        <v>25</v>
      </c>
      <c r="F178" s="8" t="s">
        <v>1315</v>
      </c>
    </row>
    <row r="179" spans="1:6" ht="34.200000000000003" x14ac:dyDescent="0.4">
      <c r="A179" s="7">
        <v>145</v>
      </c>
      <c r="B179" s="7" t="s">
        <v>426</v>
      </c>
      <c r="C179" s="7" t="s">
        <v>270</v>
      </c>
      <c r="D179" s="7" t="s">
        <v>1138</v>
      </c>
      <c r="E179" s="7">
        <v>45</v>
      </c>
      <c r="F179" s="8" t="s">
        <v>1316</v>
      </c>
    </row>
    <row r="180" spans="1:6" ht="34.200000000000003" x14ac:dyDescent="0.4">
      <c r="A180" s="7">
        <v>146</v>
      </c>
      <c r="B180" s="7" t="s">
        <v>432</v>
      </c>
      <c r="C180" s="7" t="s">
        <v>434</v>
      </c>
      <c r="D180" s="7" t="s">
        <v>1138</v>
      </c>
      <c r="E180" s="7">
        <v>31</v>
      </c>
      <c r="F180" s="8" t="s">
        <v>1317</v>
      </c>
    </row>
    <row r="181" spans="1:6" ht="34.200000000000003" x14ac:dyDescent="0.4">
      <c r="A181" s="7">
        <v>148</v>
      </c>
      <c r="B181" s="7" t="s">
        <v>437</v>
      </c>
      <c r="C181" s="7" t="s">
        <v>434</v>
      </c>
      <c r="D181" s="7" t="s">
        <v>1138</v>
      </c>
      <c r="E181" s="7">
        <v>71</v>
      </c>
      <c r="F181" s="8" t="s">
        <v>1318</v>
      </c>
    </row>
    <row r="182" spans="1:6" ht="34.200000000000003" x14ac:dyDescent="0.4">
      <c r="A182" s="7">
        <v>155</v>
      </c>
      <c r="B182" s="7" t="s">
        <v>447</v>
      </c>
      <c r="C182" s="7" t="s">
        <v>434</v>
      </c>
      <c r="D182" s="7" t="s">
        <v>1138</v>
      </c>
      <c r="E182" s="7">
        <v>69</v>
      </c>
      <c r="F182" s="8" t="s">
        <v>1319</v>
      </c>
    </row>
    <row r="183" spans="1:6" x14ac:dyDescent="0.4">
      <c r="A183" s="7">
        <v>156</v>
      </c>
      <c r="B183" s="7" t="s">
        <v>451</v>
      </c>
      <c r="C183" s="7"/>
      <c r="D183" s="7" t="s">
        <v>127</v>
      </c>
      <c r="E183" s="7"/>
      <c r="F183" s="8" t="s">
        <v>1163</v>
      </c>
    </row>
    <row r="184" spans="1:6" ht="34.200000000000003" x14ac:dyDescent="0.4">
      <c r="A184" s="7">
        <v>157</v>
      </c>
      <c r="B184" s="7" t="s">
        <v>453</v>
      </c>
      <c r="C184" s="7" t="s">
        <v>380</v>
      </c>
      <c r="D184" s="7" t="s">
        <v>1138</v>
      </c>
      <c r="E184" s="7">
        <v>27</v>
      </c>
      <c r="F184" s="8" t="s">
        <v>1320</v>
      </c>
    </row>
    <row r="185" spans="1:6" ht="34.200000000000003" x14ac:dyDescent="0.4">
      <c r="A185" s="7">
        <v>157</v>
      </c>
      <c r="B185" s="7" t="s">
        <v>453</v>
      </c>
      <c r="C185" s="7" t="s">
        <v>380</v>
      </c>
      <c r="D185" s="7" t="s">
        <v>1148</v>
      </c>
      <c r="E185" s="7">
        <v>51</v>
      </c>
      <c r="F185" s="8" t="s">
        <v>1321</v>
      </c>
    </row>
    <row r="186" spans="1:6" ht="34.200000000000003" x14ac:dyDescent="0.4">
      <c r="A186" s="7">
        <v>158</v>
      </c>
      <c r="B186" s="7" t="s">
        <v>457</v>
      </c>
      <c r="C186" s="7" t="s">
        <v>268</v>
      </c>
      <c r="D186" s="7" t="s">
        <v>1138</v>
      </c>
      <c r="E186" s="7">
        <v>34</v>
      </c>
      <c r="F186" s="8" t="s">
        <v>1322</v>
      </c>
    </row>
    <row r="187" spans="1:6" ht="34.200000000000003" x14ac:dyDescent="0.4">
      <c r="A187" s="7">
        <v>162</v>
      </c>
      <c r="B187" s="7" t="s">
        <v>461</v>
      </c>
      <c r="C187" s="7" t="s">
        <v>463</v>
      </c>
      <c r="D187" s="7" t="s">
        <v>1148</v>
      </c>
      <c r="E187" s="7">
        <v>75</v>
      </c>
      <c r="F187" s="8" t="s">
        <v>1323</v>
      </c>
    </row>
    <row r="188" spans="1:6" ht="34.200000000000003" x14ac:dyDescent="0.4">
      <c r="A188" s="7">
        <v>165</v>
      </c>
      <c r="B188" s="7" t="s">
        <v>469</v>
      </c>
      <c r="C188" s="7" t="s">
        <v>112</v>
      </c>
      <c r="D188" s="7" t="s">
        <v>1138</v>
      </c>
      <c r="E188" s="7">
        <v>36</v>
      </c>
      <c r="F188" s="8" t="s">
        <v>1324</v>
      </c>
    </row>
    <row r="189" spans="1:6" ht="34.200000000000003" x14ac:dyDescent="0.4">
      <c r="A189" s="7">
        <v>166</v>
      </c>
      <c r="B189" s="7" t="s">
        <v>473</v>
      </c>
      <c r="C189" s="7" t="s">
        <v>240</v>
      </c>
      <c r="D189" s="7" t="s">
        <v>1138</v>
      </c>
      <c r="E189" s="7">
        <v>21</v>
      </c>
      <c r="F189" s="8" t="s">
        <v>1325</v>
      </c>
    </row>
    <row r="190" spans="1:6" ht="34.200000000000003" x14ac:dyDescent="0.4">
      <c r="A190" s="7">
        <v>167</v>
      </c>
      <c r="B190" s="7" t="s">
        <v>477</v>
      </c>
      <c r="C190" s="7" t="s">
        <v>112</v>
      </c>
      <c r="D190" s="7" t="s">
        <v>1138</v>
      </c>
      <c r="E190" s="7">
        <v>33</v>
      </c>
      <c r="F190" s="8" t="s">
        <v>1326</v>
      </c>
    </row>
    <row r="191" spans="1:6" ht="34.200000000000003" x14ac:dyDescent="0.4">
      <c r="A191" s="7">
        <v>171</v>
      </c>
      <c r="B191" s="7" t="s">
        <v>483</v>
      </c>
      <c r="C191" s="7" t="s">
        <v>380</v>
      </c>
      <c r="D191" s="7" t="s">
        <v>1138</v>
      </c>
      <c r="E191" s="7">
        <v>45</v>
      </c>
      <c r="F191" s="8" t="s">
        <v>1327</v>
      </c>
    </row>
    <row r="192" spans="1:6" ht="34.200000000000003" x14ac:dyDescent="0.4">
      <c r="A192" s="7">
        <v>172</v>
      </c>
      <c r="B192" s="7" t="s">
        <v>487</v>
      </c>
      <c r="C192" s="7" t="s">
        <v>268</v>
      </c>
      <c r="D192" s="7" t="s">
        <v>1138</v>
      </c>
      <c r="E192" s="7">
        <v>80</v>
      </c>
      <c r="F192" s="8" t="s">
        <v>1328</v>
      </c>
    </row>
    <row r="193" spans="1:6" ht="34.200000000000003" x14ac:dyDescent="0.4">
      <c r="A193" s="7">
        <v>173</v>
      </c>
      <c r="B193" s="7" t="s">
        <v>491</v>
      </c>
      <c r="C193" s="7" t="s">
        <v>268</v>
      </c>
      <c r="D193" s="7" t="s">
        <v>1138</v>
      </c>
      <c r="E193" s="7">
        <v>80</v>
      </c>
      <c r="F193" s="8" t="s">
        <v>1329</v>
      </c>
    </row>
    <row r="194" spans="1:6" ht="34.200000000000003" x14ac:dyDescent="0.4">
      <c r="A194" s="7">
        <v>173</v>
      </c>
      <c r="B194" s="7" t="s">
        <v>491</v>
      </c>
      <c r="C194" s="7" t="s">
        <v>268</v>
      </c>
      <c r="D194" s="7" t="s">
        <v>1138</v>
      </c>
      <c r="E194" s="7">
        <v>82</v>
      </c>
      <c r="F194" s="8" t="s">
        <v>1330</v>
      </c>
    </row>
    <row r="195" spans="1:6" ht="34.200000000000003" x14ac:dyDescent="0.4">
      <c r="A195" s="7">
        <v>173</v>
      </c>
      <c r="B195" s="7" t="s">
        <v>491</v>
      </c>
      <c r="C195" s="7" t="s">
        <v>268</v>
      </c>
      <c r="D195" s="7" t="s">
        <v>1138</v>
      </c>
      <c r="E195" s="7">
        <v>83</v>
      </c>
      <c r="F195" s="8" t="s">
        <v>1331</v>
      </c>
    </row>
    <row r="196" spans="1:6" ht="34.200000000000003" x14ac:dyDescent="0.4">
      <c r="A196" s="7">
        <v>174</v>
      </c>
      <c r="B196" s="7" t="s">
        <v>495</v>
      </c>
      <c r="C196" s="7" t="s">
        <v>240</v>
      </c>
      <c r="D196" s="7" t="s">
        <v>1148</v>
      </c>
      <c r="E196" s="7">
        <v>67</v>
      </c>
      <c r="F196" s="8" t="s">
        <v>1332</v>
      </c>
    </row>
    <row r="197" spans="1:6" x14ac:dyDescent="0.4">
      <c r="A197" s="7">
        <v>179</v>
      </c>
      <c r="B197" s="7" t="s">
        <v>499</v>
      </c>
      <c r="C197" s="7"/>
      <c r="D197" s="7" t="s">
        <v>127</v>
      </c>
      <c r="E197" s="7"/>
      <c r="F197" s="8" t="s">
        <v>1163</v>
      </c>
    </row>
    <row r="198" spans="1:6" ht="34.200000000000003" x14ac:dyDescent="0.4">
      <c r="A198" s="7">
        <v>180</v>
      </c>
      <c r="B198" s="7" t="s">
        <v>502</v>
      </c>
      <c r="C198" s="7" t="s">
        <v>247</v>
      </c>
      <c r="D198" s="7" t="s">
        <v>1138</v>
      </c>
      <c r="E198" s="7">
        <v>26</v>
      </c>
      <c r="F198" s="8" t="s">
        <v>1333</v>
      </c>
    </row>
    <row r="199" spans="1:6" ht="34.200000000000003" x14ac:dyDescent="0.4">
      <c r="A199" s="7">
        <v>180</v>
      </c>
      <c r="B199" s="7" t="s">
        <v>502</v>
      </c>
      <c r="C199" s="7" t="s">
        <v>247</v>
      </c>
      <c r="D199" s="7" t="s">
        <v>1138</v>
      </c>
      <c r="E199" s="7">
        <v>38</v>
      </c>
      <c r="F199" s="8" t="s">
        <v>1334</v>
      </c>
    </row>
    <row r="200" spans="1:6" ht="34.200000000000003" x14ac:dyDescent="0.4">
      <c r="A200" s="7">
        <v>180</v>
      </c>
      <c r="B200" s="7" t="s">
        <v>502</v>
      </c>
      <c r="C200" s="7" t="s">
        <v>231</v>
      </c>
      <c r="D200" s="7" t="s">
        <v>1138</v>
      </c>
      <c r="E200" s="7">
        <v>26</v>
      </c>
      <c r="F200" s="8" t="s">
        <v>1335</v>
      </c>
    </row>
    <row r="201" spans="1:6" ht="34.200000000000003" x14ac:dyDescent="0.4">
      <c r="A201" s="7">
        <v>181</v>
      </c>
      <c r="B201" s="7" t="s">
        <v>508</v>
      </c>
      <c r="C201" s="7" t="s">
        <v>231</v>
      </c>
      <c r="D201" s="7" t="s">
        <v>1148</v>
      </c>
      <c r="E201" s="7">
        <v>94</v>
      </c>
      <c r="F201" s="8" t="s">
        <v>1336</v>
      </c>
    </row>
    <row r="202" spans="1:6" ht="34.200000000000003" x14ac:dyDescent="0.4">
      <c r="A202" s="7">
        <v>183</v>
      </c>
      <c r="B202" s="7" t="s">
        <v>513</v>
      </c>
      <c r="C202" s="7" t="s">
        <v>434</v>
      </c>
      <c r="D202" s="7" t="s">
        <v>1138</v>
      </c>
      <c r="E202" s="7">
        <v>11</v>
      </c>
      <c r="F202" s="8" t="s">
        <v>1337</v>
      </c>
    </row>
    <row r="203" spans="1:6" ht="34.200000000000003" x14ac:dyDescent="0.4">
      <c r="A203" s="7">
        <v>183</v>
      </c>
      <c r="B203" s="7" t="s">
        <v>513</v>
      </c>
      <c r="C203" s="7" t="s">
        <v>434</v>
      </c>
      <c r="D203" s="7" t="s">
        <v>1138</v>
      </c>
      <c r="E203" s="7">
        <v>13</v>
      </c>
      <c r="F203" s="8" t="s">
        <v>1338</v>
      </c>
    </row>
    <row r="204" spans="1:6" ht="34.200000000000003" x14ac:dyDescent="0.4">
      <c r="A204" s="7">
        <v>183</v>
      </c>
      <c r="B204" s="7" t="s">
        <v>513</v>
      </c>
      <c r="C204" s="7" t="s">
        <v>270</v>
      </c>
      <c r="D204" s="7" t="s">
        <v>1138</v>
      </c>
      <c r="E204" s="7">
        <v>3</v>
      </c>
      <c r="F204" s="8" t="s">
        <v>1339</v>
      </c>
    </row>
    <row r="205" spans="1:6" ht="34.200000000000003" x14ac:dyDescent="0.4">
      <c r="A205" s="7">
        <v>183</v>
      </c>
      <c r="B205" s="7" t="s">
        <v>513</v>
      </c>
      <c r="C205" s="7" t="s">
        <v>270</v>
      </c>
      <c r="D205" s="7" t="s">
        <v>1138</v>
      </c>
      <c r="E205" s="7">
        <v>7</v>
      </c>
      <c r="F205" s="8" t="s">
        <v>1340</v>
      </c>
    </row>
    <row r="206" spans="1:6" ht="34.200000000000003" x14ac:dyDescent="0.4">
      <c r="A206" s="7">
        <v>183</v>
      </c>
      <c r="B206" s="7" t="s">
        <v>513</v>
      </c>
      <c r="C206" s="7" t="s">
        <v>270</v>
      </c>
      <c r="D206" s="7" t="s">
        <v>1138</v>
      </c>
      <c r="E206" s="7">
        <v>65</v>
      </c>
      <c r="F206" s="8" t="s">
        <v>1341</v>
      </c>
    </row>
    <row r="207" spans="1:6" ht="34.200000000000003" x14ac:dyDescent="0.4">
      <c r="A207" s="7">
        <v>183</v>
      </c>
      <c r="B207" s="7" t="s">
        <v>513</v>
      </c>
      <c r="C207" s="7" t="s">
        <v>239</v>
      </c>
      <c r="D207" s="7" t="s">
        <v>1138</v>
      </c>
      <c r="E207" s="7">
        <v>20</v>
      </c>
      <c r="F207" s="8" t="s">
        <v>1342</v>
      </c>
    </row>
    <row r="208" spans="1:6" ht="34.200000000000003" x14ac:dyDescent="0.4">
      <c r="A208" s="7">
        <v>183</v>
      </c>
      <c r="B208" s="7" t="s">
        <v>513</v>
      </c>
      <c r="C208" s="7" t="s">
        <v>240</v>
      </c>
      <c r="D208" s="7" t="s">
        <v>1138</v>
      </c>
      <c r="E208" s="7">
        <v>20</v>
      </c>
      <c r="F208" s="8" t="s">
        <v>1343</v>
      </c>
    </row>
    <row r="209" spans="1:6" ht="34.200000000000003" x14ac:dyDescent="0.4">
      <c r="A209" s="7">
        <v>183</v>
      </c>
      <c r="B209" s="7" t="s">
        <v>513</v>
      </c>
      <c r="C209" s="7" t="s">
        <v>240</v>
      </c>
      <c r="D209" s="7" t="s">
        <v>1138</v>
      </c>
      <c r="E209" s="7">
        <v>22</v>
      </c>
      <c r="F209" s="8" t="s">
        <v>1344</v>
      </c>
    </row>
    <row r="210" spans="1:6" ht="34.200000000000003" x14ac:dyDescent="0.4">
      <c r="A210" s="7">
        <v>183</v>
      </c>
      <c r="B210" s="7" t="s">
        <v>513</v>
      </c>
      <c r="C210" s="7" t="s">
        <v>240</v>
      </c>
      <c r="D210" s="7" t="s">
        <v>1138</v>
      </c>
      <c r="E210" s="7">
        <v>22</v>
      </c>
      <c r="F210" s="8" t="s">
        <v>1345</v>
      </c>
    </row>
    <row r="211" spans="1:6" ht="34.200000000000003" x14ac:dyDescent="0.4">
      <c r="A211" s="7">
        <v>185</v>
      </c>
      <c r="B211" s="7" t="s">
        <v>519</v>
      </c>
      <c r="C211" s="7" t="s">
        <v>434</v>
      </c>
      <c r="D211" s="7" t="s">
        <v>1138</v>
      </c>
      <c r="E211" s="7">
        <v>4</v>
      </c>
      <c r="F211" s="8" t="s">
        <v>1346</v>
      </c>
    </row>
    <row r="212" spans="1:6" ht="34.200000000000003" x14ac:dyDescent="0.4">
      <c r="A212" s="7">
        <v>187</v>
      </c>
      <c r="B212" s="7" t="s">
        <v>523</v>
      </c>
      <c r="C212" s="7" t="s">
        <v>136</v>
      </c>
      <c r="D212" s="7" t="s">
        <v>1148</v>
      </c>
      <c r="E212" s="7">
        <v>83</v>
      </c>
      <c r="F212" s="8" t="s">
        <v>1347</v>
      </c>
    </row>
    <row r="213" spans="1:6" ht="34.200000000000003" x14ac:dyDescent="0.4">
      <c r="A213" s="7">
        <v>190</v>
      </c>
      <c r="B213" s="7" t="s">
        <v>531</v>
      </c>
      <c r="C213" s="7" t="s">
        <v>231</v>
      </c>
      <c r="D213" s="7" t="s">
        <v>1138</v>
      </c>
      <c r="E213" s="7">
        <v>56</v>
      </c>
      <c r="F213" s="8" t="s">
        <v>1348</v>
      </c>
    </row>
    <row r="214" spans="1:6" ht="34.200000000000003" x14ac:dyDescent="0.4">
      <c r="A214" s="7">
        <v>192</v>
      </c>
      <c r="B214" s="7" t="s">
        <v>535</v>
      </c>
      <c r="C214" s="7" t="s">
        <v>463</v>
      </c>
      <c r="D214" s="7" t="s">
        <v>1138</v>
      </c>
      <c r="E214" s="7">
        <v>31</v>
      </c>
      <c r="F214" s="8" t="s">
        <v>1349</v>
      </c>
    </row>
    <row r="215" spans="1:6" ht="34.200000000000003" x14ac:dyDescent="0.4">
      <c r="A215" s="7">
        <v>192</v>
      </c>
      <c r="B215" s="7" t="s">
        <v>535</v>
      </c>
      <c r="C215" s="7" t="s">
        <v>463</v>
      </c>
      <c r="D215" s="7" t="s">
        <v>1138</v>
      </c>
      <c r="E215" s="7">
        <v>34</v>
      </c>
      <c r="F215" s="8" t="s">
        <v>1350</v>
      </c>
    </row>
    <row r="216" spans="1:6" ht="34.200000000000003" x14ac:dyDescent="0.4">
      <c r="A216" s="7">
        <v>192</v>
      </c>
      <c r="B216" s="7" t="s">
        <v>535</v>
      </c>
      <c r="C216" s="7" t="s">
        <v>463</v>
      </c>
      <c r="D216" s="7" t="s">
        <v>1148</v>
      </c>
      <c r="E216" s="7">
        <v>72</v>
      </c>
      <c r="F216" s="8" t="s">
        <v>1351</v>
      </c>
    </row>
    <row r="217" spans="1:6" ht="34.200000000000003" x14ac:dyDescent="0.4">
      <c r="A217" s="7">
        <v>192</v>
      </c>
      <c r="B217" s="7" t="s">
        <v>535</v>
      </c>
      <c r="C217" s="7" t="s">
        <v>268</v>
      </c>
      <c r="D217" s="7" t="s">
        <v>1138</v>
      </c>
      <c r="E217" s="7">
        <v>31</v>
      </c>
      <c r="F217" s="8" t="s">
        <v>1352</v>
      </c>
    </row>
    <row r="218" spans="1:6" ht="34.200000000000003" x14ac:dyDescent="0.4">
      <c r="A218" s="7">
        <v>192</v>
      </c>
      <c r="B218" s="7" t="s">
        <v>535</v>
      </c>
      <c r="C218" s="7" t="s">
        <v>268</v>
      </c>
      <c r="D218" s="7" t="s">
        <v>1148</v>
      </c>
      <c r="E218" s="7">
        <v>61</v>
      </c>
      <c r="F218" s="8" t="s">
        <v>1353</v>
      </c>
    </row>
    <row r="219" spans="1:6" ht="34.200000000000003" x14ac:dyDescent="0.4">
      <c r="A219" s="7">
        <v>201</v>
      </c>
      <c r="B219" s="7" t="s">
        <v>540</v>
      </c>
      <c r="C219" s="7" t="s">
        <v>434</v>
      </c>
      <c r="D219" s="7" t="s">
        <v>1138</v>
      </c>
      <c r="E219" s="7">
        <v>40</v>
      </c>
      <c r="F219" s="8" t="s">
        <v>1354</v>
      </c>
    </row>
    <row r="220" spans="1:6" ht="34.200000000000003" x14ac:dyDescent="0.4">
      <c r="A220" s="7">
        <v>201</v>
      </c>
      <c r="B220" s="7" t="s">
        <v>540</v>
      </c>
      <c r="C220" s="7" t="s">
        <v>434</v>
      </c>
      <c r="D220" s="7" t="s">
        <v>1138</v>
      </c>
      <c r="E220" s="7">
        <v>48</v>
      </c>
      <c r="F220" s="8" t="s">
        <v>1355</v>
      </c>
    </row>
    <row r="221" spans="1:6" ht="34.200000000000003" x14ac:dyDescent="0.4">
      <c r="A221" s="7">
        <v>201</v>
      </c>
      <c r="B221" s="7" t="s">
        <v>540</v>
      </c>
      <c r="C221" s="7" t="s">
        <v>434</v>
      </c>
      <c r="D221" s="7" t="s">
        <v>1138</v>
      </c>
      <c r="E221" s="7">
        <v>49</v>
      </c>
      <c r="F221" s="8" t="s">
        <v>1356</v>
      </c>
    </row>
    <row r="222" spans="1:6" ht="34.200000000000003" x14ac:dyDescent="0.4">
      <c r="A222" s="7">
        <v>201</v>
      </c>
      <c r="B222" s="7" t="s">
        <v>540</v>
      </c>
      <c r="C222" s="7" t="s">
        <v>434</v>
      </c>
      <c r="D222" s="7" t="s">
        <v>1148</v>
      </c>
      <c r="E222" s="7">
        <v>95</v>
      </c>
      <c r="F222" s="8" t="s">
        <v>1357</v>
      </c>
    </row>
    <row r="223" spans="1:6" x14ac:dyDescent="0.4">
      <c r="A223" s="7">
        <v>207</v>
      </c>
      <c r="B223" s="7" t="s">
        <v>548</v>
      </c>
      <c r="C223" s="7"/>
      <c r="D223" s="7" t="s">
        <v>127</v>
      </c>
      <c r="E223" s="7"/>
      <c r="F223" s="8" t="s">
        <v>1163</v>
      </c>
    </row>
    <row r="224" spans="1:6" x14ac:dyDescent="0.4">
      <c r="A224" s="7">
        <v>209</v>
      </c>
      <c r="B224" s="7" t="s">
        <v>551</v>
      </c>
      <c r="C224" s="7"/>
      <c r="D224" s="7" t="s">
        <v>127</v>
      </c>
      <c r="E224" s="7"/>
      <c r="F224" s="8" t="s">
        <v>1163</v>
      </c>
    </row>
    <row r="225" spans="1:6" x14ac:dyDescent="0.4">
      <c r="A225" s="7">
        <v>211</v>
      </c>
      <c r="B225" s="7" t="s">
        <v>553</v>
      </c>
      <c r="C225" s="7"/>
      <c r="D225" s="7" t="s">
        <v>127</v>
      </c>
      <c r="E225" s="7"/>
      <c r="F225" s="8" t="s">
        <v>1163</v>
      </c>
    </row>
    <row r="226" spans="1:6" ht="34.200000000000003" x14ac:dyDescent="0.4">
      <c r="A226" s="7">
        <v>214</v>
      </c>
      <c r="B226" s="7" t="s">
        <v>555</v>
      </c>
      <c r="C226" s="7" t="s">
        <v>268</v>
      </c>
      <c r="D226" s="7" t="s">
        <v>1138</v>
      </c>
      <c r="E226" s="7">
        <v>41</v>
      </c>
      <c r="F226" s="8" t="s">
        <v>1358</v>
      </c>
    </row>
    <row r="227" spans="1:6" ht="34.200000000000003" x14ac:dyDescent="0.4">
      <c r="A227" s="7">
        <v>214</v>
      </c>
      <c r="B227" s="7" t="s">
        <v>555</v>
      </c>
      <c r="C227" s="7" t="s">
        <v>268</v>
      </c>
      <c r="D227" s="7" t="s">
        <v>1138</v>
      </c>
      <c r="E227" s="7">
        <v>41</v>
      </c>
      <c r="F227" s="8" t="s">
        <v>1359</v>
      </c>
    </row>
    <row r="228" spans="1:6" ht="34.200000000000003" x14ac:dyDescent="0.4">
      <c r="A228" s="7">
        <v>214</v>
      </c>
      <c r="B228" s="7" t="s">
        <v>555</v>
      </c>
      <c r="C228" s="7" t="s">
        <v>268</v>
      </c>
      <c r="D228" s="7" t="s">
        <v>1138</v>
      </c>
      <c r="E228" s="7">
        <v>42</v>
      </c>
      <c r="F228" s="8" t="s">
        <v>1360</v>
      </c>
    </row>
    <row r="229" spans="1:6" ht="34.200000000000003" x14ac:dyDescent="0.4">
      <c r="A229" s="7">
        <v>214</v>
      </c>
      <c r="B229" s="7" t="s">
        <v>555</v>
      </c>
      <c r="C229" s="7" t="s">
        <v>268</v>
      </c>
      <c r="D229" s="7" t="s">
        <v>1148</v>
      </c>
      <c r="E229" s="7">
        <v>64</v>
      </c>
      <c r="F229" s="8" t="s">
        <v>1361</v>
      </c>
    </row>
    <row r="230" spans="1:6" ht="34.200000000000003" x14ac:dyDescent="0.4">
      <c r="A230" s="7">
        <v>214</v>
      </c>
      <c r="B230" s="7" t="s">
        <v>555</v>
      </c>
      <c r="C230" s="7" t="s">
        <v>239</v>
      </c>
      <c r="D230" s="7" t="s">
        <v>1138</v>
      </c>
      <c r="E230" s="7">
        <v>37</v>
      </c>
      <c r="F230" s="8" t="s">
        <v>1362</v>
      </c>
    </row>
    <row r="231" spans="1:6" ht="34.200000000000003" x14ac:dyDescent="0.4">
      <c r="A231" s="7">
        <v>214</v>
      </c>
      <c r="B231" s="7" t="s">
        <v>555</v>
      </c>
      <c r="C231" s="7" t="s">
        <v>239</v>
      </c>
      <c r="D231" s="7" t="s">
        <v>1138</v>
      </c>
      <c r="E231" s="7">
        <v>42</v>
      </c>
      <c r="F231" s="8" t="s">
        <v>1363</v>
      </c>
    </row>
    <row r="232" spans="1:6" ht="34.200000000000003" x14ac:dyDescent="0.4">
      <c r="A232" s="7">
        <v>214</v>
      </c>
      <c r="B232" s="7" t="s">
        <v>555</v>
      </c>
      <c r="C232" s="7" t="s">
        <v>240</v>
      </c>
      <c r="D232" s="7" t="s">
        <v>1138</v>
      </c>
      <c r="E232" s="7">
        <v>6</v>
      </c>
      <c r="F232" s="8" t="s">
        <v>1364</v>
      </c>
    </row>
    <row r="233" spans="1:6" ht="34.200000000000003" x14ac:dyDescent="0.4">
      <c r="A233" s="7">
        <v>214</v>
      </c>
      <c r="B233" s="7" t="s">
        <v>555</v>
      </c>
      <c r="C233" s="7" t="s">
        <v>240</v>
      </c>
      <c r="D233" s="7" t="s">
        <v>1138</v>
      </c>
      <c r="E233" s="7">
        <v>37</v>
      </c>
      <c r="F233" s="8" t="s">
        <v>1365</v>
      </c>
    </row>
    <row r="234" spans="1:6" ht="34.200000000000003" x14ac:dyDescent="0.4">
      <c r="A234" s="7">
        <v>214</v>
      </c>
      <c r="B234" s="7" t="s">
        <v>555</v>
      </c>
      <c r="C234" s="7" t="s">
        <v>240</v>
      </c>
      <c r="D234" s="7" t="s">
        <v>1138</v>
      </c>
      <c r="E234" s="7">
        <v>42</v>
      </c>
      <c r="F234" s="8" t="s">
        <v>1366</v>
      </c>
    </row>
    <row r="235" spans="1:6" x14ac:dyDescent="0.4">
      <c r="A235" s="7">
        <v>220</v>
      </c>
      <c r="B235" s="7" t="s">
        <v>563</v>
      </c>
      <c r="C235" s="7"/>
      <c r="D235" s="7" t="s">
        <v>127</v>
      </c>
      <c r="E235" s="7"/>
      <c r="F235" s="8" t="s">
        <v>1163</v>
      </c>
    </row>
    <row r="236" spans="1:6" ht="34.200000000000003" x14ac:dyDescent="0.4">
      <c r="A236" s="7">
        <v>234</v>
      </c>
      <c r="B236" s="7" t="s">
        <v>574</v>
      </c>
      <c r="C236" s="7" t="s">
        <v>155</v>
      </c>
      <c r="D236" s="7" t="s">
        <v>1138</v>
      </c>
      <c r="E236" s="7">
        <v>42</v>
      </c>
      <c r="F236" s="8" t="s">
        <v>1367</v>
      </c>
    </row>
    <row r="237" spans="1:6" x14ac:dyDescent="0.4">
      <c r="A237" s="7">
        <v>236</v>
      </c>
      <c r="B237" s="7" t="s">
        <v>582</v>
      </c>
      <c r="C237" s="7"/>
      <c r="D237" s="7" t="s">
        <v>127</v>
      </c>
      <c r="E237" s="7"/>
      <c r="F237" s="8" t="s">
        <v>1163</v>
      </c>
    </row>
    <row r="238" spans="1:6" ht="34.200000000000003" x14ac:dyDescent="0.4">
      <c r="A238" s="7">
        <v>240</v>
      </c>
      <c r="B238" s="7" t="s">
        <v>591</v>
      </c>
      <c r="C238" s="7" t="s">
        <v>246</v>
      </c>
      <c r="D238" s="7" t="s">
        <v>1148</v>
      </c>
      <c r="E238" s="7">
        <v>99</v>
      </c>
      <c r="F238" s="8" t="s">
        <v>1368</v>
      </c>
    </row>
    <row r="239" spans="1:6" ht="34.200000000000003" x14ac:dyDescent="0.4">
      <c r="A239" s="7">
        <v>240</v>
      </c>
      <c r="B239" s="7" t="s">
        <v>591</v>
      </c>
      <c r="C239" s="7" t="s">
        <v>126</v>
      </c>
      <c r="D239" s="7" t="s">
        <v>1138</v>
      </c>
      <c r="E239" s="7">
        <v>10</v>
      </c>
      <c r="F239" s="8" t="s">
        <v>1369</v>
      </c>
    </row>
    <row r="240" spans="1:6" ht="34.200000000000003" x14ac:dyDescent="0.4">
      <c r="A240" s="7">
        <v>242</v>
      </c>
      <c r="B240" s="7" t="s">
        <v>596</v>
      </c>
      <c r="C240" s="7" t="s">
        <v>434</v>
      </c>
      <c r="D240" s="7" t="s">
        <v>1138</v>
      </c>
      <c r="E240" s="7">
        <v>69</v>
      </c>
      <c r="F240" s="8" t="s">
        <v>1370</v>
      </c>
    </row>
    <row r="241" spans="1:6" ht="34.200000000000003" x14ac:dyDescent="0.4">
      <c r="A241" s="7">
        <v>242</v>
      </c>
      <c r="B241" s="7" t="s">
        <v>596</v>
      </c>
      <c r="C241" s="7" t="s">
        <v>434</v>
      </c>
      <c r="D241" s="7" t="s">
        <v>1138</v>
      </c>
      <c r="E241" s="7">
        <v>87</v>
      </c>
      <c r="F241" s="8" t="s">
        <v>1371</v>
      </c>
    </row>
    <row r="242" spans="1:6" ht="34.200000000000003" x14ac:dyDescent="0.4">
      <c r="A242" s="7">
        <v>249</v>
      </c>
      <c r="B242" s="7" t="s">
        <v>602</v>
      </c>
      <c r="C242" s="7" t="s">
        <v>434</v>
      </c>
      <c r="D242" s="7" t="s">
        <v>1138</v>
      </c>
      <c r="E242" s="7">
        <v>43</v>
      </c>
      <c r="F242" s="8" t="s">
        <v>1372</v>
      </c>
    </row>
    <row r="243" spans="1:6" ht="34.200000000000003" x14ac:dyDescent="0.4">
      <c r="A243" s="7">
        <v>249</v>
      </c>
      <c r="B243" s="7" t="s">
        <v>602</v>
      </c>
      <c r="C243" s="7" t="s">
        <v>434</v>
      </c>
      <c r="D243" s="7" t="s">
        <v>1138</v>
      </c>
      <c r="E243" s="7">
        <v>43</v>
      </c>
      <c r="F243" s="8" t="s">
        <v>1373</v>
      </c>
    </row>
    <row r="244" spans="1:6" ht="34.200000000000003" x14ac:dyDescent="0.4">
      <c r="A244" s="7">
        <v>249</v>
      </c>
      <c r="B244" s="7" t="s">
        <v>602</v>
      </c>
      <c r="C244" s="7" t="s">
        <v>434</v>
      </c>
      <c r="D244" s="7" t="s">
        <v>1138</v>
      </c>
      <c r="E244" s="7">
        <v>45</v>
      </c>
      <c r="F244" s="8" t="s">
        <v>1374</v>
      </c>
    </row>
    <row r="245" spans="1:6" ht="34.200000000000003" x14ac:dyDescent="0.4">
      <c r="A245" s="7">
        <v>250</v>
      </c>
      <c r="B245" s="7" t="s">
        <v>607</v>
      </c>
      <c r="C245" s="7" t="s">
        <v>112</v>
      </c>
      <c r="D245" s="7" t="s">
        <v>1138</v>
      </c>
      <c r="E245" s="7">
        <v>11</v>
      </c>
      <c r="F245" s="8" t="s">
        <v>1375</v>
      </c>
    </row>
    <row r="246" spans="1:6" ht="34.200000000000003" x14ac:dyDescent="0.4">
      <c r="A246" s="7">
        <v>252</v>
      </c>
      <c r="B246" s="7" t="s">
        <v>611</v>
      </c>
      <c r="C246" s="7" t="s">
        <v>112</v>
      </c>
      <c r="D246" s="7" t="s">
        <v>1138</v>
      </c>
      <c r="E246" s="7">
        <v>82</v>
      </c>
      <c r="F246" s="8" t="s">
        <v>1376</v>
      </c>
    </row>
    <row r="247" spans="1:6" x14ac:dyDescent="0.4">
      <c r="A247" s="7">
        <v>255</v>
      </c>
      <c r="B247" s="7" t="s">
        <v>620</v>
      </c>
      <c r="C247" s="7"/>
      <c r="D247" s="7" t="s">
        <v>127</v>
      </c>
      <c r="E247" s="7"/>
      <c r="F247" s="8" t="s">
        <v>1163</v>
      </c>
    </row>
    <row r="248" spans="1:6" ht="34.200000000000003" x14ac:dyDescent="0.4">
      <c r="A248" s="7">
        <v>256</v>
      </c>
      <c r="B248" s="7" t="s">
        <v>623</v>
      </c>
      <c r="C248" s="7" t="s">
        <v>126</v>
      </c>
      <c r="D248" s="7" t="s">
        <v>1138</v>
      </c>
      <c r="E248" s="7">
        <v>36</v>
      </c>
      <c r="F248" s="8" t="s">
        <v>1377</v>
      </c>
    </row>
    <row r="249" spans="1:6" ht="34.200000000000003" x14ac:dyDescent="0.4">
      <c r="A249" s="7">
        <v>256</v>
      </c>
      <c r="B249" s="7" t="s">
        <v>623</v>
      </c>
      <c r="C249" s="7" t="s">
        <v>126</v>
      </c>
      <c r="D249" s="7" t="s">
        <v>1138</v>
      </c>
      <c r="E249" s="7">
        <v>38</v>
      </c>
      <c r="F249" s="8" t="s">
        <v>1378</v>
      </c>
    </row>
    <row r="250" spans="1:6" ht="34.200000000000003" x14ac:dyDescent="0.4">
      <c r="A250" s="7">
        <v>256</v>
      </c>
      <c r="B250" s="7" t="s">
        <v>623</v>
      </c>
      <c r="C250" s="7" t="s">
        <v>231</v>
      </c>
      <c r="D250" s="7" t="s">
        <v>1138</v>
      </c>
      <c r="E250" s="7">
        <v>38</v>
      </c>
      <c r="F250" s="8" t="s">
        <v>1379</v>
      </c>
    </row>
    <row r="251" spans="1:6" ht="34.200000000000003" x14ac:dyDescent="0.4">
      <c r="A251" s="7">
        <v>256</v>
      </c>
      <c r="B251" s="7" t="s">
        <v>623</v>
      </c>
      <c r="C251" s="7" t="s">
        <v>231</v>
      </c>
      <c r="D251" s="7" t="s">
        <v>1138</v>
      </c>
      <c r="E251" s="7">
        <v>55</v>
      </c>
      <c r="F251" s="8" t="s">
        <v>1380</v>
      </c>
    </row>
    <row r="252" spans="1:6" ht="34.200000000000003" x14ac:dyDescent="0.4">
      <c r="A252" s="7">
        <v>259</v>
      </c>
      <c r="B252" s="7" t="s">
        <v>628</v>
      </c>
      <c r="C252" s="7" t="s">
        <v>434</v>
      </c>
      <c r="D252" s="7" t="s">
        <v>1138</v>
      </c>
      <c r="E252" s="7">
        <v>41</v>
      </c>
      <c r="F252" s="8" t="s">
        <v>1381</v>
      </c>
    </row>
    <row r="253" spans="1:6" ht="34.200000000000003" x14ac:dyDescent="0.4">
      <c r="A253" s="7">
        <v>259</v>
      </c>
      <c r="B253" s="7" t="s">
        <v>628</v>
      </c>
      <c r="C253" s="7" t="s">
        <v>434</v>
      </c>
      <c r="D253" s="7" t="s">
        <v>1138</v>
      </c>
      <c r="E253" s="7">
        <v>43</v>
      </c>
      <c r="F253" s="8" t="s">
        <v>1382</v>
      </c>
    </row>
    <row r="254" spans="1:6" ht="34.200000000000003" x14ac:dyDescent="0.4">
      <c r="A254" s="7">
        <v>259</v>
      </c>
      <c r="B254" s="7" t="s">
        <v>628</v>
      </c>
      <c r="C254" s="7" t="s">
        <v>434</v>
      </c>
      <c r="D254" s="7" t="s">
        <v>1138</v>
      </c>
      <c r="E254" s="7">
        <v>44</v>
      </c>
      <c r="F254" s="8" t="s">
        <v>1383</v>
      </c>
    </row>
    <row r="255" spans="1:6" ht="34.200000000000003" x14ac:dyDescent="0.4">
      <c r="A255" s="7">
        <v>259</v>
      </c>
      <c r="B255" s="7" t="s">
        <v>628</v>
      </c>
      <c r="C255" s="7" t="s">
        <v>434</v>
      </c>
      <c r="D255" s="7" t="s">
        <v>1148</v>
      </c>
      <c r="E255" s="7">
        <v>93</v>
      </c>
      <c r="F255" s="8" t="s">
        <v>1384</v>
      </c>
    </row>
    <row r="256" spans="1:6" ht="34.200000000000003" x14ac:dyDescent="0.4">
      <c r="A256" s="7">
        <v>259</v>
      </c>
      <c r="B256" s="7" t="s">
        <v>628</v>
      </c>
      <c r="C256" s="7" t="s">
        <v>270</v>
      </c>
      <c r="D256" s="7" t="s">
        <v>1138</v>
      </c>
      <c r="E256" s="7">
        <v>41</v>
      </c>
      <c r="F256" s="8" t="s">
        <v>1385</v>
      </c>
    </row>
    <row r="257" spans="1:6" ht="34.200000000000003" x14ac:dyDescent="0.4">
      <c r="A257" s="7">
        <v>259</v>
      </c>
      <c r="B257" s="7" t="s">
        <v>628</v>
      </c>
      <c r="C257" s="7" t="s">
        <v>270</v>
      </c>
      <c r="D257" s="7" t="s">
        <v>1138</v>
      </c>
      <c r="E257" s="7">
        <v>43</v>
      </c>
      <c r="F257" s="8" t="s">
        <v>1386</v>
      </c>
    </row>
    <row r="258" spans="1:6" ht="34.200000000000003" x14ac:dyDescent="0.4">
      <c r="A258" s="7">
        <v>259</v>
      </c>
      <c r="B258" s="7" t="s">
        <v>628</v>
      </c>
      <c r="C258" s="7" t="s">
        <v>270</v>
      </c>
      <c r="D258" s="7" t="s">
        <v>1138</v>
      </c>
      <c r="E258" s="7">
        <v>44</v>
      </c>
      <c r="F258" s="8" t="s">
        <v>1387</v>
      </c>
    </row>
    <row r="259" spans="1:6" ht="34.200000000000003" x14ac:dyDescent="0.4">
      <c r="A259" s="7">
        <v>259</v>
      </c>
      <c r="B259" s="7" t="s">
        <v>628</v>
      </c>
      <c r="C259" s="7" t="s">
        <v>270</v>
      </c>
      <c r="D259" s="7" t="s">
        <v>1148</v>
      </c>
      <c r="E259" s="7">
        <v>93</v>
      </c>
      <c r="F259" s="8" t="s">
        <v>1388</v>
      </c>
    </row>
    <row r="260" spans="1:6" x14ac:dyDescent="0.4">
      <c r="A260" s="7">
        <v>262</v>
      </c>
      <c r="B260" s="7" t="s">
        <v>633</v>
      </c>
      <c r="C260" s="7"/>
      <c r="D260" s="7" t="s">
        <v>127</v>
      </c>
      <c r="E260" s="7"/>
      <c r="F260" s="8" t="s">
        <v>1163</v>
      </c>
    </row>
    <row r="261" spans="1:6" x14ac:dyDescent="0.4">
      <c r="A261" s="7">
        <v>266</v>
      </c>
      <c r="B261" s="7" t="s">
        <v>637</v>
      </c>
      <c r="C261" s="7"/>
      <c r="D261" s="7" t="s">
        <v>127</v>
      </c>
      <c r="E261" s="7"/>
      <c r="F261" s="8" t="s">
        <v>1163</v>
      </c>
    </row>
    <row r="262" spans="1:6" x14ac:dyDescent="0.4">
      <c r="A262" s="7">
        <v>270</v>
      </c>
      <c r="B262" s="7" t="s">
        <v>640</v>
      </c>
      <c r="C262" s="7"/>
      <c r="D262" s="7" t="s">
        <v>127</v>
      </c>
      <c r="E262" s="7"/>
      <c r="F262" s="8" t="s">
        <v>1163</v>
      </c>
    </row>
    <row r="263" spans="1:6" ht="34.200000000000003" x14ac:dyDescent="0.4">
      <c r="A263" s="7">
        <v>271</v>
      </c>
      <c r="B263" s="7" t="s">
        <v>644</v>
      </c>
      <c r="C263" s="7" t="s">
        <v>649</v>
      </c>
      <c r="D263" s="7" t="s">
        <v>1148</v>
      </c>
      <c r="E263" s="7">
        <v>97</v>
      </c>
      <c r="F263" s="8" t="s">
        <v>1389</v>
      </c>
    </row>
    <row r="264" spans="1:6" ht="34.200000000000003" x14ac:dyDescent="0.4">
      <c r="A264" s="7">
        <v>271</v>
      </c>
      <c r="B264" s="7" t="s">
        <v>644</v>
      </c>
      <c r="C264" s="7" t="s">
        <v>112</v>
      </c>
      <c r="D264" s="7" t="s">
        <v>1138</v>
      </c>
      <c r="E264" s="7">
        <v>20</v>
      </c>
      <c r="F264" s="8" t="s">
        <v>1390</v>
      </c>
    </row>
    <row r="265" spans="1:6" ht="34.200000000000003" x14ac:dyDescent="0.4">
      <c r="A265" s="7">
        <v>271</v>
      </c>
      <c r="B265" s="7" t="s">
        <v>644</v>
      </c>
      <c r="C265" s="7" t="s">
        <v>112</v>
      </c>
      <c r="D265" s="7" t="s">
        <v>1148</v>
      </c>
      <c r="E265" s="7">
        <v>95</v>
      </c>
      <c r="F265" s="8" t="s">
        <v>1391</v>
      </c>
    </row>
    <row r="266" spans="1:6" ht="34.200000000000003" x14ac:dyDescent="0.4">
      <c r="A266" s="7">
        <v>276</v>
      </c>
      <c r="B266" s="7" t="s">
        <v>650</v>
      </c>
      <c r="C266" s="7" t="s">
        <v>246</v>
      </c>
      <c r="D266" s="7" t="s">
        <v>1138</v>
      </c>
      <c r="E266" s="7">
        <v>18</v>
      </c>
      <c r="F266" s="8" t="s">
        <v>1392</v>
      </c>
    </row>
    <row r="267" spans="1:6" ht="34.200000000000003" x14ac:dyDescent="0.4">
      <c r="A267" s="7">
        <v>276</v>
      </c>
      <c r="B267" s="7" t="s">
        <v>650</v>
      </c>
      <c r="C267" s="7" t="s">
        <v>246</v>
      </c>
      <c r="D267" s="7" t="s">
        <v>1138</v>
      </c>
      <c r="E267" s="7">
        <v>20</v>
      </c>
      <c r="F267" s="8" t="s">
        <v>1393</v>
      </c>
    </row>
    <row r="268" spans="1:6" ht="34.200000000000003" x14ac:dyDescent="0.4">
      <c r="A268" s="7">
        <v>276</v>
      </c>
      <c r="B268" s="7" t="s">
        <v>650</v>
      </c>
      <c r="C268" s="7" t="s">
        <v>246</v>
      </c>
      <c r="D268" s="7" t="s">
        <v>1138</v>
      </c>
      <c r="E268" s="7">
        <v>27</v>
      </c>
      <c r="F268" s="8" t="s">
        <v>1394</v>
      </c>
    </row>
    <row r="269" spans="1:6" ht="34.200000000000003" x14ac:dyDescent="0.4">
      <c r="A269" s="7">
        <v>276</v>
      </c>
      <c r="B269" s="7" t="s">
        <v>650</v>
      </c>
      <c r="C269" s="7" t="s">
        <v>155</v>
      </c>
      <c r="D269" s="7" t="s">
        <v>1138</v>
      </c>
      <c r="E269" s="7">
        <v>18</v>
      </c>
      <c r="F269" s="8" t="s">
        <v>1395</v>
      </c>
    </row>
    <row r="270" spans="1:6" ht="34.200000000000003" x14ac:dyDescent="0.4">
      <c r="A270" s="7">
        <v>276</v>
      </c>
      <c r="B270" s="7" t="s">
        <v>650</v>
      </c>
      <c r="C270" s="7" t="s">
        <v>155</v>
      </c>
      <c r="D270" s="7" t="s">
        <v>1138</v>
      </c>
      <c r="E270" s="7">
        <v>21</v>
      </c>
      <c r="F270" s="8" t="s">
        <v>1396</v>
      </c>
    </row>
    <row r="271" spans="1:6" ht="34.200000000000003" x14ac:dyDescent="0.4">
      <c r="A271" s="7">
        <v>276</v>
      </c>
      <c r="B271" s="7" t="s">
        <v>650</v>
      </c>
      <c r="C271" s="7" t="s">
        <v>251</v>
      </c>
      <c r="D271" s="7" t="s">
        <v>1138</v>
      </c>
      <c r="E271" s="7">
        <v>18</v>
      </c>
      <c r="F271" s="8" t="s">
        <v>1397</v>
      </c>
    </row>
    <row r="272" spans="1:6" ht="34.200000000000003" x14ac:dyDescent="0.4">
      <c r="A272" s="7">
        <v>276</v>
      </c>
      <c r="B272" s="7" t="s">
        <v>650</v>
      </c>
      <c r="C272" s="7" t="s">
        <v>251</v>
      </c>
      <c r="D272" s="7" t="s">
        <v>1138</v>
      </c>
      <c r="E272" s="7">
        <v>21</v>
      </c>
      <c r="F272" s="8" t="s">
        <v>1398</v>
      </c>
    </row>
    <row r="273" spans="1:6" ht="34.200000000000003" x14ac:dyDescent="0.4">
      <c r="A273" s="7">
        <v>276</v>
      </c>
      <c r="B273" s="7" t="s">
        <v>650</v>
      </c>
      <c r="C273" s="7" t="s">
        <v>655</v>
      </c>
      <c r="D273" s="7" t="s">
        <v>1138</v>
      </c>
      <c r="E273" s="7">
        <v>18</v>
      </c>
      <c r="F273" s="8" t="s">
        <v>1399</v>
      </c>
    </row>
    <row r="274" spans="1:6" ht="34.200000000000003" x14ac:dyDescent="0.4">
      <c r="A274" s="7">
        <v>276</v>
      </c>
      <c r="B274" s="7" t="s">
        <v>650</v>
      </c>
      <c r="C274" s="7" t="s">
        <v>655</v>
      </c>
      <c r="D274" s="7" t="s">
        <v>1138</v>
      </c>
      <c r="E274" s="7">
        <v>21</v>
      </c>
      <c r="F274" s="8" t="s">
        <v>1400</v>
      </c>
    </row>
    <row r="275" spans="1:6" ht="34.200000000000003" x14ac:dyDescent="0.4">
      <c r="A275" s="7">
        <v>276</v>
      </c>
      <c r="B275" s="7" t="s">
        <v>650</v>
      </c>
      <c r="C275" s="7" t="s">
        <v>655</v>
      </c>
      <c r="D275" s="7" t="s">
        <v>1138</v>
      </c>
      <c r="E275" s="7">
        <v>25</v>
      </c>
      <c r="F275" s="8" t="s">
        <v>1401</v>
      </c>
    </row>
    <row r="276" spans="1:6" ht="34.200000000000003" x14ac:dyDescent="0.4">
      <c r="A276" s="7">
        <v>279</v>
      </c>
      <c r="B276" s="7" t="s">
        <v>656</v>
      </c>
      <c r="C276" s="7" t="s">
        <v>251</v>
      </c>
      <c r="D276" s="7" t="s">
        <v>1148</v>
      </c>
      <c r="E276" s="7">
        <v>88</v>
      </c>
      <c r="F276" s="8" t="s">
        <v>1402</v>
      </c>
    </row>
    <row r="277" spans="1:6" ht="34.200000000000003" x14ac:dyDescent="0.4">
      <c r="A277" s="7">
        <v>279</v>
      </c>
      <c r="B277" s="7" t="s">
        <v>656</v>
      </c>
      <c r="C277" s="7" t="s">
        <v>661</v>
      </c>
      <c r="D277" s="7" t="s">
        <v>1148</v>
      </c>
      <c r="E277" s="7">
        <v>88</v>
      </c>
      <c r="F277" s="8" t="s">
        <v>1403</v>
      </c>
    </row>
    <row r="278" spans="1:6" ht="34.200000000000003" x14ac:dyDescent="0.4">
      <c r="A278" s="7">
        <v>280</v>
      </c>
      <c r="B278" s="7" t="s">
        <v>662</v>
      </c>
      <c r="C278" s="7" t="s">
        <v>661</v>
      </c>
      <c r="D278" s="7" t="s">
        <v>1138</v>
      </c>
      <c r="E278" s="7">
        <v>42</v>
      </c>
      <c r="F278" s="8" t="s">
        <v>1404</v>
      </c>
    </row>
    <row r="279" spans="1:6" ht="34.200000000000003" x14ac:dyDescent="0.4">
      <c r="A279" s="7">
        <v>280</v>
      </c>
      <c r="B279" s="7" t="s">
        <v>662</v>
      </c>
      <c r="C279" s="7" t="s">
        <v>661</v>
      </c>
      <c r="D279" s="7" t="s">
        <v>1138</v>
      </c>
      <c r="E279" s="7">
        <v>43</v>
      </c>
      <c r="F279" s="8" t="s">
        <v>1405</v>
      </c>
    </row>
    <row r="280" spans="1:6" ht="34.200000000000003" x14ac:dyDescent="0.4">
      <c r="A280" s="7">
        <v>280</v>
      </c>
      <c r="B280" s="7" t="s">
        <v>662</v>
      </c>
      <c r="C280" s="7" t="s">
        <v>661</v>
      </c>
      <c r="D280" s="7" t="s">
        <v>1138</v>
      </c>
      <c r="E280" s="7">
        <v>44</v>
      </c>
      <c r="F280" s="8" t="s">
        <v>1406</v>
      </c>
    </row>
    <row r="281" spans="1:6" ht="34.200000000000003" x14ac:dyDescent="0.4">
      <c r="A281" s="7">
        <v>280</v>
      </c>
      <c r="B281" s="7" t="s">
        <v>662</v>
      </c>
      <c r="C281" s="7" t="s">
        <v>350</v>
      </c>
      <c r="D281" s="7" t="s">
        <v>1138</v>
      </c>
      <c r="E281" s="7">
        <v>32</v>
      </c>
      <c r="F281" s="8" t="s">
        <v>1407</v>
      </c>
    </row>
    <row r="282" spans="1:6" ht="34.200000000000003" x14ac:dyDescent="0.4">
      <c r="A282" s="7">
        <v>281</v>
      </c>
      <c r="B282" s="7" t="s">
        <v>667</v>
      </c>
      <c r="C282" s="7" t="s">
        <v>246</v>
      </c>
      <c r="D282" s="7" t="s">
        <v>1138</v>
      </c>
      <c r="E282" s="7">
        <v>35</v>
      </c>
      <c r="F282" s="8" t="s">
        <v>1408</v>
      </c>
    </row>
    <row r="283" spans="1:6" ht="34.200000000000003" x14ac:dyDescent="0.4">
      <c r="A283" s="7">
        <v>281</v>
      </c>
      <c r="B283" s="7" t="s">
        <v>667</v>
      </c>
      <c r="C283" s="7" t="s">
        <v>246</v>
      </c>
      <c r="D283" s="7" t="s">
        <v>1138</v>
      </c>
      <c r="E283" s="7">
        <v>45</v>
      </c>
      <c r="F283" s="8" t="s">
        <v>1409</v>
      </c>
    </row>
    <row r="284" spans="1:6" ht="34.200000000000003" x14ac:dyDescent="0.4">
      <c r="A284" s="7">
        <v>281</v>
      </c>
      <c r="B284" s="7" t="s">
        <v>667</v>
      </c>
      <c r="C284" s="7" t="s">
        <v>661</v>
      </c>
      <c r="D284" s="7" t="s">
        <v>1138</v>
      </c>
      <c r="E284" s="7">
        <v>35</v>
      </c>
      <c r="F284" s="8" t="s">
        <v>1410</v>
      </c>
    </row>
    <row r="285" spans="1:6" ht="34.200000000000003" x14ac:dyDescent="0.4">
      <c r="A285" s="7">
        <v>281</v>
      </c>
      <c r="B285" s="7" t="s">
        <v>667</v>
      </c>
      <c r="C285" s="7" t="s">
        <v>661</v>
      </c>
      <c r="D285" s="7" t="s">
        <v>1138</v>
      </c>
      <c r="E285" s="7">
        <v>39</v>
      </c>
      <c r="F285" s="8" t="s">
        <v>1411</v>
      </c>
    </row>
    <row r="286" spans="1:6" ht="34.200000000000003" x14ac:dyDescent="0.4">
      <c r="A286" s="7">
        <v>281</v>
      </c>
      <c r="B286" s="7" t="s">
        <v>667</v>
      </c>
      <c r="C286" s="7" t="s">
        <v>661</v>
      </c>
      <c r="D286" s="7" t="s">
        <v>1138</v>
      </c>
      <c r="E286" s="7">
        <v>45</v>
      </c>
      <c r="F286" s="8" t="s">
        <v>1412</v>
      </c>
    </row>
    <row r="287" spans="1:6" ht="34.200000000000003" x14ac:dyDescent="0.4">
      <c r="A287" s="7">
        <v>282</v>
      </c>
      <c r="B287" s="7" t="s">
        <v>672</v>
      </c>
      <c r="C287" s="7" t="s">
        <v>231</v>
      </c>
      <c r="D287" s="7" t="s">
        <v>1148</v>
      </c>
      <c r="E287" s="7">
        <v>80</v>
      </c>
      <c r="F287" s="8" t="s">
        <v>1413</v>
      </c>
    </row>
    <row r="288" spans="1:6" ht="34.200000000000003" x14ac:dyDescent="0.4">
      <c r="A288" s="7">
        <v>282</v>
      </c>
      <c r="B288" s="7" t="s">
        <v>672</v>
      </c>
      <c r="C288" s="7" t="s">
        <v>655</v>
      </c>
      <c r="D288" s="7" t="s">
        <v>1148</v>
      </c>
      <c r="E288" s="7">
        <v>80</v>
      </c>
      <c r="F288" s="8" t="s">
        <v>1414</v>
      </c>
    </row>
    <row r="289" spans="1:6" ht="34.200000000000003" x14ac:dyDescent="0.4">
      <c r="A289" s="7">
        <v>283</v>
      </c>
      <c r="B289" s="7" t="s">
        <v>677</v>
      </c>
      <c r="C289" s="7" t="s">
        <v>126</v>
      </c>
      <c r="D289" s="7" t="s">
        <v>1138</v>
      </c>
      <c r="E289" s="7">
        <v>22</v>
      </c>
      <c r="F289" s="8" t="s">
        <v>1415</v>
      </c>
    </row>
    <row r="290" spans="1:6" ht="34.200000000000003" x14ac:dyDescent="0.4">
      <c r="A290" s="7">
        <v>283</v>
      </c>
      <c r="B290" s="7" t="s">
        <v>677</v>
      </c>
      <c r="C290" s="7" t="s">
        <v>126</v>
      </c>
      <c r="D290" s="7" t="s">
        <v>1138</v>
      </c>
      <c r="E290" s="7">
        <v>23</v>
      </c>
      <c r="F290" s="8" t="s">
        <v>1416</v>
      </c>
    </row>
    <row r="291" spans="1:6" ht="34.200000000000003" x14ac:dyDescent="0.4">
      <c r="A291" s="7">
        <v>283</v>
      </c>
      <c r="B291" s="7" t="s">
        <v>677</v>
      </c>
      <c r="C291" s="7" t="s">
        <v>126</v>
      </c>
      <c r="D291" s="7" t="s">
        <v>1138</v>
      </c>
      <c r="E291" s="7">
        <v>29</v>
      </c>
      <c r="F291" s="8" t="s">
        <v>1417</v>
      </c>
    </row>
    <row r="292" spans="1:6" ht="34.200000000000003" x14ac:dyDescent="0.4">
      <c r="A292" s="7">
        <v>283</v>
      </c>
      <c r="B292" s="7" t="s">
        <v>677</v>
      </c>
      <c r="C292" s="7" t="s">
        <v>231</v>
      </c>
      <c r="D292" s="7" t="s">
        <v>1138</v>
      </c>
      <c r="E292" s="7">
        <v>28</v>
      </c>
      <c r="F292" s="8" t="s">
        <v>1418</v>
      </c>
    </row>
    <row r="293" spans="1:6" ht="34.200000000000003" x14ac:dyDescent="0.4">
      <c r="A293" s="7">
        <v>283</v>
      </c>
      <c r="B293" s="7" t="s">
        <v>677</v>
      </c>
      <c r="C293" s="7" t="s">
        <v>231</v>
      </c>
      <c r="D293" s="7" t="s">
        <v>1138</v>
      </c>
      <c r="E293" s="7">
        <v>29</v>
      </c>
      <c r="F293" s="8" t="s">
        <v>1419</v>
      </c>
    </row>
    <row r="294" spans="1:6" ht="34.200000000000003" x14ac:dyDescent="0.4">
      <c r="A294" s="7">
        <v>283</v>
      </c>
      <c r="B294" s="7" t="s">
        <v>677</v>
      </c>
      <c r="C294" s="7" t="s">
        <v>231</v>
      </c>
      <c r="D294" s="7" t="s">
        <v>1138</v>
      </c>
      <c r="E294" s="7">
        <v>34</v>
      </c>
      <c r="F294" s="8" t="s">
        <v>1420</v>
      </c>
    </row>
    <row r="295" spans="1:6" ht="34.200000000000003" x14ac:dyDescent="0.4">
      <c r="A295" s="7">
        <v>283</v>
      </c>
      <c r="B295" s="7" t="s">
        <v>677</v>
      </c>
      <c r="C295" s="7" t="s">
        <v>661</v>
      </c>
      <c r="D295" s="7" t="s">
        <v>1138</v>
      </c>
      <c r="E295" s="7">
        <v>28</v>
      </c>
      <c r="F295" s="8" t="s">
        <v>1421</v>
      </c>
    </row>
    <row r="296" spans="1:6" ht="34.200000000000003" x14ac:dyDescent="0.4">
      <c r="A296" s="7">
        <v>283</v>
      </c>
      <c r="B296" s="7" t="s">
        <v>677</v>
      </c>
      <c r="C296" s="7" t="s">
        <v>661</v>
      </c>
      <c r="D296" s="7" t="s">
        <v>1138</v>
      </c>
      <c r="E296" s="7">
        <v>29</v>
      </c>
      <c r="F296" s="8" t="s">
        <v>1422</v>
      </c>
    </row>
    <row r="297" spans="1:6" ht="34.200000000000003" x14ac:dyDescent="0.4">
      <c r="A297" s="7">
        <v>287</v>
      </c>
      <c r="B297" s="7" t="s">
        <v>682</v>
      </c>
      <c r="C297" s="7" t="s">
        <v>251</v>
      </c>
      <c r="D297" s="7" t="s">
        <v>1148</v>
      </c>
      <c r="E297" s="7">
        <v>93</v>
      </c>
      <c r="F297" s="8" t="s">
        <v>1423</v>
      </c>
    </row>
    <row r="298" spans="1:6" ht="34.200000000000003" x14ac:dyDescent="0.4">
      <c r="A298" s="7">
        <v>287</v>
      </c>
      <c r="B298" s="7" t="s">
        <v>682</v>
      </c>
      <c r="C298" s="7" t="s">
        <v>661</v>
      </c>
      <c r="D298" s="7" t="s">
        <v>1148</v>
      </c>
      <c r="E298" s="7">
        <v>93</v>
      </c>
      <c r="F298" s="8" t="s">
        <v>1424</v>
      </c>
    </row>
    <row r="299" spans="1:6" ht="34.200000000000003" x14ac:dyDescent="0.4">
      <c r="A299" s="7">
        <v>288</v>
      </c>
      <c r="B299" s="7" t="s">
        <v>686</v>
      </c>
      <c r="C299" s="7" t="s">
        <v>268</v>
      </c>
      <c r="D299" s="7" t="s">
        <v>1138</v>
      </c>
      <c r="E299" s="7">
        <v>82</v>
      </c>
      <c r="F299" s="8" t="s">
        <v>1425</v>
      </c>
    </row>
    <row r="300" spans="1:6" ht="34.200000000000003" x14ac:dyDescent="0.4">
      <c r="A300" s="7">
        <v>288</v>
      </c>
      <c r="B300" s="7" t="s">
        <v>686</v>
      </c>
      <c r="C300" s="7" t="s">
        <v>308</v>
      </c>
      <c r="D300" s="7" t="s">
        <v>1138</v>
      </c>
      <c r="E300" s="7">
        <v>23</v>
      </c>
      <c r="F300" s="8" t="s">
        <v>1426</v>
      </c>
    </row>
    <row r="301" spans="1:6" ht="34.200000000000003" x14ac:dyDescent="0.4">
      <c r="A301" s="7">
        <v>288</v>
      </c>
      <c r="B301" s="7" t="s">
        <v>686</v>
      </c>
      <c r="C301" s="7" t="s">
        <v>661</v>
      </c>
      <c r="D301" s="7" t="s">
        <v>1138</v>
      </c>
      <c r="E301" s="7">
        <v>23</v>
      </c>
      <c r="F301" s="8" t="s">
        <v>1427</v>
      </c>
    </row>
    <row r="302" spans="1:6" ht="34.200000000000003" x14ac:dyDescent="0.4">
      <c r="A302" s="7">
        <v>288</v>
      </c>
      <c r="B302" s="7" t="s">
        <v>686</v>
      </c>
      <c r="C302" s="7" t="s">
        <v>661</v>
      </c>
      <c r="D302" s="7" t="s">
        <v>1138</v>
      </c>
      <c r="E302" s="7">
        <v>80</v>
      </c>
      <c r="F302" s="8" t="s">
        <v>1428</v>
      </c>
    </row>
    <row r="303" spans="1:6" ht="34.200000000000003" x14ac:dyDescent="0.4">
      <c r="A303" s="7">
        <v>288</v>
      </c>
      <c r="B303" s="7" t="s">
        <v>686</v>
      </c>
      <c r="C303" s="7" t="s">
        <v>661</v>
      </c>
      <c r="D303" s="7" t="s">
        <v>1138</v>
      </c>
      <c r="E303" s="7">
        <v>80</v>
      </c>
      <c r="F303" s="8" t="s">
        <v>1429</v>
      </c>
    </row>
    <row r="304" spans="1:6" ht="34.200000000000003" x14ac:dyDescent="0.4">
      <c r="A304" s="7">
        <v>288</v>
      </c>
      <c r="B304" s="7" t="s">
        <v>686</v>
      </c>
      <c r="C304" s="7" t="s">
        <v>691</v>
      </c>
      <c r="D304" s="7" t="s">
        <v>1138</v>
      </c>
      <c r="E304" s="7">
        <v>23</v>
      </c>
      <c r="F304" s="8" t="s">
        <v>1430</v>
      </c>
    </row>
    <row r="305" spans="1:6" ht="34.200000000000003" x14ac:dyDescent="0.4">
      <c r="A305" s="7">
        <v>288</v>
      </c>
      <c r="B305" s="7" t="s">
        <v>686</v>
      </c>
      <c r="C305" s="7" t="s">
        <v>655</v>
      </c>
      <c r="D305" s="7" t="s">
        <v>1138</v>
      </c>
      <c r="E305" s="7">
        <v>23</v>
      </c>
      <c r="F305" s="8" t="s">
        <v>1431</v>
      </c>
    </row>
    <row r="306" spans="1:6" ht="34.200000000000003" x14ac:dyDescent="0.4">
      <c r="A306" s="7">
        <v>289</v>
      </c>
      <c r="B306" s="7" t="s">
        <v>692</v>
      </c>
      <c r="C306" s="7" t="s">
        <v>649</v>
      </c>
      <c r="D306" s="7" t="s">
        <v>1138</v>
      </c>
      <c r="E306" s="7">
        <v>31</v>
      </c>
      <c r="F306" s="8" t="s">
        <v>1432</v>
      </c>
    </row>
    <row r="307" spans="1:6" ht="34.200000000000003" x14ac:dyDescent="0.4">
      <c r="A307" s="7">
        <v>289</v>
      </c>
      <c r="B307" s="7" t="s">
        <v>692</v>
      </c>
      <c r="C307" s="7" t="s">
        <v>649</v>
      </c>
      <c r="D307" s="7" t="s">
        <v>1148</v>
      </c>
      <c r="E307" s="7">
        <v>79</v>
      </c>
      <c r="F307" s="8" t="s">
        <v>1433</v>
      </c>
    </row>
    <row r="308" spans="1:6" ht="34.200000000000003" x14ac:dyDescent="0.4">
      <c r="A308" s="7">
        <v>289</v>
      </c>
      <c r="B308" s="7" t="s">
        <v>692</v>
      </c>
      <c r="C308" s="7" t="s">
        <v>112</v>
      </c>
      <c r="D308" s="7" t="s">
        <v>1138</v>
      </c>
      <c r="E308" s="7">
        <v>31</v>
      </c>
      <c r="F308" s="8" t="s">
        <v>1434</v>
      </c>
    </row>
    <row r="309" spans="1:6" ht="34.200000000000003" x14ac:dyDescent="0.4">
      <c r="A309" s="7">
        <v>289</v>
      </c>
      <c r="B309" s="7" t="s">
        <v>692</v>
      </c>
      <c r="C309" s="7" t="s">
        <v>112</v>
      </c>
      <c r="D309" s="7" t="s">
        <v>1148</v>
      </c>
      <c r="E309" s="7">
        <v>79</v>
      </c>
      <c r="F309" s="8" t="s">
        <v>1435</v>
      </c>
    </row>
    <row r="310" spans="1:6" ht="34.200000000000003" x14ac:dyDescent="0.4">
      <c r="A310" s="7">
        <v>289</v>
      </c>
      <c r="B310" s="7" t="s">
        <v>692</v>
      </c>
      <c r="C310" s="7" t="s">
        <v>197</v>
      </c>
      <c r="D310" s="7" t="s">
        <v>1148</v>
      </c>
      <c r="E310" s="7">
        <v>79</v>
      </c>
      <c r="F310" s="8" t="s">
        <v>1436</v>
      </c>
    </row>
    <row r="311" spans="1:6" ht="34.200000000000003" x14ac:dyDescent="0.4">
      <c r="A311" s="7">
        <v>289</v>
      </c>
      <c r="B311" s="7" t="s">
        <v>692</v>
      </c>
      <c r="C311" s="7" t="s">
        <v>126</v>
      </c>
      <c r="D311" s="7" t="s">
        <v>1138</v>
      </c>
      <c r="E311" s="7">
        <v>26</v>
      </c>
      <c r="F311" s="8" t="s">
        <v>1437</v>
      </c>
    </row>
    <row r="312" spans="1:6" ht="34.200000000000003" x14ac:dyDescent="0.4">
      <c r="A312" s="7">
        <v>289</v>
      </c>
      <c r="B312" s="7" t="s">
        <v>692</v>
      </c>
      <c r="C312" s="7" t="s">
        <v>126</v>
      </c>
      <c r="D312" s="7" t="s">
        <v>1148</v>
      </c>
      <c r="E312" s="7">
        <v>78</v>
      </c>
      <c r="F312" s="8" t="s">
        <v>1438</v>
      </c>
    </row>
    <row r="313" spans="1:6" ht="34.200000000000003" x14ac:dyDescent="0.4">
      <c r="A313" s="7">
        <v>289</v>
      </c>
      <c r="B313" s="7" t="s">
        <v>692</v>
      </c>
      <c r="C313" s="7" t="s">
        <v>231</v>
      </c>
      <c r="D313" s="7" t="s">
        <v>1148</v>
      </c>
      <c r="E313" s="7">
        <v>78</v>
      </c>
      <c r="F313" s="8" t="s">
        <v>1439</v>
      </c>
    </row>
    <row r="314" spans="1:6" ht="34.200000000000003" x14ac:dyDescent="0.4">
      <c r="A314" s="7">
        <v>289</v>
      </c>
      <c r="B314" s="7" t="s">
        <v>692</v>
      </c>
      <c r="C314" s="7" t="s">
        <v>661</v>
      </c>
      <c r="D314" s="7" t="s">
        <v>1148</v>
      </c>
      <c r="E314" s="7">
        <v>87</v>
      </c>
      <c r="F314" s="8" t="s">
        <v>1440</v>
      </c>
    </row>
    <row r="315" spans="1:6" x14ac:dyDescent="0.4">
      <c r="A315" s="7">
        <v>290</v>
      </c>
      <c r="B315" s="7" t="s">
        <v>697</v>
      </c>
      <c r="C315" s="7"/>
      <c r="D315" s="7" t="s">
        <v>127</v>
      </c>
      <c r="E315" s="7"/>
      <c r="F315" s="8" t="s">
        <v>1163</v>
      </c>
    </row>
    <row r="316" spans="1:6" ht="34.200000000000003" x14ac:dyDescent="0.4">
      <c r="A316" s="7">
        <v>294</v>
      </c>
      <c r="B316" s="7" t="s">
        <v>701</v>
      </c>
      <c r="C316" s="7" t="s">
        <v>197</v>
      </c>
      <c r="D316" s="7" t="s">
        <v>1148</v>
      </c>
      <c r="E316" s="7">
        <v>59</v>
      </c>
      <c r="F316" s="8" t="s">
        <v>1441</v>
      </c>
    </row>
    <row r="317" spans="1:6" ht="34.200000000000003" x14ac:dyDescent="0.4">
      <c r="A317" s="7">
        <v>294</v>
      </c>
      <c r="B317" s="7" t="s">
        <v>701</v>
      </c>
      <c r="C317" s="7" t="s">
        <v>247</v>
      </c>
      <c r="D317" s="7" t="s">
        <v>1148</v>
      </c>
      <c r="E317" s="7">
        <v>59</v>
      </c>
      <c r="F317" s="8" t="s">
        <v>1442</v>
      </c>
    </row>
    <row r="318" spans="1:6" ht="34.200000000000003" x14ac:dyDescent="0.4">
      <c r="A318" s="7">
        <v>294</v>
      </c>
      <c r="B318" s="7" t="s">
        <v>701</v>
      </c>
      <c r="C318" s="7" t="s">
        <v>248</v>
      </c>
      <c r="D318" s="7" t="s">
        <v>1148</v>
      </c>
      <c r="E318" s="7">
        <v>59</v>
      </c>
      <c r="F318" s="8" t="s">
        <v>1443</v>
      </c>
    </row>
    <row r="319" spans="1:6" ht="34.200000000000003" x14ac:dyDescent="0.4">
      <c r="A319" s="7">
        <v>294</v>
      </c>
      <c r="B319" s="7" t="s">
        <v>701</v>
      </c>
      <c r="C319" s="7" t="s">
        <v>126</v>
      </c>
      <c r="D319" s="7" t="s">
        <v>1148</v>
      </c>
      <c r="E319" s="7">
        <v>59</v>
      </c>
      <c r="F319" s="8" t="s">
        <v>1444</v>
      </c>
    </row>
    <row r="320" spans="1:6" ht="34.200000000000003" x14ac:dyDescent="0.4">
      <c r="A320" s="7">
        <v>294</v>
      </c>
      <c r="B320" s="7" t="s">
        <v>701</v>
      </c>
      <c r="C320" s="7" t="s">
        <v>136</v>
      </c>
      <c r="D320" s="7" t="s">
        <v>1138</v>
      </c>
      <c r="E320" s="7">
        <v>26</v>
      </c>
      <c r="F320" s="8" t="s">
        <v>1445</v>
      </c>
    </row>
    <row r="321" spans="1:6" ht="34.200000000000003" x14ac:dyDescent="0.4">
      <c r="A321" s="7">
        <v>294</v>
      </c>
      <c r="B321" s="7" t="s">
        <v>701</v>
      </c>
      <c r="C321" s="7" t="s">
        <v>136</v>
      </c>
      <c r="D321" s="7" t="s">
        <v>1138</v>
      </c>
      <c r="E321" s="7">
        <v>30</v>
      </c>
      <c r="F321" s="8" t="s">
        <v>1446</v>
      </c>
    </row>
    <row r="322" spans="1:6" ht="34.200000000000003" x14ac:dyDescent="0.4">
      <c r="A322" s="7">
        <v>294</v>
      </c>
      <c r="B322" s="7" t="s">
        <v>701</v>
      </c>
      <c r="C322" s="7" t="s">
        <v>136</v>
      </c>
      <c r="D322" s="7" t="s">
        <v>1138</v>
      </c>
      <c r="E322" s="7">
        <v>36</v>
      </c>
      <c r="F322" s="8" t="s">
        <v>1447</v>
      </c>
    </row>
    <row r="323" spans="1:6" ht="34.200000000000003" x14ac:dyDescent="0.4">
      <c r="A323" s="7">
        <v>294</v>
      </c>
      <c r="B323" s="7" t="s">
        <v>701</v>
      </c>
      <c r="C323" s="7" t="s">
        <v>136</v>
      </c>
      <c r="D323" s="7" t="s">
        <v>1148</v>
      </c>
      <c r="E323" s="7">
        <v>59</v>
      </c>
      <c r="F323" s="8" t="s">
        <v>1448</v>
      </c>
    </row>
    <row r="324" spans="1:6" ht="34.200000000000003" x14ac:dyDescent="0.4">
      <c r="A324" s="7">
        <v>294</v>
      </c>
      <c r="B324" s="7" t="s">
        <v>701</v>
      </c>
      <c r="C324" s="7" t="s">
        <v>231</v>
      </c>
      <c r="D324" s="7" t="s">
        <v>1148</v>
      </c>
      <c r="E324" s="7">
        <v>59</v>
      </c>
      <c r="F324" s="8" t="s">
        <v>1449</v>
      </c>
    </row>
    <row r="325" spans="1:6" ht="34.200000000000003" x14ac:dyDescent="0.4">
      <c r="A325" s="7">
        <v>294</v>
      </c>
      <c r="B325" s="7" t="s">
        <v>701</v>
      </c>
      <c r="C325" s="7" t="s">
        <v>661</v>
      </c>
      <c r="D325" s="7" t="s">
        <v>1138</v>
      </c>
      <c r="E325" s="7">
        <v>6</v>
      </c>
      <c r="F325" s="8" t="s">
        <v>1450</v>
      </c>
    </row>
    <row r="326" spans="1:6" ht="34.200000000000003" x14ac:dyDescent="0.4">
      <c r="A326" s="7">
        <v>294</v>
      </c>
      <c r="B326" s="7" t="s">
        <v>701</v>
      </c>
      <c r="C326" s="7" t="s">
        <v>661</v>
      </c>
      <c r="D326" s="7" t="s">
        <v>1138</v>
      </c>
      <c r="E326" s="7">
        <v>8</v>
      </c>
      <c r="F326" s="8" t="s">
        <v>1451</v>
      </c>
    </row>
    <row r="327" spans="1:6" ht="34.200000000000003" x14ac:dyDescent="0.4">
      <c r="A327" s="7">
        <v>294</v>
      </c>
      <c r="B327" s="7" t="s">
        <v>701</v>
      </c>
      <c r="C327" s="7" t="s">
        <v>661</v>
      </c>
      <c r="D327" s="7" t="s">
        <v>1138</v>
      </c>
      <c r="E327" s="7">
        <v>11</v>
      </c>
      <c r="F327" s="8" t="s">
        <v>1452</v>
      </c>
    </row>
    <row r="328" spans="1:6" ht="34.200000000000003" x14ac:dyDescent="0.4">
      <c r="A328" s="7">
        <v>294</v>
      </c>
      <c r="B328" s="7" t="s">
        <v>701</v>
      </c>
      <c r="C328" s="7" t="s">
        <v>661</v>
      </c>
      <c r="D328" s="7" t="s">
        <v>1148</v>
      </c>
      <c r="E328" s="7">
        <v>59</v>
      </c>
      <c r="F328" s="8" t="s">
        <v>1453</v>
      </c>
    </row>
    <row r="329" spans="1:6" ht="34.200000000000003" x14ac:dyDescent="0.4">
      <c r="A329" s="7">
        <v>294</v>
      </c>
      <c r="B329" s="7" t="s">
        <v>701</v>
      </c>
      <c r="C329" s="7" t="s">
        <v>691</v>
      </c>
      <c r="D329" s="7" t="s">
        <v>1148</v>
      </c>
      <c r="E329" s="7">
        <v>59</v>
      </c>
      <c r="F329" s="8" t="s">
        <v>1454</v>
      </c>
    </row>
    <row r="330" spans="1:6" ht="34.200000000000003" x14ac:dyDescent="0.4">
      <c r="A330" s="7">
        <v>297</v>
      </c>
      <c r="B330" s="7" t="s">
        <v>709</v>
      </c>
      <c r="C330" s="7" t="s">
        <v>463</v>
      </c>
      <c r="D330" s="7" t="s">
        <v>1138</v>
      </c>
      <c r="E330" s="7">
        <v>12</v>
      </c>
      <c r="F330" s="8" t="s">
        <v>1455</v>
      </c>
    </row>
    <row r="331" spans="1:6" ht="34.200000000000003" x14ac:dyDescent="0.4">
      <c r="A331" s="7">
        <v>297</v>
      </c>
      <c r="B331" s="7" t="s">
        <v>709</v>
      </c>
      <c r="C331" s="7" t="s">
        <v>463</v>
      </c>
      <c r="D331" s="7" t="s">
        <v>1148</v>
      </c>
      <c r="E331" s="7">
        <v>98</v>
      </c>
      <c r="F331" s="8" t="s">
        <v>1456</v>
      </c>
    </row>
    <row r="332" spans="1:6" ht="34.200000000000003" x14ac:dyDescent="0.4">
      <c r="A332" s="7">
        <v>297</v>
      </c>
      <c r="B332" s="7" t="s">
        <v>709</v>
      </c>
      <c r="C332" s="7" t="s">
        <v>714</v>
      </c>
      <c r="D332" s="7" t="s">
        <v>1138</v>
      </c>
      <c r="E332" s="7">
        <v>9</v>
      </c>
      <c r="F332" s="8" t="s">
        <v>1457</v>
      </c>
    </row>
    <row r="333" spans="1:6" ht="34.200000000000003" x14ac:dyDescent="0.4">
      <c r="A333" s="7">
        <v>297</v>
      </c>
      <c r="B333" s="7" t="s">
        <v>709</v>
      </c>
      <c r="C333" s="7" t="s">
        <v>714</v>
      </c>
      <c r="D333" s="7" t="s">
        <v>1148</v>
      </c>
      <c r="E333" s="7">
        <v>98</v>
      </c>
      <c r="F333" s="8" t="s">
        <v>1458</v>
      </c>
    </row>
    <row r="334" spans="1:6" ht="34.200000000000003" x14ac:dyDescent="0.4">
      <c r="A334" s="7">
        <v>297</v>
      </c>
      <c r="B334" s="7" t="s">
        <v>709</v>
      </c>
      <c r="C334" s="7" t="s">
        <v>268</v>
      </c>
      <c r="D334" s="7" t="s">
        <v>1138</v>
      </c>
      <c r="E334" s="7">
        <v>4</v>
      </c>
      <c r="F334" s="8" t="s">
        <v>1459</v>
      </c>
    </row>
    <row r="335" spans="1:6" ht="34.200000000000003" x14ac:dyDescent="0.4">
      <c r="A335" s="7">
        <v>297</v>
      </c>
      <c r="B335" s="7" t="s">
        <v>709</v>
      </c>
      <c r="C335" s="7" t="s">
        <v>268</v>
      </c>
      <c r="D335" s="7" t="s">
        <v>1148</v>
      </c>
      <c r="E335" s="7">
        <v>61</v>
      </c>
      <c r="F335" s="8" t="s">
        <v>1460</v>
      </c>
    </row>
    <row r="336" spans="1:6" ht="34.200000000000003" x14ac:dyDescent="0.4">
      <c r="A336" s="7">
        <v>297</v>
      </c>
      <c r="B336" s="7" t="s">
        <v>709</v>
      </c>
      <c r="C336" s="7" t="s">
        <v>269</v>
      </c>
      <c r="D336" s="7" t="s">
        <v>1138</v>
      </c>
      <c r="E336" s="7">
        <v>4</v>
      </c>
      <c r="F336" s="8" t="s">
        <v>1461</v>
      </c>
    </row>
    <row r="337" spans="1:6" ht="34.200000000000003" x14ac:dyDescent="0.4">
      <c r="A337" s="7">
        <v>297</v>
      </c>
      <c r="B337" s="7" t="s">
        <v>709</v>
      </c>
      <c r="C337" s="7" t="s">
        <v>269</v>
      </c>
      <c r="D337" s="7" t="s">
        <v>1148</v>
      </c>
      <c r="E337" s="7">
        <v>98</v>
      </c>
      <c r="F337" s="8" t="s">
        <v>1462</v>
      </c>
    </row>
    <row r="338" spans="1:6" ht="34.200000000000003" x14ac:dyDescent="0.4">
      <c r="A338" s="7">
        <v>297</v>
      </c>
      <c r="B338" s="7" t="s">
        <v>709</v>
      </c>
      <c r="C338" s="7" t="s">
        <v>246</v>
      </c>
      <c r="D338" s="7" t="s">
        <v>1138</v>
      </c>
      <c r="E338" s="7">
        <v>9</v>
      </c>
      <c r="F338" s="8" t="s">
        <v>1463</v>
      </c>
    </row>
    <row r="339" spans="1:6" ht="34.200000000000003" x14ac:dyDescent="0.4">
      <c r="A339" s="7">
        <v>297</v>
      </c>
      <c r="B339" s="7" t="s">
        <v>709</v>
      </c>
      <c r="C339" s="7" t="s">
        <v>246</v>
      </c>
      <c r="D339" s="7" t="s">
        <v>1148</v>
      </c>
      <c r="E339" s="7">
        <v>98</v>
      </c>
      <c r="F339" s="8" t="s">
        <v>1464</v>
      </c>
    </row>
    <row r="340" spans="1:6" ht="34.200000000000003" x14ac:dyDescent="0.4">
      <c r="A340" s="7">
        <v>297</v>
      </c>
      <c r="B340" s="7" t="s">
        <v>709</v>
      </c>
      <c r="C340" s="7" t="s">
        <v>247</v>
      </c>
      <c r="D340" s="7" t="s">
        <v>1148</v>
      </c>
      <c r="E340" s="7">
        <v>98</v>
      </c>
      <c r="F340" s="8" t="s">
        <v>1465</v>
      </c>
    </row>
    <row r="341" spans="1:6" ht="34.200000000000003" x14ac:dyDescent="0.4">
      <c r="A341" s="7">
        <v>297</v>
      </c>
      <c r="B341" s="7" t="s">
        <v>709</v>
      </c>
      <c r="C341" s="7" t="s">
        <v>248</v>
      </c>
      <c r="D341" s="7" t="s">
        <v>1138</v>
      </c>
      <c r="E341" s="7">
        <v>4</v>
      </c>
      <c r="F341" s="8" t="s">
        <v>1466</v>
      </c>
    </row>
    <row r="342" spans="1:6" ht="34.200000000000003" x14ac:dyDescent="0.4">
      <c r="A342" s="7">
        <v>297</v>
      </c>
      <c r="B342" s="7" t="s">
        <v>709</v>
      </c>
      <c r="C342" s="7" t="s">
        <v>248</v>
      </c>
      <c r="D342" s="7" t="s">
        <v>1148</v>
      </c>
      <c r="E342" s="7">
        <v>90</v>
      </c>
      <c r="F342" s="8" t="s">
        <v>1467</v>
      </c>
    </row>
    <row r="343" spans="1:6" ht="34.200000000000003" x14ac:dyDescent="0.4">
      <c r="A343" s="7">
        <v>297</v>
      </c>
      <c r="B343" s="7" t="s">
        <v>709</v>
      </c>
      <c r="C343" s="7" t="s">
        <v>308</v>
      </c>
      <c r="D343" s="7" t="s">
        <v>1148</v>
      </c>
      <c r="E343" s="7">
        <v>98</v>
      </c>
      <c r="F343" s="8" t="s">
        <v>1468</v>
      </c>
    </row>
    <row r="344" spans="1:6" ht="34.200000000000003" x14ac:dyDescent="0.4">
      <c r="A344" s="7">
        <v>297</v>
      </c>
      <c r="B344" s="7" t="s">
        <v>709</v>
      </c>
      <c r="C344" s="7" t="s">
        <v>231</v>
      </c>
      <c r="D344" s="7" t="s">
        <v>1138</v>
      </c>
      <c r="E344" s="7">
        <v>4</v>
      </c>
      <c r="F344" s="8" t="s">
        <v>1469</v>
      </c>
    </row>
    <row r="345" spans="1:6" ht="34.200000000000003" x14ac:dyDescent="0.4">
      <c r="A345" s="7">
        <v>297</v>
      </c>
      <c r="B345" s="7" t="s">
        <v>709</v>
      </c>
      <c r="C345" s="7" t="s">
        <v>231</v>
      </c>
      <c r="D345" s="7" t="s">
        <v>1148</v>
      </c>
      <c r="E345" s="7">
        <v>86</v>
      </c>
      <c r="F345" s="8" t="s">
        <v>1470</v>
      </c>
    </row>
    <row r="346" spans="1:6" ht="34.200000000000003" x14ac:dyDescent="0.4">
      <c r="A346" s="7">
        <v>297</v>
      </c>
      <c r="B346" s="7" t="s">
        <v>709</v>
      </c>
      <c r="C346" s="7" t="s">
        <v>251</v>
      </c>
      <c r="D346" s="7" t="s">
        <v>1148</v>
      </c>
      <c r="E346" s="7">
        <v>98</v>
      </c>
      <c r="F346" s="8" t="s">
        <v>1471</v>
      </c>
    </row>
    <row r="347" spans="1:6" ht="34.200000000000003" x14ac:dyDescent="0.4">
      <c r="A347" s="7">
        <v>297</v>
      </c>
      <c r="B347" s="7" t="s">
        <v>709</v>
      </c>
      <c r="C347" s="7" t="s">
        <v>691</v>
      </c>
      <c r="D347" s="7" t="s">
        <v>1148</v>
      </c>
      <c r="E347" s="7">
        <v>98</v>
      </c>
      <c r="F347" s="8" t="s">
        <v>1472</v>
      </c>
    </row>
    <row r="348" spans="1:6" ht="34.200000000000003" x14ac:dyDescent="0.4">
      <c r="A348" s="7">
        <v>297</v>
      </c>
      <c r="B348" s="7" t="s">
        <v>709</v>
      </c>
      <c r="C348" s="7" t="s">
        <v>655</v>
      </c>
      <c r="D348" s="7" t="s">
        <v>1138</v>
      </c>
      <c r="E348" s="7">
        <v>3</v>
      </c>
      <c r="F348" s="8" t="s">
        <v>1473</v>
      </c>
    </row>
    <row r="349" spans="1:6" ht="34.200000000000003" x14ac:dyDescent="0.4">
      <c r="A349" s="7">
        <v>297</v>
      </c>
      <c r="B349" s="7" t="s">
        <v>709</v>
      </c>
      <c r="C349" s="7" t="s">
        <v>655</v>
      </c>
      <c r="D349" s="7" t="s">
        <v>1138</v>
      </c>
      <c r="E349" s="7">
        <v>11</v>
      </c>
      <c r="F349" s="8" t="s">
        <v>1474</v>
      </c>
    </row>
    <row r="350" spans="1:6" ht="34.200000000000003" x14ac:dyDescent="0.4">
      <c r="A350" s="7">
        <v>297</v>
      </c>
      <c r="B350" s="7" t="s">
        <v>709</v>
      </c>
      <c r="C350" s="7" t="s">
        <v>655</v>
      </c>
      <c r="D350" s="7" t="s">
        <v>1138</v>
      </c>
      <c r="E350" s="7">
        <v>37</v>
      </c>
      <c r="F350" s="8" t="s">
        <v>1475</v>
      </c>
    </row>
    <row r="351" spans="1:6" ht="34.200000000000003" x14ac:dyDescent="0.4">
      <c r="A351" s="7">
        <v>297</v>
      </c>
      <c r="B351" s="7" t="s">
        <v>709</v>
      </c>
      <c r="C351" s="7" t="s">
        <v>655</v>
      </c>
      <c r="D351" s="7" t="s">
        <v>1148</v>
      </c>
      <c r="E351" s="7">
        <v>86</v>
      </c>
      <c r="F351" s="8" t="s">
        <v>1476</v>
      </c>
    </row>
    <row r="352" spans="1:6" ht="34.200000000000003" x14ac:dyDescent="0.4">
      <c r="A352" s="7">
        <v>300</v>
      </c>
      <c r="B352" s="7" t="s">
        <v>715</v>
      </c>
      <c r="C352" s="7" t="s">
        <v>239</v>
      </c>
      <c r="D352" s="7" t="s">
        <v>1138</v>
      </c>
      <c r="E352" s="7">
        <v>13</v>
      </c>
      <c r="F352" s="8" t="s">
        <v>1477</v>
      </c>
    </row>
    <row r="353" spans="1:6" ht="34.200000000000003" x14ac:dyDescent="0.4">
      <c r="A353" s="7">
        <v>300</v>
      </c>
      <c r="B353" s="7" t="s">
        <v>715</v>
      </c>
      <c r="C353" s="7" t="s">
        <v>239</v>
      </c>
      <c r="D353" s="7" t="s">
        <v>1138</v>
      </c>
      <c r="E353" s="7">
        <v>43</v>
      </c>
      <c r="F353" s="8" t="s">
        <v>1478</v>
      </c>
    </row>
    <row r="354" spans="1:6" ht="34.200000000000003" x14ac:dyDescent="0.4">
      <c r="A354" s="7">
        <v>300</v>
      </c>
      <c r="B354" s="7" t="s">
        <v>715</v>
      </c>
      <c r="C354" s="7" t="s">
        <v>240</v>
      </c>
      <c r="D354" s="7" t="s">
        <v>1138</v>
      </c>
      <c r="E354" s="7">
        <v>13</v>
      </c>
      <c r="F354" s="8" t="s">
        <v>1479</v>
      </c>
    </row>
    <row r="355" spans="1:6" ht="34.200000000000003" x14ac:dyDescent="0.4">
      <c r="A355" s="7">
        <v>300</v>
      </c>
      <c r="B355" s="7" t="s">
        <v>715</v>
      </c>
      <c r="C355" s="7" t="s">
        <v>240</v>
      </c>
      <c r="D355" s="7" t="s">
        <v>1138</v>
      </c>
      <c r="E355" s="7">
        <v>30</v>
      </c>
      <c r="F355" s="8" t="s">
        <v>1480</v>
      </c>
    </row>
    <row r="356" spans="1:6" ht="34.200000000000003" x14ac:dyDescent="0.4">
      <c r="A356" s="7">
        <v>300</v>
      </c>
      <c r="B356" s="7" t="s">
        <v>715</v>
      </c>
      <c r="C356" s="7" t="s">
        <v>240</v>
      </c>
      <c r="D356" s="7" t="s">
        <v>1138</v>
      </c>
      <c r="E356" s="7">
        <v>35</v>
      </c>
      <c r="F356" s="8" t="s">
        <v>1481</v>
      </c>
    </row>
    <row r="357" spans="1:6" ht="34.200000000000003" x14ac:dyDescent="0.4">
      <c r="A357" s="7">
        <v>300</v>
      </c>
      <c r="B357" s="7" t="s">
        <v>715</v>
      </c>
      <c r="C357" s="7" t="s">
        <v>720</v>
      </c>
      <c r="D357" s="7" t="s">
        <v>1138</v>
      </c>
      <c r="E357" s="7">
        <v>36</v>
      </c>
      <c r="F357" s="8" t="s">
        <v>1482</v>
      </c>
    </row>
    <row r="358" spans="1:6" ht="34.200000000000003" x14ac:dyDescent="0.4">
      <c r="A358" s="7">
        <v>303</v>
      </c>
      <c r="B358" s="7" t="s">
        <v>724</v>
      </c>
      <c r="C358" s="7" t="s">
        <v>240</v>
      </c>
      <c r="D358" s="7" t="s">
        <v>1148</v>
      </c>
      <c r="E358" s="7">
        <v>72</v>
      </c>
      <c r="F358" s="8" t="s">
        <v>1483</v>
      </c>
    </row>
    <row r="359" spans="1:6" ht="34.200000000000003" x14ac:dyDescent="0.4">
      <c r="A359" s="7">
        <v>303</v>
      </c>
      <c r="B359" s="7" t="s">
        <v>724</v>
      </c>
      <c r="C359" s="7" t="s">
        <v>700</v>
      </c>
      <c r="D359" s="7" t="s">
        <v>1148</v>
      </c>
      <c r="E359" s="7">
        <v>72</v>
      </c>
      <c r="F359" s="8" t="s">
        <v>1484</v>
      </c>
    </row>
    <row r="360" spans="1:6" ht="34.200000000000003" x14ac:dyDescent="0.4">
      <c r="A360" s="7">
        <v>305</v>
      </c>
      <c r="B360" s="7" t="s">
        <v>728</v>
      </c>
      <c r="C360" s="7" t="s">
        <v>112</v>
      </c>
      <c r="D360" s="7" t="s">
        <v>1138</v>
      </c>
      <c r="E360" s="7">
        <v>13</v>
      </c>
      <c r="F360" s="8" t="s">
        <v>1485</v>
      </c>
    </row>
    <row r="361" spans="1:6" ht="34.200000000000003" x14ac:dyDescent="0.4">
      <c r="A361" s="7">
        <v>305</v>
      </c>
      <c r="B361" s="7" t="s">
        <v>728</v>
      </c>
      <c r="C361" s="7" t="s">
        <v>380</v>
      </c>
      <c r="D361" s="7" t="s">
        <v>1138</v>
      </c>
      <c r="E361" s="7">
        <v>12</v>
      </c>
      <c r="F361" s="8" t="s">
        <v>1486</v>
      </c>
    </row>
    <row r="362" spans="1:6" ht="34.200000000000003" x14ac:dyDescent="0.4">
      <c r="A362" s="7">
        <v>305</v>
      </c>
      <c r="B362" s="7" t="s">
        <v>728</v>
      </c>
      <c r="C362" s="7" t="s">
        <v>270</v>
      </c>
      <c r="D362" s="7" t="s">
        <v>1138</v>
      </c>
      <c r="E362" s="7">
        <v>13</v>
      </c>
      <c r="F362" s="8" t="s">
        <v>1487</v>
      </c>
    </row>
    <row r="363" spans="1:6" ht="34.200000000000003" x14ac:dyDescent="0.4">
      <c r="A363" s="7">
        <v>305</v>
      </c>
      <c r="B363" s="7" t="s">
        <v>728</v>
      </c>
      <c r="C363" s="7" t="s">
        <v>661</v>
      </c>
      <c r="D363" s="7" t="s">
        <v>1138</v>
      </c>
      <c r="E363" s="7">
        <v>13</v>
      </c>
      <c r="F363" s="8" t="s">
        <v>1488</v>
      </c>
    </row>
    <row r="364" spans="1:6" ht="34.200000000000003" x14ac:dyDescent="0.4">
      <c r="A364" s="7">
        <v>305</v>
      </c>
      <c r="B364" s="7" t="s">
        <v>728</v>
      </c>
      <c r="C364" s="7" t="s">
        <v>733</v>
      </c>
      <c r="D364" s="7" t="s">
        <v>1138</v>
      </c>
      <c r="E364" s="7">
        <v>12</v>
      </c>
      <c r="F364" s="8" t="s">
        <v>1489</v>
      </c>
    </row>
    <row r="365" spans="1:6" ht="34.200000000000003" x14ac:dyDescent="0.4">
      <c r="A365" s="7">
        <v>305</v>
      </c>
      <c r="B365" s="7" t="s">
        <v>728</v>
      </c>
      <c r="C365" s="7" t="s">
        <v>700</v>
      </c>
      <c r="D365" s="7" t="s">
        <v>1138</v>
      </c>
      <c r="E365" s="7">
        <v>12</v>
      </c>
      <c r="F365" s="8" t="s">
        <v>1490</v>
      </c>
    </row>
    <row r="366" spans="1:6" ht="34.200000000000003" x14ac:dyDescent="0.4">
      <c r="A366" s="7">
        <v>305</v>
      </c>
      <c r="B366" s="7" t="s">
        <v>728</v>
      </c>
      <c r="C366" s="7" t="s">
        <v>1491</v>
      </c>
      <c r="D366" s="7" t="s">
        <v>1138</v>
      </c>
      <c r="E366" s="7">
        <v>12</v>
      </c>
      <c r="F366" s="8" t="s">
        <v>1492</v>
      </c>
    </row>
    <row r="367" spans="1:6" ht="34.200000000000003" x14ac:dyDescent="0.4">
      <c r="A367" s="7">
        <v>306</v>
      </c>
      <c r="B367" s="7" t="s">
        <v>734</v>
      </c>
      <c r="C367" s="7" t="s">
        <v>270</v>
      </c>
      <c r="D367" s="7" t="s">
        <v>1148</v>
      </c>
      <c r="E367" s="7">
        <v>96</v>
      </c>
      <c r="F367" s="8" t="s">
        <v>1493</v>
      </c>
    </row>
    <row r="368" spans="1:6" ht="34.200000000000003" x14ac:dyDescent="0.4">
      <c r="A368" s="7">
        <v>306</v>
      </c>
      <c r="B368" s="7" t="s">
        <v>734</v>
      </c>
      <c r="C368" s="7" t="s">
        <v>661</v>
      </c>
      <c r="D368" s="7" t="s">
        <v>1148</v>
      </c>
      <c r="E368" s="7">
        <v>95</v>
      </c>
      <c r="F368" s="8" t="s">
        <v>1494</v>
      </c>
    </row>
    <row r="369" spans="1:6" ht="34.200000000000003" x14ac:dyDescent="0.4">
      <c r="A369" s="7">
        <v>306</v>
      </c>
      <c r="B369" s="7" t="s">
        <v>734</v>
      </c>
      <c r="C369" s="7" t="s">
        <v>739</v>
      </c>
      <c r="D369" s="7" t="s">
        <v>1148</v>
      </c>
      <c r="E369" s="7">
        <v>73</v>
      </c>
      <c r="F369" s="8" t="s">
        <v>1495</v>
      </c>
    </row>
    <row r="370" spans="1:6" ht="34.200000000000003" x14ac:dyDescent="0.4">
      <c r="A370" s="7">
        <v>308</v>
      </c>
      <c r="B370" s="7" t="s">
        <v>740</v>
      </c>
      <c r="C370" s="7" t="s">
        <v>745</v>
      </c>
      <c r="D370" s="7" t="s">
        <v>1138</v>
      </c>
      <c r="E370" s="7">
        <v>60</v>
      </c>
      <c r="F370" s="8" t="s">
        <v>1496</v>
      </c>
    </row>
    <row r="371" spans="1:6" ht="34.200000000000003" x14ac:dyDescent="0.4">
      <c r="A371" s="7">
        <v>308</v>
      </c>
      <c r="B371" s="7" t="s">
        <v>740</v>
      </c>
      <c r="C371" s="7" t="s">
        <v>739</v>
      </c>
      <c r="D371" s="7" t="s">
        <v>1138</v>
      </c>
      <c r="E371" s="7">
        <v>43</v>
      </c>
      <c r="F371" s="8" t="s">
        <v>1497</v>
      </c>
    </row>
    <row r="372" spans="1:6" ht="34.200000000000003" x14ac:dyDescent="0.4">
      <c r="A372" s="7">
        <v>309</v>
      </c>
      <c r="B372" s="7" t="s">
        <v>746</v>
      </c>
      <c r="C372" s="7" t="s">
        <v>268</v>
      </c>
      <c r="D372" s="7" t="s">
        <v>1138</v>
      </c>
      <c r="E372" s="7">
        <v>43</v>
      </c>
      <c r="F372" s="8" t="s">
        <v>1498</v>
      </c>
    </row>
    <row r="373" spans="1:6" ht="34.200000000000003" x14ac:dyDescent="0.4">
      <c r="A373" s="7">
        <v>309</v>
      </c>
      <c r="B373" s="7" t="s">
        <v>746</v>
      </c>
      <c r="C373" s="7" t="s">
        <v>268</v>
      </c>
      <c r="D373" s="7" t="s">
        <v>1138</v>
      </c>
      <c r="E373" s="7">
        <v>46</v>
      </c>
      <c r="F373" s="8" t="s">
        <v>1499</v>
      </c>
    </row>
    <row r="374" spans="1:6" ht="34.200000000000003" x14ac:dyDescent="0.4">
      <c r="A374" s="7">
        <v>309</v>
      </c>
      <c r="B374" s="7" t="s">
        <v>746</v>
      </c>
      <c r="C374" s="7" t="s">
        <v>268</v>
      </c>
      <c r="D374" s="7" t="s">
        <v>1138</v>
      </c>
      <c r="E374" s="7">
        <v>63</v>
      </c>
      <c r="F374" s="8" t="s">
        <v>1500</v>
      </c>
    </row>
    <row r="375" spans="1:6" ht="34.200000000000003" x14ac:dyDescent="0.4">
      <c r="A375" s="7">
        <v>309</v>
      </c>
      <c r="B375" s="7" t="s">
        <v>746</v>
      </c>
      <c r="C375" s="7" t="s">
        <v>268</v>
      </c>
      <c r="D375" s="7" t="s">
        <v>1148</v>
      </c>
      <c r="E375" s="7">
        <v>81</v>
      </c>
      <c r="F375" s="8" t="s">
        <v>1501</v>
      </c>
    </row>
    <row r="376" spans="1:6" ht="34.200000000000003" x14ac:dyDescent="0.4">
      <c r="A376" s="7">
        <v>309</v>
      </c>
      <c r="B376" s="7" t="s">
        <v>746</v>
      </c>
      <c r="C376" s="7" t="s">
        <v>700</v>
      </c>
      <c r="D376" s="7" t="s">
        <v>1138</v>
      </c>
      <c r="E376" s="7">
        <v>43</v>
      </c>
      <c r="F376" s="8" t="s">
        <v>1502</v>
      </c>
    </row>
    <row r="377" spans="1:6" ht="34.200000000000003" x14ac:dyDescent="0.4">
      <c r="A377" s="7">
        <v>309</v>
      </c>
      <c r="B377" s="7" t="s">
        <v>746</v>
      </c>
      <c r="C377" s="7" t="s">
        <v>700</v>
      </c>
      <c r="D377" s="7" t="s">
        <v>1138</v>
      </c>
      <c r="E377" s="7">
        <v>46</v>
      </c>
      <c r="F377" s="8" t="s">
        <v>1503</v>
      </c>
    </row>
    <row r="378" spans="1:6" ht="34.200000000000003" x14ac:dyDescent="0.4">
      <c r="A378" s="7">
        <v>309</v>
      </c>
      <c r="B378" s="7" t="s">
        <v>746</v>
      </c>
      <c r="C378" s="7" t="s">
        <v>700</v>
      </c>
      <c r="D378" s="7" t="s">
        <v>1138</v>
      </c>
      <c r="E378" s="7">
        <v>51</v>
      </c>
      <c r="F378" s="8" t="s">
        <v>1504</v>
      </c>
    </row>
    <row r="379" spans="1:6" ht="34.200000000000003" x14ac:dyDescent="0.4">
      <c r="A379" s="7">
        <v>309</v>
      </c>
      <c r="B379" s="7" t="s">
        <v>746</v>
      </c>
      <c r="C379" s="7" t="s">
        <v>739</v>
      </c>
      <c r="D379" s="7" t="s">
        <v>1148</v>
      </c>
      <c r="E379" s="7">
        <v>93</v>
      </c>
      <c r="F379" s="8" t="s">
        <v>1505</v>
      </c>
    </row>
    <row r="380" spans="1:6" ht="34.200000000000003" x14ac:dyDescent="0.4">
      <c r="A380" s="7">
        <v>310</v>
      </c>
      <c r="B380" s="7" t="s">
        <v>751</v>
      </c>
      <c r="C380" s="7" t="s">
        <v>745</v>
      </c>
      <c r="D380" s="7" t="s">
        <v>1138</v>
      </c>
      <c r="E380" s="7">
        <v>71</v>
      </c>
      <c r="F380" s="8" t="s">
        <v>1506</v>
      </c>
    </row>
    <row r="381" spans="1:6" ht="34.200000000000003" x14ac:dyDescent="0.4">
      <c r="A381" s="7">
        <v>310</v>
      </c>
      <c r="B381" s="7" t="s">
        <v>751</v>
      </c>
      <c r="C381" s="7" t="s">
        <v>756</v>
      </c>
      <c r="D381" s="7" t="s">
        <v>1138</v>
      </c>
      <c r="E381" s="7">
        <v>11</v>
      </c>
      <c r="F381" s="8" t="s">
        <v>1507</v>
      </c>
    </row>
    <row r="382" spans="1:6" ht="34.200000000000003" x14ac:dyDescent="0.4">
      <c r="A382" s="7">
        <v>310</v>
      </c>
      <c r="B382" s="7" t="s">
        <v>751</v>
      </c>
      <c r="C382" s="7" t="s">
        <v>756</v>
      </c>
      <c r="D382" s="7" t="s">
        <v>1138</v>
      </c>
      <c r="E382" s="7">
        <v>38</v>
      </c>
      <c r="F382" s="8" t="s">
        <v>1508</v>
      </c>
    </row>
    <row r="383" spans="1:6" ht="34.200000000000003" x14ac:dyDescent="0.4">
      <c r="A383" s="7">
        <v>310</v>
      </c>
      <c r="B383" s="7" t="s">
        <v>751</v>
      </c>
      <c r="C383" s="7" t="s">
        <v>757</v>
      </c>
      <c r="D383" s="7" t="s">
        <v>1138</v>
      </c>
      <c r="E383" s="7">
        <v>10</v>
      </c>
      <c r="F383" s="8" t="s">
        <v>1509</v>
      </c>
    </row>
    <row r="384" spans="1:6" ht="34.200000000000003" x14ac:dyDescent="0.4">
      <c r="A384" s="7">
        <v>310</v>
      </c>
      <c r="B384" s="7" t="s">
        <v>751</v>
      </c>
      <c r="C384" s="7" t="s">
        <v>757</v>
      </c>
      <c r="D384" s="7" t="s">
        <v>1138</v>
      </c>
      <c r="E384" s="7">
        <v>13</v>
      </c>
      <c r="F384" s="8" t="s">
        <v>1510</v>
      </c>
    </row>
    <row r="385" spans="1:6" ht="34.200000000000003" x14ac:dyDescent="0.4">
      <c r="A385" s="7">
        <v>310</v>
      </c>
      <c r="B385" s="7" t="s">
        <v>751</v>
      </c>
      <c r="C385" s="7" t="s">
        <v>757</v>
      </c>
      <c r="D385" s="7" t="s">
        <v>1138</v>
      </c>
      <c r="E385" s="7">
        <v>50</v>
      </c>
      <c r="F385" s="8" t="s">
        <v>1511</v>
      </c>
    </row>
    <row r="386" spans="1:6" ht="34.200000000000003" x14ac:dyDescent="0.4">
      <c r="A386" s="7">
        <v>310</v>
      </c>
      <c r="B386" s="7" t="s">
        <v>751</v>
      </c>
      <c r="C386" s="7" t="s">
        <v>739</v>
      </c>
      <c r="D386" s="7" t="s">
        <v>1138</v>
      </c>
      <c r="E386" s="7">
        <v>28</v>
      </c>
      <c r="F386" s="8" t="s">
        <v>1512</v>
      </c>
    </row>
    <row r="387" spans="1:6" ht="34.200000000000003" x14ac:dyDescent="0.4">
      <c r="A387" s="7">
        <v>311</v>
      </c>
      <c r="B387" s="7" t="s">
        <v>758</v>
      </c>
      <c r="C387" s="7" t="s">
        <v>251</v>
      </c>
      <c r="D387" s="7" t="s">
        <v>1138</v>
      </c>
      <c r="E387" s="7">
        <v>35</v>
      </c>
      <c r="F387" s="8" t="s">
        <v>1513</v>
      </c>
    </row>
    <row r="388" spans="1:6" ht="34.200000000000003" x14ac:dyDescent="0.4">
      <c r="A388" s="7">
        <v>311</v>
      </c>
      <c r="B388" s="7" t="s">
        <v>758</v>
      </c>
      <c r="C388" s="7" t="s">
        <v>251</v>
      </c>
      <c r="D388" s="7" t="s">
        <v>1138</v>
      </c>
      <c r="E388" s="7">
        <v>37</v>
      </c>
      <c r="F388" s="8" t="s">
        <v>1514</v>
      </c>
    </row>
    <row r="389" spans="1:6" ht="34.200000000000003" x14ac:dyDescent="0.4">
      <c r="A389" s="7">
        <v>311</v>
      </c>
      <c r="B389" s="7" t="s">
        <v>758</v>
      </c>
      <c r="C389" s="7" t="s">
        <v>661</v>
      </c>
      <c r="D389" s="7" t="s">
        <v>1138</v>
      </c>
      <c r="E389" s="7">
        <v>35</v>
      </c>
      <c r="F389" s="8" t="s">
        <v>1515</v>
      </c>
    </row>
    <row r="390" spans="1:6" ht="34.200000000000003" x14ac:dyDescent="0.4">
      <c r="A390" s="7">
        <v>311</v>
      </c>
      <c r="B390" s="7" t="s">
        <v>758</v>
      </c>
      <c r="C390" s="7" t="s">
        <v>661</v>
      </c>
      <c r="D390" s="7" t="s">
        <v>1138</v>
      </c>
      <c r="E390" s="7">
        <v>37</v>
      </c>
      <c r="F390" s="8" t="s">
        <v>1516</v>
      </c>
    </row>
    <row r="391" spans="1:6" ht="34.200000000000003" x14ac:dyDescent="0.4">
      <c r="A391" s="7">
        <v>311</v>
      </c>
      <c r="B391" s="7" t="s">
        <v>758</v>
      </c>
      <c r="C391" s="7" t="s">
        <v>661</v>
      </c>
      <c r="D391" s="7" t="s">
        <v>1138</v>
      </c>
      <c r="E391" s="7">
        <v>40</v>
      </c>
      <c r="F391" s="8" t="s">
        <v>1517</v>
      </c>
    </row>
    <row r="392" spans="1:6" ht="34.200000000000003" x14ac:dyDescent="0.4">
      <c r="A392" s="7">
        <v>311</v>
      </c>
      <c r="B392" s="7" t="s">
        <v>758</v>
      </c>
      <c r="C392" s="7" t="s">
        <v>661</v>
      </c>
      <c r="D392" s="7" t="s">
        <v>1148</v>
      </c>
      <c r="E392" s="7">
        <v>88</v>
      </c>
      <c r="F392" s="8" t="s">
        <v>1518</v>
      </c>
    </row>
    <row r="393" spans="1:6" ht="34.200000000000003" x14ac:dyDescent="0.4">
      <c r="A393" s="7">
        <v>312</v>
      </c>
      <c r="B393" s="7" t="s">
        <v>762</v>
      </c>
      <c r="C393" s="7" t="s">
        <v>661</v>
      </c>
      <c r="D393" s="7" t="s">
        <v>1148</v>
      </c>
      <c r="E393" s="7">
        <v>66</v>
      </c>
      <c r="F393" s="8" t="s">
        <v>1519</v>
      </c>
    </row>
    <row r="394" spans="1:6" ht="34.200000000000003" x14ac:dyDescent="0.4">
      <c r="A394" s="7">
        <v>312</v>
      </c>
      <c r="B394" s="7" t="s">
        <v>762</v>
      </c>
      <c r="C394" s="7" t="s">
        <v>90</v>
      </c>
      <c r="D394" s="7" t="s">
        <v>1138</v>
      </c>
      <c r="E394" s="7">
        <v>29</v>
      </c>
      <c r="F394" s="8" t="s">
        <v>1520</v>
      </c>
    </row>
    <row r="395" spans="1:6" ht="34.200000000000003" x14ac:dyDescent="0.4">
      <c r="A395" s="7">
        <v>312</v>
      </c>
      <c r="B395" s="7" t="s">
        <v>762</v>
      </c>
      <c r="C395" s="7" t="s">
        <v>90</v>
      </c>
      <c r="D395" s="7" t="s">
        <v>1148</v>
      </c>
      <c r="E395" s="7">
        <v>69</v>
      </c>
      <c r="F395" s="8" t="s">
        <v>1521</v>
      </c>
    </row>
    <row r="396" spans="1:6" ht="34.200000000000003" x14ac:dyDescent="0.4">
      <c r="A396" s="7">
        <v>313</v>
      </c>
      <c r="B396" s="7" t="s">
        <v>767</v>
      </c>
      <c r="C396" s="7" t="s">
        <v>308</v>
      </c>
      <c r="D396" s="7" t="s">
        <v>1138</v>
      </c>
      <c r="E396" s="7">
        <v>51</v>
      </c>
      <c r="F396" s="8" t="s">
        <v>1522</v>
      </c>
    </row>
    <row r="397" spans="1:6" ht="34.200000000000003" x14ac:dyDescent="0.4">
      <c r="A397" s="7">
        <v>313</v>
      </c>
      <c r="B397" s="7" t="s">
        <v>767</v>
      </c>
      <c r="C397" s="7" t="s">
        <v>661</v>
      </c>
      <c r="D397" s="7" t="s">
        <v>1138</v>
      </c>
      <c r="E397" s="7">
        <v>47</v>
      </c>
      <c r="F397" s="8" t="s">
        <v>1523</v>
      </c>
    </row>
    <row r="398" spans="1:6" ht="34.200000000000003" x14ac:dyDescent="0.4">
      <c r="A398" s="7">
        <v>313</v>
      </c>
      <c r="B398" s="7" t="s">
        <v>767</v>
      </c>
      <c r="C398" s="7" t="s">
        <v>661</v>
      </c>
      <c r="D398" s="7" t="s">
        <v>1138</v>
      </c>
      <c r="E398" s="7">
        <v>50</v>
      </c>
      <c r="F398" s="8" t="s">
        <v>1524</v>
      </c>
    </row>
    <row r="399" spans="1:6" ht="34.200000000000003" x14ac:dyDescent="0.4">
      <c r="A399" s="7">
        <v>313</v>
      </c>
      <c r="B399" s="7" t="s">
        <v>767</v>
      </c>
      <c r="C399" s="7" t="s">
        <v>661</v>
      </c>
      <c r="D399" s="7" t="s">
        <v>1138</v>
      </c>
      <c r="E399" s="7">
        <v>61</v>
      </c>
      <c r="F399" s="8" t="s">
        <v>1525</v>
      </c>
    </row>
    <row r="400" spans="1:6" x14ac:dyDescent="0.4">
      <c r="A400" s="7">
        <v>314</v>
      </c>
      <c r="B400" s="7" t="s">
        <v>772</v>
      </c>
      <c r="C400" s="7"/>
      <c r="D400" s="7" t="s">
        <v>127</v>
      </c>
      <c r="E400" s="7"/>
      <c r="F400" s="8" t="s">
        <v>1163</v>
      </c>
    </row>
    <row r="401" spans="1:6" ht="34.200000000000003" x14ac:dyDescent="0.4">
      <c r="A401" s="7">
        <v>316</v>
      </c>
      <c r="B401" s="7" t="s">
        <v>778</v>
      </c>
      <c r="C401" s="7" t="s">
        <v>246</v>
      </c>
      <c r="D401" s="7" t="s">
        <v>1138</v>
      </c>
      <c r="E401" s="7">
        <v>33</v>
      </c>
      <c r="F401" s="8" t="s">
        <v>1526</v>
      </c>
    </row>
    <row r="402" spans="1:6" ht="34.200000000000003" x14ac:dyDescent="0.4">
      <c r="A402" s="7">
        <v>316</v>
      </c>
      <c r="B402" s="7" t="s">
        <v>778</v>
      </c>
      <c r="C402" s="7" t="s">
        <v>246</v>
      </c>
      <c r="D402" s="7" t="s">
        <v>1138</v>
      </c>
      <c r="E402" s="7">
        <v>43</v>
      </c>
      <c r="F402" s="8" t="s">
        <v>1527</v>
      </c>
    </row>
    <row r="403" spans="1:6" ht="34.200000000000003" x14ac:dyDescent="0.4">
      <c r="A403" s="7">
        <v>316</v>
      </c>
      <c r="B403" s="7" t="s">
        <v>778</v>
      </c>
      <c r="C403" s="7" t="s">
        <v>246</v>
      </c>
      <c r="D403" s="7" t="s">
        <v>1138</v>
      </c>
      <c r="E403" s="7">
        <v>44</v>
      </c>
      <c r="F403" s="8" t="s">
        <v>1528</v>
      </c>
    </row>
    <row r="404" spans="1:6" ht="34.200000000000003" x14ac:dyDescent="0.4">
      <c r="A404" s="7">
        <v>316</v>
      </c>
      <c r="B404" s="7" t="s">
        <v>778</v>
      </c>
      <c r="C404" s="7" t="s">
        <v>246</v>
      </c>
      <c r="D404" s="7" t="s">
        <v>1148</v>
      </c>
      <c r="E404" s="7">
        <v>95</v>
      </c>
      <c r="F404" s="8" t="s">
        <v>1529</v>
      </c>
    </row>
    <row r="405" spans="1:6" ht="34.200000000000003" x14ac:dyDescent="0.4">
      <c r="A405" s="7">
        <v>316</v>
      </c>
      <c r="B405" s="7" t="s">
        <v>778</v>
      </c>
      <c r="C405" s="7" t="s">
        <v>700</v>
      </c>
      <c r="D405" s="7" t="s">
        <v>1138</v>
      </c>
      <c r="E405" s="7">
        <v>66</v>
      </c>
      <c r="F405" s="8" t="s">
        <v>1530</v>
      </c>
    </row>
    <row r="406" spans="1:6" ht="34.200000000000003" x14ac:dyDescent="0.4">
      <c r="A406" s="7">
        <v>318</v>
      </c>
      <c r="B406" s="7" t="s">
        <v>783</v>
      </c>
      <c r="C406" s="7" t="s">
        <v>270</v>
      </c>
      <c r="D406" s="7" t="s">
        <v>1138</v>
      </c>
      <c r="E406" s="7">
        <v>66</v>
      </c>
      <c r="F406" s="8" t="s">
        <v>1531</v>
      </c>
    </row>
    <row r="407" spans="1:6" ht="34.200000000000003" x14ac:dyDescent="0.4">
      <c r="A407" s="7">
        <v>318</v>
      </c>
      <c r="B407" s="7" t="s">
        <v>783</v>
      </c>
      <c r="C407" s="7" t="s">
        <v>270</v>
      </c>
      <c r="D407" s="7" t="s">
        <v>1138</v>
      </c>
      <c r="E407" s="7">
        <v>77</v>
      </c>
      <c r="F407" s="8" t="s">
        <v>1532</v>
      </c>
    </row>
    <row r="408" spans="1:6" ht="34.200000000000003" x14ac:dyDescent="0.4">
      <c r="A408" s="7">
        <v>318</v>
      </c>
      <c r="B408" s="7" t="s">
        <v>783</v>
      </c>
      <c r="C408" s="7" t="s">
        <v>661</v>
      </c>
      <c r="D408" s="7" t="s">
        <v>1138</v>
      </c>
      <c r="E408" s="7">
        <v>23</v>
      </c>
      <c r="F408" s="8" t="s">
        <v>1533</v>
      </c>
    </row>
    <row r="409" spans="1:6" ht="34.200000000000003" x14ac:dyDescent="0.4">
      <c r="A409" s="7">
        <v>318</v>
      </c>
      <c r="B409" s="7" t="s">
        <v>783</v>
      </c>
      <c r="C409" s="7" t="s">
        <v>661</v>
      </c>
      <c r="D409" s="7" t="s">
        <v>1138</v>
      </c>
      <c r="E409" s="7">
        <v>52</v>
      </c>
      <c r="F409" s="8" t="s">
        <v>1534</v>
      </c>
    </row>
    <row r="410" spans="1:6" ht="34.200000000000003" x14ac:dyDescent="0.4">
      <c r="A410" s="7">
        <v>318</v>
      </c>
      <c r="B410" s="7" t="s">
        <v>783</v>
      </c>
      <c r="C410" s="7" t="s">
        <v>661</v>
      </c>
      <c r="D410" s="7" t="s">
        <v>1138</v>
      </c>
      <c r="E410" s="7">
        <v>77</v>
      </c>
      <c r="F410" s="8" t="s">
        <v>1535</v>
      </c>
    </row>
    <row r="411" spans="1:6" ht="34.200000000000003" x14ac:dyDescent="0.4">
      <c r="A411" s="7">
        <v>318</v>
      </c>
      <c r="B411" s="7" t="s">
        <v>783</v>
      </c>
      <c r="C411" s="7" t="s">
        <v>700</v>
      </c>
      <c r="D411" s="7" t="s">
        <v>1138</v>
      </c>
      <c r="E411" s="7">
        <v>26</v>
      </c>
      <c r="F411" s="8" t="s">
        <v>1536</v>
      </c>
    </row>
    <row r="412" spans="1:6" ht="34.200000000000003" x14ac:dyDescent="0.4">
      <c r="A412" s="7">
        <v>318</v>
      </c>
      <c r="B412" s="7" t="s">
        <v>783</v>
      </c>
      <c r="C412" s="7" t="s">
        <v>700</v>
      </c>
      <c r="D412" s="7" t="s">
        <v>1138</v>
      </c>
      <c r="E412" s="7">
        <v>29</v>
      </c>
      <c r="F412" s="8" t="s">
        <v>1537</v>
      </c>
    </row>
    <row r="413" spans="1:6" ht="34.200000000000003" x14ac:dyDescent="0.4">
      <c r="A413" s="7">
        <v>318</v>
      </c>
      <c r="B413" s="7" t="s">
        <v>783</v>
      </c>
      <c r="C413" s="7" t="s">
        <v>700</v>
      </c>
      <c r="D413" s="7" t="s">
        <v>1138</v>
      </c>
      <c r="E413" s="7">
        <v>29</v>
      </c>
      <c r="F413" s="8" t="s">
        <v>1538</v>
      </c>
    </row>
    <row r="414" spans="1:6" ht="34.200000000000003" x14ac:dyDescent="0.4">
      <c r="A414" s="7">
        <v>320</v>
      </c>
      <c r="B414" s="7" t="s">
        <v>788</v>
      </c>
      <c r="C414" s="7" t="s">
        <v>270</v>
      </c>
      <c r="D414" s="7" t="s">
        <v>1138</v>
      </c>
      <c r="E414" s="7">
        <v>3</v>
      </c>
      <c r="F414" s="8" t="s">
        <v>1539</v>
      </c>
    </row>
    <row r="415" spans="1:6" ht="34.200000000000003" x14ac:dyDescent="0.4">
      <c r="A415" s="7">
        <v>320</v>
      </c>
      <c r="B415" s="7" t="s">
        <v>788</v>
      </c>
      <c r="C415" s="7" t="s">
        <v>270</v>
      </c>
      <c r="D415" s="7" t="s">
        <v>1138</v>
      </c>
      <c r="E415" s="7">
        <v>39</v>
      </c>
      <c r="F415" s="8" t="s">
        <v>1540</v>
      </c>
    </row>
    <row r="416" spans="1:6" ht="34.200000000000003" x14ac:dyDescent="0.4">
      <c r="A416" s="7">
        <v>320</v>
      </c>
      <c r="B416" s="7" t="s">
        <v>788</v>
      </c>
      <c r="C416" s="7" t="s">
        <v>270</v>
      </c>
      <c r="D416" s="7" t="s">
        <v>1138</v>
      </c>
      <c r="E416" s="7">
        <v>61</v>
      </c>
      <c r="F416" s="8" t="s">
        <v>1541</v>
      </c>
    </row>
    <row r="417" spans="1:6" ht="34.200000000000003" x14ac:dyDescent="0.4">
      <c r="A417" s="7">
        <v>320</v>
      </c>
      <c r="B417" s="7" t="s">
        <v>788</v>
      </c>
      <c r="C417" s="7" t="s">
        <v>661</v>
      </c>
      <c r="D417" s="7" t="s">
        <v>1138</v>
      </c>
      <c r="E417" s="7">
        <v>3</v>
      </c>
      <c r="F417" s="8" t="s">
        <v>1542</v>
      </c>
    </row>
    <row r="418" spans="1:6" ht="34.200000000000003" x14ac:dyDescent="0.4">
      <c r="A418" s="7">
        <v>320</v>
      </c>
      <c r="B418" s="7" t="s">
        <v>788</v>
      </c>
      <c r="C418" s="7" t="s">
        <v>661</v>
      </c>
      <c r="D418" s="7" t="s">
        <v>1138</v>
      </c>
      <c r="E418" s="7">
        <v>48</v>
      </c>
      <c r="F418" s="8" t="s">
        <v>1543</v>
      </c>
    </row>
    <row r="419" spans="1:6" ht="34.200000000000003" x14ac:dyDescent="0.4">
      <c r="A419" s="7">
        <v>320</v>
      </c>
      <c r="B419" s="7" t="s">
        <v>788</v>
      </c>
      <c r="C419" s="7" t="s">
        <v>661</v>
      </c>
      <c r="D419" s="7" t="s">
        <v>1138</v>
      </c>
      <c r="E419" s="7">
        <v>61</v>
      </c>
      <c r="F419" s="8" t="s">
        <v>1544</v>
      </c>
    </row>
    <row r="420" spans="1:6" x14ac:dyDescent="0.4">
      <c r="A420" s="7">
        <v>324</v>
      </c>
      <c r="B420" s="7" t="s">
        <v>796</v>
      </c>
      <c r="C420" s="7"/>
      <c r="D420" s="7" t="s">
        <v>127</v>
      </c>
      <c r="E420" s="7"/>
      <c r="F420" s="8" t="s">
        <v>1163</v>
      </c>
    </row>
    <row r="421" spans="1:6" x14ac:dyDescent="0.4">
      <c r="A421" s="7">
        <v>329</v>
      </c>
      <c r="B421" s="7" t="s">
        <v>800</v>
      </c>
      <c r="C421" s="7"/>
      <c r="D421" s="7" t="s">
        <v>127</v>
      </c>
      <c r="E421" s="7"/>
      <c r="F421" s="8" t="s">
        <v>1163</v>
      </c>
    </row>
    <row r="422" spans="1:6" x14ac:dyDescent="0.4">
      <c r="A422" s="7">
        <v>331</v>
      </c>
      <c r="B422" s="7" t="s">
        <v>802</v>
      </c>
      <c r="C422" s="7"/>
      <c r="D422" s="7" t="s">
        <v>127</v>
      </c>
      <c r="E422" s="7"/>
      <c r="F422" s="8" t="s">
        <v>1163</v>
      </c>
    </row>
    <row r="423" spans="1:6" ht="34.200000000000003" x14ac:dyDescent="0.4">
      <c r="A423" s="7">
        <v>332</v>
      </c>
      <c r="B423" s="7" t="s">
        <v>805</v>
      </c>
      <c r="C423" s="7" t="s">
        <v>308</v>
      </c>
      <c r="D423" s="7" t="s">
        <v>1138</v>
      </c>
      <c r="E423" s="7">
        <v>46</v>
      </c>
      <c r="F423" s="8" t="s">
        <v>1545</v>
      </c>
    </row>
    <row r="424" spans="1:6" ht="34.200000000000003" x14ac:dyDescent="0.4">
      <c r="A424" s="7">
        <v>332</v>
      </c>
      <c r="B424" s="7" t="s">
        <v>805</v>
      </c>
      <c r="C424" s="7" t="s">
        <v>655</v>
      </c>
      <c r="D424" s="7" t="s">
        <v>1138</v>
      </c>
      <c r="E424" s="7">
        <v>57</v>
      </c>
      <c r="F424" s="8" t="s">
        <v>1546</v>
      </c>
    </row>
    <row r="425" spans="1:6" ht="34.200000000000003" x14ac:dyDescent="0.4">
      <c r="A425" s="7">
        <v>337</v>
      </c>
      <c r="B425" s="7" t="s">
        <v>816</v>
      </c>
      <c r="C425" s="7" t="s">
        <v>126</v>
      </c>
      <c r="D425" s="7" t="s">
        <v>1138</v>
      </c>
      <c r="E425" s="7">
        <v>20</v>
      </c>
      <c r="F425" s="8" t="s">
        <v>1547</v>
      </c>
    </row>
    <row r="426" spans="1:6" ht="34.200000000000003" x14ac:dyDescent="0.4">
      <c r="A426" s="7">
        <v>337</v>
      </c>
      <c r="B426" s="7" t="s">
        <v>816</v>
      </c>
      <c r="C426" s="7" t="s">
        <v>251</v>
      </c>
      <c r="D426" s="7" t="s">
        <v>1138</v>
      </c>
      <c r="E426" s="7">
        <v>1</v>
      </c>
      <c r="F426" s="8" t="s">
        <v>1548</v>
      </c>
    </row>
    <row r="427" spans="1:6" ht="34.200000000000003" x14ac:dyDescent="0.4">
      <c r="A427" s="7">
        <v>337</v>
      </c>
      <c r="B427" s="7" t="s">
        <v>816</v>
      </c>
      <c r="C427" s="7" t="s">
        <v>251</v>
      </c>
      <c r="D427" s="7" t="s">
        <v>1138</v>
      </c>
      <c r="E427" s="7">
        <v>20</v>
      </c>
      <c r="F427" s="8" t="s">
        <v>1549</v>
      </c>
    </row>
    <row r="428" spans="1:6" ht="34.200000000000003" x14ac:dyDescent="0.4">
      <c r="A428" s="7">
        <v>337</v>
      </c>
      <c r="B428" s="7" t="s">
        <v>816</v>
      </c>
      <c r="C428" s="7" t="s">
        <v>661</v>
      </c>
      <c r="D428" s="7" t="s">
        <v>1138</v>
      </c>
      <c r="E428" s="7">
        <v>2</v>
      </c>
      <c r="F428" s="8" t="s">
        <v>1550</v>
      </c>
    </row>
    <row r="429" spans="1:6" ht="34.200000000000003" x14ac:dyDescent="0.4">
      <c r="A429" s="7">
        <v>337</v>
      </c>
      <c r="B429" s="7" t="s">
        <v>816</v>
      </c>
      <c r="C429" s="7" t="s">
        <v>661</v>
      </c>
      <c r="D429" s="7" t="s">
        <v>1138</v>
      </c>
      <c r="E429" s="7">
        <v>20</v>
      </c>
      <c r="F429" s="8" t="s">
        <v>1551</v>
      </c>
    </row>
    <row r="430" spans="1:6" ht="34.200000000000003" x14ac:dyDescent="0.4">
      <c r="A430" s="7">
        <v>337</v>
      </c>
      <c r="B430" s="7" t="s">
        <v>816</v>
      </c>
      <c r="C430" s="7" t="s">
        <v>661</v>
      </c>
      <c r="D430" s="7" t="s">
        <v>1138</v>
      </c>
      <c r="E430" s="7">
        <v>65</v>
      </c>
      <c r="F430" s="8" t="s">
        <v>1552</v>
      </c>
    </row>
    <row r="431" spans="1:6" ht="34.200000000000003" x14ac:dyDescent="0.4">
      <c r="A431" s="7">
        <v>338</v>
      </c>
      <c r="B431" s="7" t="s">
        <v>821</v>
      </c>
      <c r="C431" s="7" t="s">
        <v>434</v>
      </c>
      <c r="D431" s="7" t="s">
        <v>1138</v>
      </c>
      <c r="E431" s="7">
        <v>2</v>
      </c>
      <c r="F431" s="8" t="s">
        <v>1553</v>
      </c>
    </row>
    <row r="432" spans="1:6" ht="34.200000000000003" x14ac:dyDescent="0.4">
      <c r="A432" s="7">
        <v>338</v>
      </c>
      <c r="B432" s="7" t="s">
        <v>821</v>
      </c>
      <c r="C432" s="7" t="s">
        <v>434</v>
      </c>
      <c r="D432" s="7" t="s">
        <v>1138</v>
      </c>
      <c r="E432" s="7">
        <v>29</v>
      </c>
      <c r="F432" s="8" t="s">
        <v>1554</v>
      </c>
    </row>
    <row r="433" spans="1:6" ht="34.200000000000003" x14ac:dyDescent="0.4">
      <c r="A433" s="7">
        <v>338</v>
      </c>
      <c r="B433" s="7" t="s">
        <v>821</v>
      </c>
      <c r="C433" s="7" t="s">
        <v>434</v>
      </c>
      <c r="D433" s="7" t="s">
        <v>1138</v>
      </c>
      <c r="E433" s="7">
        <v>32</v>
      </c>
      <c r="F433" s="8" t="s">
        <v>1555</v>
      </c>
    </row>
    <row r="434" spans="1:6" ht="34.200000000000003" x14ac:dyDescent="0.4">
      <c r="A434" s="7">
        <v>338</v>
      </c>
      <c r="B434" s="7" t="s">
        <v>821</v>
      </c>
      <c r="C434" s="7" t="s">
        <v>661</v>
      </c>
      <c r="D434" s="7" t="s">
        <v>1138</v>
      </c>
      <c r="E434" s="7">
        <v>2</v>
      </c>
      <c r="F434" s="8" t="s">
        <v>1556</v>
      </c>
    </row>
    <row r="435" spans="1:6" ht="34.200000000000003" x14ac:dyDescent="0.4">
      <c r="A435" s="7">
        <v>338</v>
      </c>
      <c r="B435" s="7" t="s">
        <v>821</v>
      </c>
      <c r="C435" s="7" t="s">
        <v>661</v>
      </c>
      <c r="D435" s="7" t="s">
        <v>1138</v>
      </c>
      <c r="E435" s="7">
        <v>29</v>
      </c>
      <c r="F435" s="8" t="s">
        <v>1557</v>
      </c>
    </row>
    <row r="436" spans="1:6" ht="34.200000000000003" x14ac:dyDescent="0.4">
      <c r="A436" s="7">
        <v>338</v>
      </c>
      <c r="B436" s="7" t="s">
        <v>821</v>
      </c>
      <c r="C436" s="7" t="s">
        <v>661</v>
      </c>
      <c r="D436" s="7" t="s">
        <v>1138</v>
      </c>
      <c r="E436" s="7">
        <v>32</v>
      </c>
      <c r="F436" s="8" t="s">
        <v>1558</v>
      </c>
    </row>
    <row r="437" spans="1:6" ht="34.200000000000003" x14ac:dyDescent="0.4">
      <c r="A437" s="7">
        <v>341</v>
      </c>
      <c r="B437" s="7" t="s">
        <v>826</v>
      </c>
      <c r="C437" s="7" t="s">
        <v>239</v>
      </c>
      <c r="D437" s="7" t="s">
        <v>1138</v>
      </c>
      <c r="E437" s="7">
        <v>37</v>
      </c>
      <c r="F437" s="8" t="s">
        <v>1559</v>
      </c>
    </row>
    <row r="438" spans="1:6" ht="34.200000000000003" x14ac:dyDescent="0.4">
      <c r="A438" s="7">
        <v>341</v>
      </c>
      <c r="B438" s="7" t="s">
        <v>826</v>
      </c>
      <c r="C438" s="7" t="s">
        <v>239</v>
      </c>
      <c r="D438" s="7" t="s">
        <v>1138</v>
      </c>
      <c r="E438" s="7">
        <v>40</v>
      </c>
      <c r="F438" s="8" t="s">
        <v>1560</v>
      </c>
    </row>
    <row r="439" spans="1:6" ht="34.200000000000003" x14ac:dyDescent="0.4">
      <c r="A439" s="7">
        <v>341</v>
      </c>
      <c r="B439" s="7" t="s">
        <v>826</v>
      </c>
      <c r="C439" s="7" t="s">
        <v>239</v>
      </c>
      <c r="D439" s="7" t="s">
        <v>1138</v>
      </c>
      <c r="E439" s="7">
        <v>45</v>
      </c>
      <c r="F439" s="8" t="s">
        <v>1561</v>
      </c>
    </row>
    <row r="440" spans="1:6" ht="34.200000000000003" x14ac:dyDescent="0.4">
      <c r="A440" s="7">
        <v>341</v>
      </c>
      <c r="B440" s="7" t="s">
        <v>826</v>
      </c>
      <c r="C440" s="7" t="s">
        <v>239</v>
      </c>
      <c r="D440" s="7" t="s">
        <v>1148</v>
      </c>
      <c r="E440" s="7">
        <v>80</v>
      </c>
      <c r="F440" s="8" t="s">
        <v>1562</v>
      </c>
    </row>
    <row r="441" spans="1:6" ht="34.200000000000003" x14ac:dyDescent="0.4">
      <c r="A441" s="7">
        <v>341</v>
      </c>
      <c r="B441" s="7" t="s">
        <v>826</v>
      </c>
      <c r="C441" s="7" t="s">
        <v>739</v>
      </c>
      <c r="D441" s="7" t="s">
        <v>1138</v>
      </c>
      <c r="E441" s="7">
        <v>37</v>
      </c>
      <c r="F441" s="8" t="s">
        <v>1563</v>
      </c>
    </row>
    <row r="442" spans="1:6" ht="34.200000000000003" x14ac:dyDescent="0.4">
      <c r="A442" s="7">
        <v>341</v>
      </c>
      <c r="B442" s="7" t="s">
        <v>826</v>
      </c>
      <c r="C442" s="7" t="s">
        <v>739</v>
      </c>
      <c r="D442" s="7" t="s">
        <v>1138</v>
      </c>
      <c r="E442" s="7">
        <v>40</v>
      </c>
      <c r="F442" s="8" t="s">
        <v>1564</v>
      </c>
    </row>
    <row r="443" spans="1:6" ht="34.200000000000003" x14ac:dyDescent="0.4">
      <c r="A443" s="7">
        <v>341</v>
      </c>
      <c r="B443" s="7" t="s">
        <v>826</v>
      </c>
      <c r="C443" s="7" t="s">
        <v>739</v>
      </c>
      <c r="D443" s="7" t="s">
        <v>1138</v>
      </c>
      <c r="E443" s="7">
        <v>45</v>
      </c>
      <c r="F443" s="8" t="s">
        <v>1565</v>
      </c>
    </row>
    <row r="444" spans="1:6" ht="34.200000000000003" x14ac:dyDescent="0.4">
      <c r="A444" s="7">
        <v>341</v>
      </c>
      <c r="B444" s="7" t="s">
        <v>826</v>
      </c>
      <c r="C444" s="7" t="s">
        <v>739</v>
      </c>
      <c r="D444" s="7" t="s">
        <v>1148</v>
      </c>
      <c r="E444" s="7">
        <v>80</v>
      </c>
      <c r="F444" s="8" t="s">
        <v>1566</v>
      </c>
    </row>
    <row r="445" spans="1:6" x14ac:dyDescent="0.4">
      <c r="A445" s="7">
        <v>342</v>
      </c>
      <c r="B445" s="7" t="s">
        <v>831</v>
      </c>
      <c r="C445" s="7"/>
      <c r="D445" s="7" t="s">
        <v>127</v>
      </c>
      <c r="E445" s="7"/>
      <c r="F445" s="8" t="s">
        <v>1163</v>
      </c>
    </row>
    <row r="446" spans="1:6" ht="34.200000000000003" x14ac:dyDescent="0.4">
      <c r="A446" s="7">
        <v>347</v>
      </c>
      <c r="B446" s="7" t="s">
        <v>839</v>
      </c>
      <c r="C446" s="7" t="s">
        <v>231</v>
      </c>
      <c r="D446" s="7" t="s">
        <v>1138</v>
      </c>
      <c r="E446" s="7">
        <v>15</v>
      </c>
      <c r="F446" s="8" t="s">
        <v>1567</v>
      </c>
    </row>
    <row r="447" spans="1:6" ht="34.200000000000003" x14ac:dyDescent="0.4">
      <c r="A447" s="7">
        <v>347</v>
      </c>
      <c r="B447" s="7" t="s">
        <v>839</v>
      </c>
      <c r="C447" s="7" t="s">
        <v>661</v>
      </c>
      <c r="D447" s="7" t="s">
        <v>1138</v>
      </c>
      <c r="E447" s="7">
        <v>15</v>
      </c>
      <c r="F447" s="8" t="s">
        <v>1568</v>
      </c>
    </row>
    <row r="448" spans="1:6" ht="34.200000000000003" x14ac:dyDescent="0.4">
      <c r="A448" s="7">
        <v>347</v>
      </c>
      <c r="B448" s="7" t="s">
        <v>839</v>
      </c>
      <c r="C448" s="7" t="s">
        <v>661</v>
      </c>
      <c r="D448" s="7" t="s">
        <v>1138</v>
      </c>
      <c r="E448" s="7">
        <v>40</v>
      </c>
      <c r="F448" s="8" t="s">
        <v>1569</v>
      </c>
    </row>
    <row r="449" spans="1:6" ht="34.200000000000003" x14ac:dyDescent="0.4">
      <c r="A449" s="7">
        <v>347</v>
      </c>
      <c r="B449" s="7" t="s">
        <v>839</v>
      </c>
      <c r="C449" s="7" t="s">
        <v>661</v>
      </c>
      <c r="D449" s="7" t="s">
        <v>1138</v>
      </c>
      <c r="E449" s="7">
        <v>66</v>
      </c>
      <c r="F449" s="8" t="s">
        <v>1570</v>
      </c>
    </row>
    <row r="450" spans="1:6" ht="34.200000000000003" x14ac:dyDescent="0.4">
      <c r="A450" s="7">
        <v>347</v>
      </c>
      <c r="B450" s="7" t="s">
        <v>839</v>
      </c>
      <c r="C450" s="7" t="s">
        <v>691</v>
      </c>
      <c r="D450" s="7" t="s">
        <v>1138</v>
      </c>
      <c r="E450" s="7">
        <v>15</v>
      </c>
      <c r="F450" s="8" t="s">
        <v>1571</v>
      </c>
    </row>
    <row r="451" spans="1:6" ht="34.200000000000003" x14ac:dyDescent="0.4">
      <c r="A451" s="7">
        <v>347</v>
      </c>
      <c r="B451" s="7" t="s">
        <v>839</v>
      </c>
      <c r="C451" s="7" t="s">
        <v>756</v>
      </c>
      <c r="D451" s="7" t="s">
        <v>1138</v>
      </c>
      <c r="E451" s="7">
        <v>15</v>
      </c>
      <c r="F451" s="8" t="s">
        <v>1572</v>
      </c>
    </row>
    <row r="452" spans="1:6" x14ac:dyDescent="0.4">
      <c r="A452" s="7">
        <v>349</v>
      </c>
      <c r="B452" s="7" t="s">
        <v>844</v>
      </c>
      <c r="C452" s="7"/>
      <c r="D452" s="7" t="s">
        <v>127</v>
      </c>
      <c r="E452" s="7"/>
      <c r="F452" s="8" t="s">
        <v>1163</v>
      </c>
    </row>
    <row r="453" spans="1:6" ht="34.200000000000003" x14ac:dyDescent="0.4">
      <c r="A453" s="7">
        <v>350</v>
      </c>
      <c r="B453" s="7" t="s">
        <v>847</v>
      </c>
      <c r="C453" s="7" t="s">
        <v>246</v>
      </c>
      <c r="D453" s="7" t="s">
        <v>1138</v>
      </c>
      <c r="E453" s="7">
        <v>52</v>
      </c>
      <c r="F453" s="8" t="s">
        <v>1573</v>
      </c>
    </row>
    <row r="454" spans="1:6" ht="34.200000000000003" x14ac:dyDescent="0.4">
      <c r="A454" s="7">
        <v>352</v>
      </c>
      <c r="B454" s="7" t="s">
        <v>853</v>
      </c>
      <c r="C454" s="7" t="s">
        <v>661</v>
      </c>
      <c r="D454" s="7" t="s">
        <v>1138</v>
      </c>
      <c r="E454" s="7">
        <v>16</v>
      </c>
      <c r="F454" s="8" t="s">
        <v>1574</v>
      </c>
    </row>
    <row r="455" spans="1:6" ht="34.200000000000003" x14ac:dyDescent="0.4">
      <c r="A455" s="7">
        <v>352</v>
      </c>
      <c r="B455" s="7" t="s">
        <v>853</v>
      </c>
      <c r="C455" s="7" t="s">
        <v>661</v>
      </c>
      <c r="D455" s="7" t="s">
        <v>1138</v>
      </c>
      <c r="E455" s="7">
        <v>43</v>
      </c>
      <c r="F455" s="8" t="s">
        <v>1575</v>
      </c>
    </row>
    <row r="456" spans="1:6" ht="34.200000000000003" x14ac:dyDescent="0.4">
      <c r="A456" s="7">
        <v>352</v>
      </c>
      <c r="B456" s="7" t="s">
        <v>853</v>
      </c>
      <c r="C456" s="7" t="s">
        <v>661</v>
      </c>
      <c r="D456" s="7" t="s">
        <v>1138</v>
      </c>
      <c r="E456" s="7">
        <v>47</v>
      </c>
      <c r="F456" s="8" t="s">
        <v>1576</v>
      </c>
    </row>
    <row r="457" spans="1:6" ht="34.200000000000003" x14ac:dyDescent="0.4">
      <c r="A457" s="7">
        <v>357</v>
      </c>
      <c r="B457" s="7" t="s">
        <v>857</v>
      </c>
      <c r="C457" s="7" t="s">
        <v>661</v>
      </c>
      <c r="D457" s="7" t="s">
        <v>1138</v>
      </c>
      <c r="E457" s="7">
        <v>67</v>
      </c>
      <c r="F457" s="8" t="s">
        <v>1577</v>
      </c>
    </row>
    <row r="458" spans="1:6" ht="34.200000000000003" x14ac:dyDescent="0.4">
      <c r="A458" s="7">
        <v>361</v>
      </c>
      <c r="B458" s="7" t="s">
        <v>861</v>
      </c>
      <c r="C458" s="7" t="s">
        <v>661</v>
      </c>
      <c r="D458" s="7" t="s">
        <v>1148</v>
      </c>
      <c r="E458" s="7">
        <v>94</v>
      </c>
      <c r="F458" s="8" t="s">
        <v>1578</v>
      </c>
    </row>
    <row r="459" spans="1:6" ht="34.200000000000003" x14ac:dyDescent="0.4">
      <c r="A459" s="7">
        <v>362</v>
      </c>
      <c r="B459" s="7" t="s">
        <v>865</v>
      </c>
      <c r="C459" s="7" t="s">
        <v>661</v>
      </c>
      <c r="D459" s="7" t="s">
        <v>1138</v>
      </c>
      <c r="E459" s="7">
        <v>26</v>
      </c>
      <c r="F459" s="8" t="s">
        <v>1579</v>
      </c>
    </row>
    <row r="460" spans="1:6" ht="34.200000000000003" x14ac:dyDescent="0.4">
      <c r="A460" s="7">
        <v>362</v>
      </c>
      <c r="B460" s="7" t="s">
        <v>865</v>
      </c>
      <c r="C460" s="7" t="s">
        <v>661</v>
      </c>
      <c r="D460" s="7" t="s">
        <v>1138</v>
      </c>
      <c r="E460" s="7">
        <v>26</v>
      </c>
      <c r="F460" s="8" t="s">
        <v>1580</v>
      </c>
    </row>
    <row r="461" spans="1:6" ht="34.200000000000003" x14ac:dyDescent="0.4">
      <c r="A461" s="7">
        <v>362</v>
      </c>
      <c r="B461" s="7" t="s">
        <v>865</v>
      </c>
      <c r="C461" s="7" t="s">
        <v>661</v>
      </c>
      <c r="D461" s="7" t="s">
        <v>1138</v>
      </c>
      <c r="E461" s="7">
        <v>27</v>
      </c>
      <c r="F461" s="8" t="s">
        <v>1581</v>
      </c>
    </row>
    <row r="462" spans="1:6" ht="34.200000000000003" x14ac:dyDescent="0.4">
      <c r="A462" s="7">
        <v>362</v>
      </c>
      <c r="B462" s="7" t="s">
        <v>865</v>
      </c>
      <c r="C462" s="7" t="s">
        <v>661</v>
      </c>
      <c r="D462" s="7" t="s">
        <v>1148</v>
      </c>
      <c r="E462" s="7">
        <v>82</v>
      </c>
      <c r="F462" s="8" t="s">
        <v>1582</v>
      </c>
    </row>
    <row r="463" spans="1:6" x14ac:dyDescent="0.4">
      <c r="A463" s="7">
        <v>363</v>
      </c>
      <c r="B463" s="7" t="s">
        <v>869</v>
      </c>
      <c r="C463" s="7"/>
      <c r="D463" s="7" t="s">
        <v>127</v>
      </c>
      <c r="E463" s="7"/>
      <c r="F463" s="8" t="s">
        <v>1163</v>
      </c>
    </row>
    <row r="464" spans="1:6" x14ac:dyDescent="0.4">
      <c r="A464" s="7">
        <v>365</v>
      </c>
      <c r="B464" s="7" t="s">
        <v>871</v>
      </c>
      <c r="C464" s="7"/>
      <c r="D464" s="7" t="s">
        <v>127</v>
      </c>
      <c r="E464" s="7"/>
      <c r="F464" s="8" t="s">
        <v>1163</v>
      </c>
    </row>
    <row r="465" spans="1:6" ht="34.200000000000003" x14ac:dyDescent="0.4">
      <c r="A465" s="7">
        <v>366</v>
      </c>
      <c r="B465" s="7" t="s">
        <v>873</v>
      </c>
      <c r="C465" s="7" t="s">
        <v>661</v>
      </c>
      <c r="D465" s="7" t="s">
        <v>1148</v>
      </c>
      <c r="E465" s="7">
        <v>88</v>
      </c>
      <c r="F465" s="8" t="s">
        <v>1583</v>
      </c>
    </row>
    <row r="466" spans="1:6" ht="34.200000000000003" x14ac:dyDescent="0.4">
      <c r="A466" s="7">
        <v>376</v>
      </c>
      <c r="B466" s="7" t="s">
        <v>879</v>
      </c>
      <c r="C466" s="7" t="s">
        <v>739</v>
      </c>
      <c r="D466" s="7" t="s">
        <v>1138</v>
      </c>
      <c r="E466" s="7">
        <v>35</v>
      </c>
      <c r="F466" s="8" t="s">
        <v>1584</v>
      </c>
    </row>
    <row r="467" spans="1:6" ht="34.200000000000003" x14ac:dyDescent="0.4">
      <c r="A467" s="7">
        <v>376</v>
      </c>
      <c r="B467" s="7" t="s">
        <v>879</v>
      </c>
      <c r="C467" s="7" t="s">
        <v>739</v>
      </c>
      <c r="D467" s="7" t="s">
        <v>1138</v>
      </c>
      <c r="E467" s="7">
        <v>42</v>
      </c>
      <c r="F467" s="8" t="s">
        <v>1585</v>
      </c>
    </row>
    <row r="468" spans="1:6" ht="34.200000000000003" x14ac:dyDescent="0.4">
      <c r="A468" s="7">
        <v>376</v>
      </c>
      <c r="B468" s="7" t="s">
        <v>879</v>
      </c>
      <c r="C468" s="7" t="s">
        <v>739</v>
      </c>
      <c r="D468" s="7" t="s">
        <v>1138</v>
      </c>
      <c r="E468" s="7">
        <v>44</v>
      </c>
      <c r="F468" s="8" t="s">
        <v>1586</v>
      </c>
    </row>
    <row r="469" spans="1:6" ht="34.200000000000003" x14ac:dyDescent="0.4">
      <c r="A469" s="7">
        <v>386</v>
      </c>
      <c r="B469" s="7" t="s">
        <v>885</v>
      </c>
      <c r="C469" s="7" t="s">
        <v>661</v>
      </c>
      <c r="D469" s="7" t="s">
        <v>1138</v>
      </c>
      <c r="E469" s="7">
        <v>52</v>
      </c>
      <c r="F469" s="8" t="s">
        <v>1587</v>
      </c>
    </row>
    <row r="470" spans="1:6" ht="34.200000000000003" x14ac:dyDescent="0.4">
      <c r="A470" s="7">
        <v>386</v>
      </c>
      <c r="B470" s="7" t="s">
        <v>885</v>
      </c>
      <c r="C470" s="7" t="s">
        <v>661</v>
      </c>
      <c r="D470" s="7" t="s">
        <v>1138</v>
      </c>
      <c r="E470" s="7">
        <v>53</v>
      </c>
      <c r="F470" s="8" t="s">
        <v>1588</v>
      </c>
    </row>
    <row r="471" spans="1:6" ht="34.200000000000003" x14ac:dyDescent="0.4">
      <c r="A471" s="7">
        <v>387</v>
      </c>
      <c r="B471" s="7" t="s">
        <v>889</v>
      </c>
      <c r="C471" s="7" t="s">
        <v>661</v>
      </c>
      <c r="D471" s="7" t="s">
        <v>1138</v>
      </c>
      <c r="E471" s="7">
        <v>97</v>
      </c>
      <c r="F471" s="8" t="s">
        <v>1589</v>
      </c>
    </row>
    <row r="472" spans="1:6" ht="34.200000000000003" x14ac:dyDescent="0.4">
      <c r="A472" s="7">
        <v>387</v>
      </c>
      <c r="B472" s="7" t="s">
        <v>889</v>
      </c>
      <c r="C472" s="7" t="s">
        <v>661</v>
      </c>
      <c r="D472" s="7" t="s">
        <v>1138</v>
      </c>
      <c r="E472" s="7">
        <v>99</v>
      </c>
      <c r="F472" s="8" t="s">
        <v>1590</v>
      </c>
    </row>
    <row r="473" spans="1:6" ht="34.200000000000003" x14ac:dyDescent="0.4">
      <c r="A473" s="7">
        <v>388</v>
      </c>
      <c r="B473" s="7" t="s">
        <v>894</v>
      </c>
      <c r="C473" s="7" t="s">
        <v>700</v>
      </c>
      <c r="D473" s="7" t="s">
        <v>1138</v>
      </c>
      <c r="E473" s="7">
        <v>2</v>
      </c>
      <c r="F473" s="8" t="s">
        <v>1591</v>
      </c>
    </row>
    <row r="474" spans="1:6" ht="34.200000000000003" x14ac:dyDescent="0.4">
      <c r="A474" s="7">
        <v>388</v>
      </c>
      <c r="B474" s="7" t="s">
        <v>894</v>
      </c>
      <c r="C474" s="7" t="s">
        <v>700</v>
      </c>
      <c r="D474" s="7" t="s">
        <v>1138</v>
      </c>
      <c r="E474" s="7">
        <v>33</v>
      </c>
      <c r="F474" s="8" t="s">
        <v>1592</v>
      </c>
    </row>
    <row r="475" spans="1:6" ht="34.200000000000003" x14ac:dyDescent="0.4">
      <c r="A475" s="7">
        <v>388</v>
      </c>
      <c r="B475" s="7" t="s">
        <v>894</v>
      </c>
      <c r="C475" s="7" t="s">
        <v>700</v>
      </c>
      <c r="D475" s="7" t="s">
        <v>1138</v>
      </c>
      <c r="E475" s="7">
        <v>43</v>
      </c>
      <c r="F475" s="8" t="s">
        <v>1593</v>
      </c>
    </row>
    <row r="476" spans="1:6" ht="34.200000000000003" x14ac:dyDescent="0.4">
      <c r="A476" s="7">
        <v>388</v>
      </c>
      <c r="B476" s="7" t="s">
        <v>894</v>
      </c>
      <c r="C476" s="7" t="s">
        <v>700</v>
      </c>
      <c r="D476" s="7" t="s">
        <v>1148</v>
      </c>
      <c r="E476" s="7">
        <v>62</v>
      </c>
      <c r="F476" s="8" t="s">
        <v>1594</v>
      </c>
    </row>
    <row r="477" spans="1:6" ht="34.200000000000003" x14ac:dyDescent="0.4">
      <c r="A477" s="7">
        <v>394</v>
      </c>
      <c r="B477" s="7" t="s">
        <v>902</v>
      </c>
      <c r="C477" s="7" t="s">
        <v>700</v>
      </c>
      <c r="D477" s="7" t="s">
        <v>1138</v>
      </c>
      <c r="E477" s="7">
        <v>11</v>
      </c>
      <c r="F477" s="8" t="s">
        <v>1595</v>
      </c>
    </row>
    <row r="478" spans="1:6" ht="34.200000000000003" x14ac:dyDescent="0.4">
      <c r="A478" s="7">
        <v>394</v>
      </c>
      <c r="B478" s="7" t="s">
        <v>902</v>
      </c>
      <c r="C478" s="7" t="s">
        <v>700</v>
      </c>
      <c r="D478" s="7" t="s">
        <v>1138</v>
      </c>
      <c r="E478" s="7">
        <v>46</v>
      </c>
      <c r="F478" s="8" t="s">
        <v>1596</v>
      </c>
    </row>
    <row r="479" spans="1:6" ht="34.200000000000003" x14ac:dyDescent="0.4">
      <c r="A479" s="7">
        <v>394</v>
      </c>
      <c r="B479" s="7" t="s">
        <v>902</v>
      </c>
      <c r="C479" s="7" t="s">
        <v>700</v>
      </c>
      <c r="D479" s="7" t="s">
        <v>1138</v>
      </c>
      <c r="E479" s="7">
        <v>72</v>
      </c>
      <c r="F479" s="8" t="s">
        <v>1597</v>
      </c>
    </row>
    <row r="480" spans="1:6" ht="34.200000000000003" x14ac:dyDescent="0.4">
      <c r="A480" s="7">
        <v>395</v>
      </c>
      <c r="B480" s="7" t="s">
        <v>906</v>
      </c>
      <c r="C480" s="7" t="s">
        <v>700</v>
      </c>
      <c r="D480" s="7" t="s">
        <v>1138</v>
      </c>
      <c r="E480" s="7">
        <v>21</v>
      </c>
      <c r="F480" s="8" t="s">
        <v>1598</v>
      </c>
    </row>
    <row r="481" spans="1:6" ht="34.200000000000003" x14ac:dyDescent="0.4">
      <c r="A481" s="7">
        <v>395</v>
      </c>
      <c r="B481" s="7" t="s">
        <v>906</v>
      </c>
      <c r="C481" s="7" t="s">
        <v>700</v>
      </c>
      <c r="D481" s="7" t="s">
        <v>1138</v>
      </c>
      <c r="E481" s="7">
        <v>21</v>
      </c>
      <c r="F481" s="8" t="s">
        <v>1599</v>
      </c>
    </row>
    <row r="482" spans="1:6" ht="34.200000000000003" x14ac:dyDescent="0.4">
      <c r="A482" s="7">
        <v>395</v>
      </c>
      <c r="B482" s="7" t="s">
        <v>906</v>
      </c>
      <c r="C482" s="7" t="s">
        <v>700</v>
      </c>
      <c r="D482" s="7" t="s">
        <v>1138</v>
      </c>
      <c r="E482" s="7">
        <v>89</v>
      </c>
      <c r="F482" s="8" t="s">
        <v>1600</v>
      </c>
    </row>
    <row r="483" spans="1:6" ht="34.200000000000003" x14ac:dyDescent="0.4">
      <c r="A483" s="7">
        <v>398</v>
      </c>
      <c r="B483" s="7" t="s">
        <v>910</v>
      </c>
      <c r="C483" s="7" t="s">
        <v>655</v>
      </c>
      <c r="D483" s="7" t="s">
        <v>1148</v>
      </c>
      <c r="E483" s="7">
        <v>76</v>
      </c>
      <c r="F483" s="8" t="s">
        <v>1601</v>
      </c>
    </row>
    <row r="484" spans="1:6" ht="34.200000000000003" x14ac:dyDescent="0.4">
      <c r="A484" s="7">
        <v>400</v>
      </c>
      <c r="B484" s="7" t="s">
        <v>916</v>
      </c>
      <c r="C484" s="7" t="s">
        <v>655</v>
      </c>
      <c r="D484" s="7" t="s">
        <v>1138</v>
      </c>
      <c r="E484" s="7">
        <v>29</v>
      </c>
      <c r="F484" s="8" t="s">
        <v>1602</v>
      </c>
    </row>
    <row r="485" spans="1:6" ht="34.200000000000003" x14ac:dyDescent="0.4">
      <c r="A485" s="7">
        <v>401</v>
      </c>
      <c r="B485" s="7" t="s">
        <v>920</v>
      </c>
      <c r="C485" s="7" t="s">
        <v>739</v>
      </c>
      <c r="D485" s="7" t="s">
        <v>1148</v>
      </c>
      <c r="E485" s="7">
        <v>56</v>
      </c>
      <c r="F485" s="8" t="s">
        <v>1603</v>
      </c>
    </row>
    <row r="486" spans="1:6" ht="34.200000000000003" x14ac:dyDescent="0.4">
      <c r="A486" s="7">
        <v>403</v>
      </c>
      <c r="B486" s="7" t="s">
        <v>924</v>
      </c>
      <c r="C486" s="7" t="s">
        <v>700</v>
      </c>
      <c r="D486" s="7" t="s">
        <v>1148</v>
      </c>
      <c r="E486" s="7">
        <v>77</v>
      </c>
      <c r="F486" s="8" t="s">
        <v>1604</v>
      </c>
    </row>
    <row r="487" spans="1:6" ht="34.200000000000003" x14ac:dyDescent="0.4">
      <c r="A487" s="7">
        <v>404</v>
      </c>
      <c r="B487" s="7" t="s">
        <v>928</v>
      </c>
      <c r="C487" s="7" t="s">
        <v>930</v>
      </c>
      <c r="D487" s="7" t="s">
        <v>1138</v>
      </c>
      <c r="E487" s="7">
        <v>35</v>
      </c>
      <c r="F487" s="8" t="s">
        <v>1605</v>
      </c>
    </row>
    <row r="488" spans="1:6" ht="34.200000000000003" x14ac:dyDescent="0.4">
      <c r="A488" s="7">
        <v>409</v>
      </c>
      <c r="B488" s="7" t="s">
        <v>935</v>
      </c>
      <c r="C488" s="7" t="s">
        <v>739</v>
      </c>
      <c r="D488" s="7" t="s">
        <v>1148</v>
      </c>
      <c r="E488" s="7">
        <v>65</v>
      </c>
      <c r="F488" s="8" t="s">
        <v>1606</v>
      </c>
    </row>
    <row r="489" spans="1:6" ht="34.200000000000003" x14ac:dyDescent="0.4">
      <c r="A489" s="7">
        <v>414</v>
      </c>
      <c r="B489" s="7" t="s">
        <v>939</v>
      </c>
      <c r="C489" s="7" t="s">
        <v>739</v>
      </c>
      <c r="D489" s="7" t="s">
        <v>1138</v>
      </c>
      <c r="E489" s="7">
        <v>24</v>
      </c>
      <c r="F489" s="8" t="s">
        <v>1607</v>
      </c>
    </row>
    <row r="490" spans="1:6" ht="34.200000000000003" x14ac:dyDescent="0.4">
      <c r="A490" s="7">
        <v>414</v>
      </c>
      <c r="B490" s="7" t="s">
        <v>939</v>
      </c>
      <c r="C490" s="7" t="s">
        <v>739</v>
      </c>
      <c r="D490" s="7" t="s">
        <v>1138</v>
      </c>
      <c r="E490" s="7">
        <v>24</v>
      </c>
      <c r="F490" s="8" t="s">
        <v>1608</v>
      </c>
    </row>
    <row r="491" spans="1:6" ht="34.200000000000003" x14ac:dyDescent="0.4">
      <c r="A491" s="7">
        <v>414</v>
      </c>
      <c r="B491" s="7" t="s">
        <v>939</v>
      </c>
      <c r="C491" s="7" t="s">
        <v>739</v>
      </c>
      <c r="D491" s="7" t="s">
        <v>1138</v>
      </c>
      <c r="E491" s="7">
        <v>25</v>
      </c>
      <c r="F491" s="8" t="s">
        <v>1609</v>
      </c>
    </row>
    <row r="492" spans="1:6" ht="34.200000000000003" x14ac:dyDescent="0.4">
      <c r="A492" s="7">
        <v>414</v>
      </c>
      <c r="B492" s="7" t="s">
        <v>939</v>
      </c>
      <c r="C492" s="7" t="s">
        <v>739</v>
      </c>
      <c r="D492" s="7" t="s">
        <v>1148</v>
      </c>
      <c r="E492" s="7">
        <v>54</v>
      </c>
      <c r="F492" s="8" t="s">
        <v>1610</v>
      </c>
    </row>
    <row r="493" spans="1:6" ht="34.200000000000003" x14ac:dyDescent="0.4">
      <c r="A493" s="7">
        <v>415</v>
      </c>
      <c r="B493" s="7" t="s">
        <v>943</v>
      </c>
      <c r="C493" s="7" t="s">
        <v>756</v>
      </c>
      <c r="D493" s="7" t="s">
        <v>1138</v>
      </c>
      <c r="E493" s="7">
        <v>30</v>
      </c>
      <c r="F493" s="8" t="s">
        <v>1611</v>
      </c>
    </row>
    <row r="494" spans="1:6" ht="34.200000000000003" x14ac:dyDescent="0.4">
      <c r="A494" s="7">
        <v>415</v>
      </c>
      <c r="B494" s="7" t="s">
        <v>943</v>
      </c>
      <c r="C494" s="7" t="s">
        <v>756</v>
      </c>
      <c r="D494" s="7" t="s">
        <v>1148</v>
      </c>
      <c r="E494" s="7">
        <v>77</v>
      </c>
      <c r="F494" s="8" t="s">
        <v>1612</v>
      </c>
    </row>
    <row r="495" spans="1:6" ht="34.200000000000003" x14ac:dyDescent="0.4">
      <c r="A495" s="7">
        <v>418</v>
      </c>
      <c r="B495" s="7" t="s">
        <v>947</v>
      </c>
      <c r="C495" s="7" t="s">
        <v>756</v>
      </c>
      <c r="D495" s="7" t="s">
        <v>1138</v>
      </c>
      <c r="E495" s="7">
        <v>38</v>
      </c>
      <c r="F495" s="8" t="s">
        <v>1613</v>
      </c>
    </row>
    <row r="496" spans="1:6" ht="34.200000000000003" x14ac:dyDescent="0.4">
      <c r="A496" s="7">
        <v>418</v>
      </c>
      <c r="B496" s="7" t="s">
        <v>947</v>
      </c>
      <c r="C496" s="7" t="s">
        <v>756</v>
      </c>
      <c r="D496" s="7" t="s">
        <v>1138</v>
      </c>
      <c r="E496" s="7">
        <v>39</v>
      </c>
      <c r="F496" s="8" t="s">
        <v>1614</v>
      </c>
    </row>
    <row r="497" spans="1:6" ht="34.200000000000003" x14ac:dyDescent="0.4">
      <c r="A497" s="7">
        <v>418</v>
      </c>
      <c r="B497" s="7" t="s">
        <v>947</v>
      </c>
      <c r="C497" s="7" t="s">
        <v>756</v>
      </c>
      <c r="D497" s="7" t="s">
        <v>1138</v>
      </c>
      <c r="E497" s="7">
        <v>40</v>
      </c>
      <c r="F497" s="8" t="s">
        <v>1615</v>
      </c>
    </row>
    <row r="498" spans="1:6" ht="34.200000000000003" x14ac:dyDescent="0.4">
      <c r="A498" s="7">
        <v>422</v>
      </c>
      <c r="B498" s="7" t="s">
        <v>955</v>
      </c>
      <c r="C498" s="7" t="s">
        <v>700</v>
      </c>
      <c r="D498" s="7" t="s">
        <v>1138</v>
      </c>
      <c r="E498" s="7">
        <v>24</v>
      </c>
      <c r="F498" s="8" t="s">
        <v>1616</v>
      </c>
    </row>
    <row r="499" spans="1:6" ht="34.200000000000003" x14ac:dyDescent="0.4">
      <c r="A499" s="7">
        <v>422</v>
      </c>
      <c r="B499" s="7" t="s">
        <v>955</v>
      </c>
      <c r="C499" s="7" t="s">
        <v>700</v>
      </c>
      <c r="D499" s="7" t="s">
        <v>1138</v>
      </c>
      <c r="E499" s="7">
        <v>36</v>
      </c>
      <c r="F499" s="8" t="s">
        <v>1617</v>
      </c>
    </row>
    <row r="500" spans="1:6" ht="34.200000000000003" x14ac:dyDescent="0.4">
      <c r="A500" s="7">
        <v>423</v>
      </c>
      <c r="B500" s="7" t="s">
        <v>959</v>
      </c>
      <c r="C500" s="7" t="s">
        <v>661</v>
      </c>
      <c r="D500" s="7" t="s">
        <v>1138</v>
      </c>
      <c r="E500" s="7">
        <v>24</v>
      </c>
      <c r="F500" s="8" t="s">
        <v>1618</v>
      </c>
    </row>
    <row r="501" spans="1:6" ht="34.200000000000003" x14ac:dyDescent="0.4">
      <c r="A501" s="7">
        <v>423</v>
      </c>
      <c r="B501" s="7" t="s">
        <v>959</v>
      </c>
      <c r="C501" s="7" t="s">
        <v>661</v>
      </c>
      <c r="D501" s="7" t="s">
        <v>1138</v>
      </c>
      <c r="E501" s="7">
        <v>25</v>
      </c>
      <c r="F501" s="8" t="s">
        <v>1619</v>
      </c>
    </row>
    <row r="502" spans="1:6" ht="34.200000000000003" x14ac:dyDescent="0.4">
      <c r="A502" s="7">
        <v>423</v>
      </c>
      <c r="B502" s="7" t="s">
        <v>959</v>
      </c>
      <c r="C502" s="7" t="s">
        <v>661</v>
      </c>
      <c r="D502" s="7" t="s">
        <v>1138</v>
      </c>
      <c r="E502" s="7">
        <v>31</v>
      </c>
      <c r="F502" s="8" t="s">
        <v>1620</v>
      </c>
    </row>
    <row r="503" spans="1:6" ht="34.200000000000003" x14ac:dyDescent="0.4">
      <c r="A503" s="7">
        <v>427</v>
      </c>
      <c r="B503" s="7" t="s">
        <v>963</v>
      </c>
      <c r="C503" s="7" t="s">
        <v>739</v>
      </c>
      <c r="D503" s="7" t="s">
        <v>1138</v>
      </c>
      <c r="E503" s="7">
        <v>3</v>
      </c>
      <c r="F503" s="8" t="s">
        <v>1621</v>
      </c>
    </row>
    <row r="504" spans="1:6" ht="34.200000000000003" x14ac:dyDescent="0.4">
      <c r="A504" s="7">
        <v>430</v>
      </c>
      <c r="B504" s="7" t="s">
        <v>967</v>
      </c>
      <c r="C504" s="7" t="s">
        <v>739</v>
      </c>
      <c r="D504" s="7" t="s">
        <v>1138</v>
      </c>
      <c r="E504" s="7">
        <v>28</v>
      </c>
      <c r="F504" s="8" t="s">
        <v>1622</v>
      </c>
    </row>
    <row r="505" spans="1:6" ht="34.200000000000003" x14ac:dyDescent="0.4">
      <c r="A505" s="7">
        <v>431</v>
      </c>
      <c r="B505" s="7" t="s">
        <v>971</v>
      </c>
      <c r="C505" s="7" t="s">
        <v>930</v>
      </c>
      <c r="D505" s="7" t="s">
        <v>1148</v>
      </c>
      <c r="E505" s="7">
        <v>80</v>
      </c>
      <c r="F505" s="8" t="s">
        <v>1623</v>
      </c>
    </row>
    <row r="506" spans="1:6" ht="34.200000000000003" x14ac:dyDescent="0.4">
      <c r="A506" s="7">
        <v>434</v>
      </c>
      <c r="B506" s="7" t="s">
        <v>975</v>
      </c>
      <c r="C506" s="7" t="s">
        <v>930</v>
      </c>
      <c r="D506" s="7" t="s">
        <v>1138</v>
      </c>
      <c r="E506" s="7">
        <v>20</v>
      </c>
      <c r="F506" s="8" t="s">
        <v>1624</v>
      </c>
    </row>
    <row r="507" spans="1:6" ht="34.200000000000003" x14ac:dyDescent="0.4">
      <c r="A507" s="7">
        <v>434</v>
      </c>
      <c r="B507" s="7" t="s">
        <v>975</v>
      </c>
      <c r="C507" s="7" t="s">
        <v>930</v>
      </c>
      <c r="D507" s="7" t="s">
        <v>1148</v>
      </c>
      <c r="E507" s="7">
        <v>89</v>
      </c>
      <c r="F507" s="8" t="s">
        <v>1625</v>
      </c>
    </row>
    <row r="508" spans="1:6" ht="34.200000000000003" x14ac:dyDescent="0.4">
      <c r="A508" s="7">
        <v>435</v>
      </c>
      <c r="B508" s="7" t="s">
        <v>979</v>
      </c>
      <c r="C508" s="7" t="s">
        <v>930</v>
      </c>
      <c r="D508" s="7" t="s">
        <v>1138</v>
      </c>
      <c r="E508" s="7">
        <v>32</v>
      </c>
      <c r="F508" s="8" t="s">
        <v>1626</v>
      </c>
    </row>
    <row r="509" spans="1:6" ht="34.200000000000003" x14ac:dyDescent="0.4">
      <c r="A509" s="7">
        <v>435</v>
      </c>
      <c r="B509" s="7" t="s">
        <v>979</v>
      </c>
      <c r="C509" s="7" t="s">
        <v>930</v>
      </c>
      <c r="D509" s="7" t="s">
        <v>1148</v>
      </c>
      <c r="E509" s="7">
        <v>92</v>
      </c>
      <c r="F509" s="8" t="s">
        <v>1627</v>
      </c>
    </row>
    <row r="510" spans="1:6" x14ac:dyDescent="0.4">
      <c r="A510" s="7">
        <v>437</v>
      </c>
      <c r="B510" s="7" t="s">
        <v>983</v>
      </c>
      <c r="C510" s="7"/>
      <c r="D510" s="7" t="s">
        <v>127</v>
      </c>
      <c r="E510" s="7"/>
      <c r="F510" s="8" t="s">
        <v>1163</v>
      </c>
    </row>
    <row r="511" spans="1:6" ht="34.200000000000003" x14ac:dyDescent="0.4">
      <c r="A511" s="7">
        <v>438</v>
      </c>
      <c r="B511" s="7" t="s">
        <v>985</v>
      </c>
      <c r="C511" s="7" t="s">
        <v>655</v>
      </c>
      <c r="D511" s="7" t="s">
        <v>1138</v>
      </c>
      <c r="E511" s="7">
        <v>62</v>
      </c>
      <c r="F511" s="8" t="s">
        <v>1628</v>
      </c>
    </row>
    <row r="512" spans="1:6" ht="34.200000000000003" x14ac:dyDescent="0.4">
      <c r="A512" s="7">
        <v>439</v>
      </c>
      <c r="B512" s="7" t="s">
        <v>990</v>
      </c>
      <c r="C512" s="7" t="s">
        <v>700</v>
      </c>
      <c r="D512" s="7" t="s">
        <v>1138</v>
      </c>
      <c r="E512" s="7">
        <v>28</v>
      </c>
      <c r="F512" s="8" t="s">
        <v>1629</v>
      </c>
    </row>
    <row r="513" spans="1:6" ht="34.200000000000003" x14ac:dyDescent="0.4">
      <c r="A513" s="7">
        <v>439</v>
      </c>
      <c r="B513" s="7" t="s">
        <v>990</v>
      </c>
      <c r="C513" s="7" t="s">
        <v>700</v>
      </c>
      <c r="D513" s="7" t="s">
        <v>1138</v>
      </c>
      <c r="E513" s="7">
        <v>30</v>
      </c>
      <c r="F513" s="8" t="s">
        <v>1630</v>
      </c>
    </row>
    <row r="514" spans="1:6" ht="34.200000000000003" x14ac:dyDescent="0.4">
      <c r="A514" s="7">
        <v>439</v>
      </c>
      <c r="B514" s="7" t="s">
        <v>990</v>
      </c>
      <c r="C514" s="7" t="s">
        <v>700</v>
      </c>
      <c r="D514" s="7" t="s">
        <v>1138</v>
      </c>
      <c r="E514" s="7">
        <v>40</v>
      </c>
      <c r="F514" s="8" t="s">
        <v>1631</v>
      </c>
    </row>
    <row r="515" spans="1:6" ht="34.200000000000003" x14ac:dyDescent="0.4">
      <c r="A515" s="7">
        <v>439</v>
      </c>
      <c r="B515" s="7" t="s">
        <v>990</v>
      </c>
      <c r="C515" s="7" t="s">
        <v>700</v>
      </c>
      <c r="D515" s="7" t="s">
        <v>1148</v>
      </c>
      <c r="E515" s="7">
        <v>63</v>
      </c>
      <c r="F515" s="8" t="s">
        <v>1632</v>
      </c>
    </row>
    <row r="516" spans="1:6" ht="34.200000000000003" x14ac:dyDescent="0.4">
      <c r="A516" s="7">
        <v>442</v>
      </c>
      <c r="B516" s="7" t="s">
        <v>995</v>
      </c>
      <c r="C516" s="7" t="s">
        <v>700</v>
      </c>
      <c r="D516" s="7" t="s">
        <v>1138</v>
      </c>
      <c r="E516" s="7">
        <v>40</v>
      </c>
      <c r="F516" s="8" t="s">
        <v>1633</v>
      </c>
    </row>
    <row r="517" spans="1:6" ht="34.200000000000003" x14ac:dyDescent="0.4">
      <c r="A517" s="7">
        <v>442</v>
      </c>
      <c r="B517" s="7" t="s">
        <v>995</v>
      </c>
      <c r="C517" s="7" t="s">
        <v>700</v>
      </c>
      <c r="D517" s="7" t="s">
        <v>1138</v>
      </c>
      <c r="E517" s="7">
        <v>40</v>
      </c>
      <c r="F517" s="8" t="s">
        <v>1634</v>
      </c>
    </row>
    <row r="518" spans="1:6" ht="34.200000000000003" x14ac:dyDescent="0.4">
      <c r="A518" s="7">
        <v>442</v>
      </c>
      <c r="B518" s="7" t="s">
        <v>995</v>
      </c>
      <c r="C518" s="7" t="s">
        <v>700</v>
      </c>
      <c r="D518" s="7" t="s">
        <v>1138</v>
      </c>
      <c r="E518" s="7">
        <v>40</v>
      </c>
      <c r="F518" s="8" t="s">
        <v>1635</v>
      </c>
    </row>
    <row r="519" spans="1:6" ht="34.200000000000003" x14ac:dyDescent="0.4">
      <c r="A519" s="7">
        <v>444</v>
      </c>
      <c r="B519" s="7" t="s">
        <v>999</v>
      </c>
      <c r="C519" s="7" t="s">
        <v>757</v>
      </c>
      <c r="D519" s="7" t="s">
        <v>1138</v>
      </c>
      <c r="E519" s="7">
        <v>94</v>
      </c>
      <c r="F519" s="8" t="s">
        <v>1636</v>
      </c>
    </row>
    <row r="520" spans="1:6" ht="34.200000000000003" x14ac:dyDescent="0.4">
      <c r="A520" s="7">
        <v>444</v>
      </c>
      <c r="B520" s="7" t="s">
        <v>999</v>
      </c>
      <c r="C520" s="7" t="s">
        <v>739</v>
      </c>
      <c r="D520" s="7" t="s">
        <v>1138</v>
      </c>
      <c r="E520" s="7">
        <v>55</v>
      </c>
      <c r="F520" s="8" t="s">
        <v>1637</v>
      </c>
    </row>
    <row r="521" spans="1:6" ht="34.200000000000003" x14ac:dyDescent="0.4">
      <c r="A521" s="7">
        <v>444</v>
      </c>
      <c r="B521" s="7" t="s">
        <v>999</v>
      </c>
      <c r="C521" s="7" t="s">
        <v>739</v>
      </c>
      <c r="D521" s="7" t="s">
        <v>1138</v>
      </c>
      <c r="E521" s="7">
        <v>91</v>
      </c>
      <c r="F521" s="8" t="s">
        <v>1638</v>
      </c>
    </row>
    <row r="522" spans="1:6" ht="34.200000000000003" x14ac:dyDescent="0.4">
      <c r="A522" s="7">
        <v>444</v>
      </c>
      <c r="B522" s="7" t="s">
        <v>999</v>
      </c>
      <c r="C522" s="7" t="s">
        <v>739</v>
      </c>
      <c r="D522" s="7" t="s">
        <v>1138</v>
      </c>
      <c r="E522" s="7">
        <v>98</v>
      </c>
      <c r="F522" s="8" t="s">
        <v>1639</v>
      </c>
    </row>
    <row r="523" spans="1:6" ht="34.200000000000003" x14ac:dyDescent="0.4">
      <c r="A523" s="7">
        <v>445</v>
      </c>
      <c r="B523" s="7" t="s">
        <v>1004</v>
      </c>
      <c r="C523" s="7" t="s">
        <v>930</v>
      </c>
      <c r="D523" s="7" t="s">
        <v>1138</v>
      </c>
      <c r="E523" s="7">
        <v>48</v>
      </c>
      <c r="F523" s="8" t="s">
        <v>1640</v>
      </c>
    </row>
    <row r="524" spans="1:6" ht="34.200000000000003" x14ac:dyDescent="0.4">
      <c r="A524" s="7">
        <v>445</v>
      </c>
      <c r="B524" s="7" t="s">
        <v>1004</v>
      </c>
      <c r="C524" s="7" t="s">
        <v>930</v>
      </c>
      <c r="D524" s="7" t="s">
        <v>1138</v>
      </c>
      <c r="E524" s="7">
        <v>51</v>
      </c>
      <c r="F524" s="8" t="s">
        <v>1641</v>
      </c>
    </row>
    <row r="525" spans="1:6" ht="34.200000000000003" x14ac:dyDescent="0.4">
      <c r="A525" s="7">
        <v>445</v>
      </c>
      <c r="B525" s="7" t="s">
        <v>1004</v>
      </c>
      <c r="C525" s="7" t="s">
        <v>930</v>
      </c>
      <c r="D525" s="7" t="s">
        <v>1138</v>
      </c>
      <c r="E525" s="7">
        <v>52</v>
      </c>
      <c r="F525" s="8" t="s">
        <v>1642</v>
      </c>
    </row>
    <row r="526" spans="1:6" ht="34.200000000000003" x14ac:dyDescent="0.4">
      <c r="A526" s="7">
        <v>446</v>
      </c>
      <c r="B526" s="7" t="s">
        <v>1008</v>
      </c>
      <c r="C526" s="7" t="s">
        <v>930</v>
      </c>
      <c r="D526" s="7" t="s">
        <v>1148</v>
      </c>
      <c r="E526" s="7">
        <v>87</v>
      </c>
      <c r="F526" s="8" t="s">
        <v>1643</v>
      </c>
    </row>
    <row r="527" spans="1:6" x14ac:dyDescent="0.4">
      <c r="A527" s="7">
        <v>452</v>
      </c>
      <c r="B527" s="7" t="s">
        <v>1015</v>
      </c>
      <c r="C527" s="7"/>
      <c r="D527" s="7" t="s">
        <v>127</v>
      </c>
      <c r="E527" s="7"/>
      <c r="F527" s="8" t="s">
        <v>1163</v>
      </c>
    </row>
    <row r="528" spans="1:6" ht="34.200000000000003" x14ac:dyDescent="0.4">
      <c r="A528" s="7">
        <v>453</v>
      </c>
      <c r="B528" s="7" t="s">
        <v>1017</v>
      </c>
      <c r="C528" s="7" t="s">
        <v>700</v>
      </c>
      <c r="D528" s="7" t="s">
        <v>1138</v>
      </c>
      <c r="E528" s="7">
        <v>50</v>
      </c>
      <c r="F528" s="8" t="s">
        <v>1644</v>
      </c>
    </row>
    <row r="529" spans="1:6" x14ac:dyDescent="0.4">
      <c r="A529" s="7">
        <v>463</v>
      </c>
      <c r="B529" s="7" t="s">
        <v>1033</v>
      </c>
      <c r="C529" s="7"/>
      <c r="D529" s="7" t="s">
        <v>127</v>
      </c>
      <c r="E529" s="7"/>
      <c r="F529" s="8" t="s">
        <v>1163</v>
      </c>
    </row>
    <row r="530" spans="1:6" ht="34.200000000000003" x14ac:dyDescent="0.4">
      <c r="A530" s="7">
        <v>464</v>
      </c>
      <c r="B530" s="7" t="s">
        <v>1035</v>
      </c>
      <c r="C530" s="7" t="s">
        <v>720</v>
      </c>
      <c r="D530" s="7" t="s">
        <v>1138</v>
      </c>
      <c r="E530" s="7">
        <v>80</v>
      </c>
      <c r="F530" s="8" t="s">
        <v>1645</v>
      </c>
    </row>
    <row r="531" spans="1:6" x14ac:dyDescent="0.4">
      <c r="A531" s="7">
        <v>465</v>
      </c>
      <c r="B531" s="7" t="s">
        <v>1039</v>
      </c>
      <c r="C531" s="7"/>
      <c r="D531" s="7" t="s">
        <v>127</v>
      </c>
      <c r="E531" s="7"/>
      <c r="F531" s="8" t="s">
        <v>1163</v>
      </c>
    </row>
    <row r="532" spans="1:6" x14ac:dyDescent="0.4">
      <c r="A532" s="7">
        <v>468</v>
      </c>
      <c r="B532" s="7" t="s">
        <v>1041</v>
      </c>
      <c r="C532" s="7"/>
      <c r="D532" s="7" t="s">
        <v>127</v>
      </c>
      <c r="E532" s="7"/>
      <c r="F532" s="8" t="s">
        <v>1163</v>
      </c>
    </row>
    <row r="533" spans="1:6" ht="34.200000000000003" x14ac:dyDescent="0.4">
      <c r="A533" s="7">
        <v>469</v>
      </c>
      <c r="B533" s="7" t="s">
        <v>1043</v>
      </c>
      <c r="C533" s="7" t="s">
        <v>700</v>
      </c>
      <c r="D533" s="7" t="s">
        <v>1138</v>
      </c>
      <c r="E533" s="7">
        <v>65</v>
      </c>
      <c r="F533" s="8" t="s">
        <v>1646</v>
      </c>
    </row>
    <row r="534" spans="1:6" ht="34.200000000000003" x14ac:dyDescent="0.4">
      <c r="A534" s="7">
        <v>470</v>
      </c>
      <c r="B534" s="7" t="s">
        <v>1047</v>
      </c>
      <c r="C534" s="7" t="s">
        <v>1049</v>
      </c>
      <c r="D534" s="7" t="s">
        <v>1138</v>
      </c>
      <c r="E534" s="7">
        <v>25</v>
      </c>
      <c r="F534" s="8" t="s">
        <v>1647</v>
      </c>
    </row>
    <row r="535" spans="1:6" ht="34.200000000000003" x14ac:dyDescent="0.4">
      <c r="A535" s="7">
        <v>474</v>
      </c>
      <c r="B535" s="7" t="s">
        <v>1054</v>
      </c>
      <c r="C535" s="7" t="s">
        <v>661</v>
      </c>
      <c r="D535" s="7" t="s">
        <v>1138</v>
      </c>
      <c r="E535" s="7">
        <v>27</v>
      </c>
      <c r="F535" s="8" t="s">
        <v>1648</v>
      </c>
    </row>
    <row r="536" spans="1:6" ht="34.200000000000003" x14ac:dyDescent="0.4">
      <c r="A536" s="7">
        <v>474</v>
      </c>
      <c r="B536" s="7" t="s">
        <v>1054</v>
      </c>
      <c r="C536" s="7" t="s">
        <v>661</v>
      </c>
      <c r="D536" s="7" t="s">
        <v>1138</v>
      </c>
      <c r="E536" s="7">
        <v>41</v>
      </c>
      <c r="F536" s="8" t="s">
        <v>1649</v>
      </c>
    </row>
    <row r="537" spans="1:6" ht="34.200000000000003" x14ac:dyDescent="0.4">
      <c r="A537" s="7">
        <v>474</v>
      </c>
      <c r="B537" s="7" t="s">
        <v>1054</v>
      </c>
      <c r="C537" s="7" t="s">
        <v>661</v>
      </c>
      <c r="D537" s="7" t="s">
        <v>1138</v>
      </c>
      <c r="E537" s="7">
        <v>44</v>
      </c>
      <c r="F537" s="8" t="s">
        <v>1650</v>
      </c>
    </row>
    <row r="538" spans="1:6" ht="34.200000000000003" x14ac:dyDescent="0.4">
      <c r="A538" s="7">
        <v>476</v>
      </c>
      <c r="B538" s="7" t="s">
        <v>1058</v>
      </c>
      <c r="C538" s="7" t="s">
        <v>661</v>
      </c>
      <c r="D538" s="7" t="s">
        <v>1138</v>
      </c>
      <c r="E538" s="7">
        <v>42</v>
      </c>
      <c r="F538" s="8" t="s">
        <v>1651</v>
      </c>
    </row>
    <row r="539" spans="1:6" ht="34.200000000000003" x14ac:dyDescent="0.4">
      <c r="A539" s="7">
        <v>476</v>
      </c>
      <c r="B539" s="7" t="s">
        <v>1058</v>
      </c>
      <c r="C539" s="7" t="s">
        <v>661</v>
      </c>
      <c r="D539" s="7" t="s">
        <v>1138</v>
      </c>
      <c r="E539" s="7">
        <v>65</v>
      </c>
      <c r="F539" s="8" t="s">
        <v>1652</v>
      </c>
    </row>
    <row r="540" spans="1:6" ht="34.200000000000003" x14ac:dyDescent="0.4">
      <c r="A540" s="7">
        <v>476</v>
      </c>
      <c r="B540" s="7" t="s">
        <v>1058</v>
      </c>
      <c r="C540" s="7" t="s">
        <v>661</v>
      </c>
      <c r="D540" s="7" t="s">
        <v>1148</v>
      </c>
      <c r="E540" s="7">
        <v>96</v>
      </c>
      <c r="F540" s="8" t="s">
        <v>1653</v>
      </c>
    </row>
    <row r="541" spans="1:6" ht="34.200000000000003" x14ac:dyDescent="0.4">
      <c r="A541" s="7">
        <v>479</v>
      </c>
      <c r="B541" s="7" t="s">
        <v>1064</v>
      </c>
      <c r="C541" s="7" t="s">
        <v>661</v>
      </c>
      <c r="D541" s="7" t="s">
        <v>1138</v>
      </c>
      <c r="E541" s="7">
        <v>20</v>
      </c>
      <c r="F541" s="8" t="s">
        <v>1654</v>
      </c>
    </row>
    <row r="542" spans="1:6" ht="34.200000000000003" x14ac:dyDescent="0.4">
      <c r="A542" s="7">
        <v>487</v>
      </c>
      <c r="B542" s="7" t="s">
        <v>1072</v>
      </c>
      <c r="C542" s="7" t="s">
        <v>661</v>
      </c>
      <c r="D542" s="7" t="s">
        <v>1138</v>
      </c>
      <c r="E542" s="7">
        <v>56</v>
      </c>
      <c r="F542" s="8" t="s">
        <v>1655</v>
      </c>
    </row>
    <row r="543" spans="1:6" ht="34.200000000000003" x14ac:dyDescent="0.4">
      <c r="A543" s="7">
        <v>494</v>
      </c>
      <c r="B543" s="7" t="s">
        <v>1081</v>
      </c>
      <c r="C543" s="7" t="s">
        <v>739</v>
      </c>
      <c r="D543" s="7" t="s">
        <v>1138</v>
      </c>
      <c r="E543" s="7">
        <v>37</v>
      </c>
      <c r="F543" s="8" t="s">
        <v>1656</v>
      </c>
    </row>
    <row r="544" spans="1:6" ht="34.200000000000003" x14ac:dyDescent="0.4">
      <c r="A544" s="7">
        <v>499</v>
      </c>
      <c r="B544" s="7" t="s">
        <v>1085</v>
      </c>
      <c r="C544" s="7" t="s">
        <v>661</v>
      </c>
      <c r="D544" s="7" t="s">
        <v>1138</v>
      </c>
      <c r="E544" s="7">
        <v>22</v>
      </c>
      <c r="F544" s="8" t="s">
        <v>1657</v>
      </c>
    </row>
    <row r="545" spans="1:6" ht="34.200000000000003" x14ac:dyDescent="0.4">
      <c r="A545" s="7">
        <v>500</v>
      </c>
      <c r="B545" s="7" t="s">
        <v>1090</v>
      </c>
      <c r="C545" s="7" t="s">
        <v>661</v>
      </c>
      <c r="D545" s="7" t="s">
        <v>1138</v>
      </c>
      <c r="E545" s="7">
        <v>40</v>
      </c>
      <c r="F545" s="8" t="s">
        <v>1658</v>
      </c>
    </row>
  </sheetData>
  <phoneticPr fontId="9"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6"/>
  <sheetViews>
    <sheetView workbookViewId="0">
      <pane ySplit="1" topLeftCell="A2" activePane="bottomLeft" state="frozen"/>
      <selection pane="bottomLeft"/>
    </sheetView>
  </sheetViews>
  <sheetFormatPr defaultRowHeight="17.399999999999999" x14ac:dyDescent="0.4"/>
  <cols>
    <col min="1" max="1" width="30" customWidth="1"/>
    <col min="2" max="3" width="10" customWidth="1"/>
    <col min="4" max="4" width="12" customWidth="1"/>
    <col min="5" max="5" width="14" customWidth="1"/>
  </cols>
  <sheetData>
    <row r="1" spans="1:5" ht="31.95" customHeight="1" x14ac:dyDescent="0.4">
      <c r="A1" s="6" t="s">
        <v>1134</v>
      </c>
      <c r="B1" s="6" t="s">
        <v>1659</v>
      </c>
      <c r="C1" s="6" t="s">
        <v>1660</v>
      </c>
      <c r="D1" s="6" t="s">
        <v>1661</v>
      </c>
      <c r="E1" s="6" t="s">
        <v>1662</v>
      </c>
    </row>
    <row r="2" spans="1:5" x14ac:dyDescent="0.4">
      <c r="A2" s="13" t="s">
        <v>90</v>
      </c>
      <c r="B2" s="13" t="s">
        <v>1663</v>
      </c>
      <c r="C2" s="13" t="s">
        <v>1664</v>
      </c>
      <c r="D2" s="13" t="s">
        <v>1665</v>
      </c>
      <c r="E2" s="13" t="s">
        <v>1666</v>
      </c>
    </row>
    <row r="3" spans="1:5" x14ac:dyDescent="0.4">
      <c r="A3" s="13" t="s">
        <v>82</v>
      </c>
      <c r="B3" s="13" t="s">
        <v>1663</v>
      </c>
      <c r="C3" s="13" t="s">
        <v>1664</v>
      </c>
      <c r="D3" s="13" t="s">
        <v>1665</v>
      </c>
      <c r="E3" s="13" t="s">
        <v>1666</v>
      </c>
    </row>
    <row r="4" spans="1:5" x14ac:dyDescent="0.4">
      <c r="A4" s="13" t="s">
        <v>1667</v>
      </c>
      <c r="B4" s="13" t="s">
        <v>1663</v>
      </c>
      <c r="C4" s="13" t="s">
        <v>1664</v>
      </c>
      <c r="D4" s="13" t="s">
        <v>1665</v>
      </c>
      <c r="E4" s="13" t="s">
        <v>1666</v>
      </c>
    </row>
    <row r="5" spans="1:5" x14ac:dyDescent="0.4">
      <c r="A5" s="13" t="s">
        <v>163</v>
      </c>
      <c r="B5" s="13" t="s">
        <v>1663</v>
      </c>
      <c r="C5" s="13" t="s">
        <v>1664</v>
      </c>
      <c r="D5" s="13" t="s">
        <v>1665</v>
      </c>
      <c r="E5" s="13" t="s">
        <v>1666</v>
      </c>
    </row>
    <row r="6" spans="1:5" x14ac:dyDescent="0.4">
      <c r="A6" s="13" t="s">
        <v>135</v>
      </c>
      <c r="B6" s="13" t="s">
        <v>1663</v>
      </c>
      <c r="C6" s="13" t="s">
        <v>1664</v>
      </c>
      <c r="D6" s="13" t="s">
        <v>1668</v>
      </c>
      <c r="E6" s="13" t="s">
        <v>1666</v>
      </c>
    </row>
    <row r="7" spans="1:5" x14ac:dyDescent="0.4">
      <c r="A7" s="13" t="s">
        <v>126</v>
      </c>
      <c r="B7" s="13" t="s">
        <v>1663</v>
      </c>
      <c r="C7" s="13" t="s">
        <v>1664</v>
      </c>
      <c r="D7" s="13" t="s">
        <v>1668</v>
      </c>
      <c r="E7" s="13" t="s">
        <v>1666</v>
      </c>
    </row>
    <row r="8" spans="1:5" x14ac:dyDescent="0.4">
      <c r="A8" s="13" t="s">
        <v>155</v>
      </c>
      <c r="B8" s="13" t="s">
        <v>1663</v>
      </c>
      <c r="C8" s="13" t="s">
        <v>1664</v>
      </c>
      <c r="D8" s="13" t="s">
        <v>1668</v>
      </c>
      <c r="E8" s="13" t="s">
        <v>1669</v>
      </c>
    </row>
    <row r="9" spans="1:5" x14ac:dyDescent="0.4">
      <c r="A9" s="13" t="s">
        <v>136</v>
      </c>
      <c r="B9" s="13" t="s">
        <v>1663</v>
      </c>
      <c r="C9" s="13" t="s">
        <v>1664</v>
      </c>
      <c r="D9" s="13" t="s">
        <v>1670</v>
      </c>
      <c r="E9" s="13" t="s">
        <v>1666</v>
      </c>
    </row>
    <row r="10" spans="1:5" x14ac:dyDescent="0.4">
      <c r="A10" s="13" t="s">
        <v>231</v>
      </c>
      <c r="B10" s="13" t="s">
        <v>1663</v>
      </c>
      <c r="C10" s="13" t="s">
        <v>1664</v>
      </c>
      <c r="D10" s="13" t="s">
        <v>1668</v>
      </c>
      <c r="E10" s="13" t="s">
        <v>1666</v>
      </c>
    </row>
    <row r="11" spans="1:5" x14ac:dyDescent="0.4">
      <c r="A11" s="13" t="s">
        <v>166</v>
      </c>
      <c r="B11" s="13" t="s">
        <v>1663</v>
      </c>
      <c r="C11" s="13" t="s">
        <v>1664</v>
      </c>
      <c r="D11" s="13" t="s">
        <v>1671</v>
      </c>
      <c r="E11" s="13" t="s">
        <v>1669</v>
      </c>
    </row>
    <row r="12" spans="1:5" x14ac:dyDescent="0.4">
      <c r="A12" s="13" t="s">
        <v>251</v>
      </c>
      <c r="B12" s="13" t="s">
        <v>1663</v>
      </c>
      <c r="C12" s="13" t="s">
        <v>1664</v>
      </c>
      <c r="D12" s="13" t="s">
        <v>1672</v>
      </c>
      <c r="E12" s="13" t="s">
        <v>1666</v>
      </c>
    </row>
    <row r="13" spans="1:5" x14ac:dyDescent="0.4">
      <c r="A13" s="13" t="s">
        <v>308</v>
      </c>
      <c r="B13" s="13" t="s">
        <v>1663</v>
      </c>
      <c r="C13" s="13" t="s">
        <v>1664</v>
      </c>
      <c r="D13" s="13" t="s">
        <v>1672</v>
      </c>
      <c r="E13" s="13" t="s">
        <v>1666</v>
      </c>
    </row>
    <row r="14" spans="1:5" x14ac:dyDescent="0.4">
      <c r="A14" s="13" t="s">
        <v>350</v>
      </c>
      <c r="B14" s="13" t="s">
        <v>1663</v>
      </c>
      <c r="C14" s="13" t="s">
        <v>1664</v>
      </c>
      <c r="D14" s="13" t="s">
        <v>1673</v>
      </c>
      <c r="E14" s="13" t="s">
        <v>1669</v>
      </c>
    </row>
    <row r="15" spans="1:5" x14ac:dyDescent="0.4">
      <c r="A15" s="13" t="s">
        <v>1674</v>
      </c>
      <c r="B15" s="13" t="s">
        <v>1663</v>
      </c>
      <c r="C15" s="13" t="s">
        <v>1664</v>
      </c>
      <c r="D15" s="13" t="s">
        <v>1673</v>
      </c>
      <c r="E15" s="13" t="s">
        <v>1666</v>
      </c>
    </row>
    <row r="16" spans="1:5" x14ac:dyDescent="0.4">
      <c r="A16" s="13" t="s">
        <v>1675</v>
      </c>
      <c r="B16" s="13" t="s">
        <v>1663</v>
      </c>
      <c r="C16" s="13" t="s">
        <v>1664</v>
      </c>
      <c r="D16" s="13" t="s">
        <v>1676</v>
      </c>
      <c r="E16" s="13" t="s">
        <v>1669</v>
      </c>
    </row>
    <row r="17" spans="1:5" x14ac:dyDescent="0.4">
      <c r="A17" s="13" t="s">
        <v>463</v>
      </c>
      <c r="B17" s="13" t="s">
        <v>1663</v>
      </c>
      <c r="C17" s="13" t="s">
        <v>1664</v>
      </c>
      <c r="D17" s="13" t="s">
        <v>1677</v>
      </c>
      <c r="E17" s="13" t="s">
        <v>1669</v>
      </c>
    </row>
    <row r="18" spans="1:5" x14ac:dyDescent="0.4">
      <c r="A18" s="13" t="s">
        <v>240</v>
      </c>
      <c r="B18" s="13" t="s">
        <v>1663</v>
      </c>
      <c r="C18" s="13" t="s">
        <v>1664</v>
      </c>
      <c r="D18" s="13" t="s">
        <v>1678</v>
      </c>
      <c r="E18" s="13" t="s">
        <v>1669</v>
      </c>
    </row>
    <row r="19" spans="1:5" x14ac:dyDescent="0.4">
      <c r="A19" s="13" t="s">
        <v>239</v>
      </c>
      <c r="B19" s="13" t="s">
        <v>1663</v>
      </c>
      <c r="C19" s="13" t="s">
        <v>1664</v>
      </c>
      <c r="D19" s="13" t="s">
        <v>1679</v>
      </c>
      <c r="E19" s="13" t="s">
        <v>1669</v>
      </c>
    </row>
    <row r="20" spans="1:5" x14ac:dyDescent="0.4">
      <c r="A20" s="13" t="s">
        <v>655</v>
      </c>
      <c r="B20" s="13" t="s">
        <v>1663</v>
      </c>
      <c r="C20" s="13" t="s">
        <v>1680</v>
      </c>
      <c r="D20" s="13" t="s">
        <v>1681</v>
      </c>
      <c r="E20" s="13" t="s">
        <v>1666</v>
      </c>
    </row>
    <row r="21" spans="1:5" x14ac:dyDescent="0.4">
      <c r="A21" s="13" t="s">
        <v>661</v>
      </c>
      <c r="B21" s="13" t="s">
        <v>1663</v>
      </c>
      <c r="C21" s="13" t="s">
        <v>1680</v>
      </c>
      <c r="D21" s="13" t="s">
        <v>1681</v>
      </c>
      <c r="E21" s="13" t="s">
        <v>1669</v>
      </c>
    </row>
    <row r="22" spans="1:5" x14ac:dyDescent="0.4">
      <c r="A22" s="13" t="s">
        <v>691</v>
      </c>
      <c r="B22" s="13" t="s">
        <v>1663</v>
      </c>
      <c r="C22" s="13" t="s">
        <v>1680</v>
      </c>
      <c r="D22" s="13" t="s">
        <v>1681</v>
      </c>
      <c r="E22" s="13" t="s">
        <v>1666</v>
      </c>
    </row>
    <row r="23" spans="1:5" x14ac:dyDescent="0.4">
      <c r="A23" s="13" t="s">
        <v>930</v>
      </c>
      <c r="B23" s="13" t="s">
        <v>1663</v>
      </c>
      <c r="C23" s="13" t="s">
        <v>1680</v>
      </c>
      <c r="D23" s="13" t="s">
        <v>1681</v>
      </c>
      <c r="E23" s="13" t="s">
        <v>1669</v>
      </c>
    </row>
    <row r="24" spans="1:5" x14ac:dyDescent="0.4">
      <c r="A24" s="13" t="s">
        <v>1682</v>
      </c>
      <c r="B24" s="13" t="s">
        <v>1663</v>
      </c>
      <c r="C24" s="13" t="s">
        <v>1680</v>
      </c>
      <c r="D24" s="13" t="s">
        <v>1681</v>
      </c>
      <c r="E24" s="13" t="s">
        <v>1666</v>
      </c>
    </row>
    <row r="25" spans="1:5" x14ac:dyDescent="0.4">
      <c r="A25" s="13" t="s">
        <v>733</v>
      </c>
      <c r="B25" s="13" t="s">
        <v>1663</v>
      </c>
      <c r="C25" s="13" t="s">
        <v>1680</v>
      </c>
      <c r="D25" s="13" t="s">
        <v>1681</v>
      </c>
      <c r="E25" s="13" t="s">
        <v>1666</v>
      </c>
    </row>
    <row r="26" spans="1:5" x14ac:dyDescent="0.4">
      <c r="A26" s="13" t="s">
        <v>1683</v>
      </c>
      <c r="B26" s="13" t="s">
        <v>1663</v>
      </c>
      <c r="C26" s="13" t="s">
        <v>1680</v>
      </c>
      <c r="D26" s="13" t="s">
        <v>1681</v>
      </c>
      <c r="E26" s="13" t="s">
        <v>1666</v>
      </c>
    </row>
    <row r="27" spans="1:5" x14ac:dyDescent="0.4">
      <c r="A27" s="13" t="s">
        <v>720</v>
      </c>
      <c r="B27" s="13" t="s">
        <v>1663</v>
      </c>
      <c r="C27" s="13" t="s">
        <v>1680</v>
      </c>
      <c r="D27" s="13" t="s">
        <v>1681</v>
      </c>
      <c r="E27" s="13" t="s">
        <v>1669</v>
      </c>
    </row>
    <row r="28" spans="1:5" x14ac:dyDescent="0.4">
      <c r="A28" s="13" t="s">
        <v>1491</v>
      </c>
      <c r="B28" s="13" t="s">
        <v>1663</v>
      </c>
      <c r="C28" s="13" t="s">
        <v>1680</v>
      </c>
      <c r="D28" s="13" t="s">
        <v>1681</v>
      </c>
      <c r="E28" s="13" t="s">
        <v>1666</v>
      </c>
    </row>
    <row r="29" spans="1:5" x14ac:dyDescent="0.4">
      <c r="A29" s="13" t="s">
        <v>700</v>
      </c>
      <c r="B29" s="13" t="s">
        <v>1663</v>
      </c>
      <c r="C29" s="13" t="s">
        <v>1680</v>
      </c>
      <c r="D29" s="13" t="s">
        <v>1681</v>
      </c>
      <c r="E29" s="13" t="s">
        <v>1669</v>
      </c>
    </row>
    <row r="30" spans="1:5" x14ac:dyDescent="0.4">
      <c r="A30" s="13" t="s">
        <v>1684</v>
      </c>
      <c r="B30" s="13" t="s">
        <v>1663</v>
      </c>
      <c r="C30" s="13" t="s">
        <v>1680</v>
      </c>
      <c r="D30" s="13" t="s">
        <v>1681</v>
      </c>
      <c r="E30" s="13" t="s">
        <v>1666</v>
      </c>
    </row>
    <row r="31" spans="1:5" x14ac:dyDescent="0.4">
      <c r="A31" s="13" t="s">
        <v>739</v>
      </c>
      <c r="B31" s="13" t="s">
        <v>1663</v>
      </c>
      <c r="C31" s="13" t="s">
        <v>1680</v>
      </c>
      <c r="D31" s="13" t="s">
        <v>1681</v>
      </c>
      <c r="E31" s="13" t="s">
        <v>1669</v>
      </c>
    </row>
    <row r="32" spans="1:5" x14ac:dyDescent="0.4">
      <c r="A32" s="13" t="s">
        <v>757</v>
      </c>
      <c r="B32" s="13" t="s">
        <v>1663</v>
      </c>
      <c r="C32" s="13" t="s">
        <v>1680</v>
      </c>
      <c r="D32" s="13" t="s">
        <v>1685</v>
      </c>
      <c r="E32" s="13" t="s">
        <v>1666</v>
      </c>
    </row>
    <row r="33" spans="1:5" x14ac:dyDescent="0.4">
      <c r="A33" s="13" t="s">
        <v>1686</v>
      </c>
      <c r="B33" s="13" t="s">
        <v>1663</v>
      </c>
      <c r="C33" s="13" t="s">
        <v>1680</v>
      </c>
      <c r="D33" s="13" t="s">
        <v>1685</v>
      </c>
      <c r="E33" s="13" t="s">
        <v>1666</v>
      </c>
    </row>
    <row r="34" spans="1:5" x14ac:dyDescent="0.4">
      <c r="A34" s="13" t="s">
        <v>1049</v>
      </c>
      <c r="B34" s="13" t="s">
        <v>1663</v>
      </c>
      <c r="C34" s="13" t="s">
        <v>1680</v>
      </c>
      <c r="D34" s="13" t="s">
        <v>1685</v>
      </c>
      <c r="E34" s="13" t="s">
        <v>1669</v>
      </c>
    </row>
    <row r="35" spans="1:5" x14ac:dyDescent="0.4">
      <c r="A35" s="13" t="s">
        <v>756</v>
      </c>
      <c r="B35" s="13" t="s">
        <v>1663</v>
      </c>
      <c r="C35" s="13" t="s">
        <v>1680</v>
      </c>
      <c r="D35" s="13" t="s">
        <v>1685</v>
      </c>
      <c r="E35" s="13" t="s">
        <v>1666</v>
      </c>
    </row>
    <row r="36" spans="1:5" x14ac:dyDescent="0.4">
      <c r="A36" s="13" t="s">
        <v>1687</v>
      </c>
      <c r="B36" s="13" t="s">
        <v>1663</v>
      </c>
      <c r="C36" s="13" t="s">
        <v>1680</v>
      </c>
      <c r="D36" s="13" t="s">
        <v>1685</v>
      </c>
      <c r="E36" s="13" t="s">
        <v>1666</v>
      </c>
    </row>
    <row r="37" spans="1:5" x14ac:dyDescent="0.4">
      <c r="A37" s="13" t="s">
        <v>1688</v>
      </c>
      <c r="B37" s="13" t="s">
        <v>1663</v>
      </c>
      <c r="C37" s="13" t="s">
        <v>1680</v>
      </c>
      <c r="D37" s="13" t="s">
        <v>1685</v>
      </c>
      <c r="E37" s="13" t="s">
        <v>1666</v>
      </c>
    </row>
    <row r="38" spans="1:5" x14ac:dyDescent="0.4">
      <c r="A38" s="13" t="s">
        <v>649</v>
      </c>
      <c r="B38" s="13" t="s">
        <v>1689</v>
      </c>
      <c r="C38" s="13" t="s">
        <v>1664</v>
      </c>
      <c r="D38" s="13" t="s">
        <v>1690</v>
      </c>
      <c r="E38" s="13" t="s">
        <v>1669</v>
      </c>
    </row>
    <row r="39" spans="1:5" x14ac:dyDescent="0.4">
      <c r="A39" s="13" t="s">
        <v>1691</v>
      </c>
      <c r="B39" s="13" t="s">
        <v>1689</v>
      </c>
      <c r="C39" s="13" t="s">
        <v>1664</v>
      </c>
      <c r="D39" s="13" t="s">
        <v>1690</v>
      </c>
      <c r="E39" s="13" t="s">
        <v>1669</v>
      </c>
    </row>
    <row r="40" spans="1:5" x14ac:dyDescent="0.4">
      <c r="A40" s="13" t="s">
        <v>112</v>
      </c>
      <c r="B40" s="13" t="s">
        <v>1689</v>
      </c>
      <c r="C40" s="13" t="s">
        <v>1664</v>
      </c>
      <c r="D40" s="13" t="s">
        <v>1692</v>
      </c>
      <c r="E40" s="13" t="s">
        <v>1669</v>
      </c>
    </row>
    <row r="41" spans="1:5" x14ac:dyDescent="0.4">
      <c r="A41" s="13" t="s">
        <v>197</v>
      </c>
      <c r="B41" s="13" t="s">
        <v>1689</v>
      </c>
      <c r="C41" s="13" t="s">
        <v>1664</v>
      </c>
      <c r="D41" s="13" t="s">
        <v>1692</v>
      </c>
      <c r="E41" s="13" t="s">
        <v>1669</v>
      </c>
    </row>
    <row r="42" spans="1:5" x14ac:dyDescent="0.4">
      <c r="A42" s="13" t="s">
        <v>248</v>
      </c>
      <c r="B42" s="13" t="s">
        <v>1689</v>
      </c>
      <c r="C42" s="13" t="s">
        <v>1664</v>
      </c>
      <c r="D42" s="13" t="s">
        <v>1692</v>
      </c>
      <c r="E42" s="13" t="s">
        <v>1666</v>
      </c>
    </row>
    <row r="43" spans="1:5" x14ac:dyDescent="0.4">
      <c r="A43" s="13" t="s">
        <v>247</v>
      </c>
      <c r="B43" s="13" t="s">
        <v>1689</v>
      </c>
      <c r="C43" s="13" t="s">
        <v>1664</v>
      </c>
      <c r="D43" s="13" t="s">
        <v>1693</v>
      </c>
      <c r="E43" s="13" t="s">
        <v>1666</v>
      </c>
    </row>
    <row r="44" spans="1:5" x14ac:dyDescent="0.4">
      <c r="A44" s="13" t="s">
        <v>269</v>
      </c>
      <c r="B44" s="13" t="s">
        <v>1689</v>
      </c>
      <c r="C44" s="13" t="s">
        <v>1664</v>
      </c>
      <c r="D44" s="13" t="s">
        <v>1694</v>
      </c>
      <c r="E44" s="13" t="s">
        <v>1666</v>
      </c>
    </row>
    <row r="45" spans="1:5" x14ac:dyDescent="0.4">
      <c r="A45" s="13" t="s">
        <v>268</v>
      </c>
      <c r="B45" s="13" t="s">
        <v>1689</v>
      </c>
      <c r="C45" s="13" t="s">
        <v>1664</v>
      </c>
      <c r="D45" s="13" t="s">
        <v>1694</v>
      </c>
      <c r="E45" s="13" t="s">
        <v>1669</v>
      </c>
    </row>
    <row r="46" spans="1:5" x14ac:dyDescent="0.4">
      <c r="A46" s="13" t="s">
        <v>246</v>
      </c>
      <c r="B46" s="13" t="s">
        <v>1689</v>
      </c>
      <c r="C46" s="13" t="s">
        <v>1664</v>
      </c>
      <c r="D46" s="13" t="s">
        <v>1695</v>
      </c>
      <c r="E46" s="13" t="s">
        <v>1669</v>
      </c>
    </row>
    <row r="47" spans="1:5" x14ac:dyDescent="0.4">
      <c r="A47" s="13" t="s">
        <v>714</v>
      </c>
      <c r="B47" s="13" t="s">
        <v>1689</v>
      </c>
      <c r="C47" s="13" t="s">
        <v>1664</v>
      </c>
      <c r="D47" s="13" t="s">
        <v>1696</v>
      </c>
      <c r="E47" s="13" t="s">
        <v>1669</v>
      </c>
    </row>
    <row r="48" spans="1:5" x14ac:dyDescent="0.4">
      <c r="A48" s="13" t="s">
        <v>380</v>
      </c>
      <c r="B48" s="13" t="s">
        <v>1689</v>
      </c>
      <c r="C48" s="13" t="s">
        <v>1664</v>
      </c>
      <c r="D48" s="13" t="s">
        <v>1696</v>
      </c>
      <c r="E48" s="13" t="s">
        <v>1669</v>
      </c>
    </row>
    <row r="49" spans="1:5" x14ac:dyDescent="0.4">
      <c r="A49" s="13" t="s">
        <v>852</v>
      </c>
      <c r="B49" s="13" t="s">
        <v>1689</v>
      </c>
      <c r="C49" s="13" t="s">
        <v>1664</v>
      </c>
      <c r="D49" s="13" t="s">
        <v>1697</v>
      </c>
      <c r="E49" s="13" t="s">
        <v>1666</v>
      </c>
    </row>
    <row r="50" spans="1:5" x14ac:dyDescent="0.4">
      <c r="A50" s="13" t="s">
        <v>745</v>
      </c>
      <c r="B50" s="13" t="s">
        <v>1689</v>
      </c>
      <c r="C50" s="13" t="s">
        <v>1664</v>
      </c>
      <c r="D50" s="13" t="s">
        <v>1697</v>
      </c>
      <c r="E50" s="13" t="s">
        <v>1666</v>
      </c>
    </row>
    <row r="51" spans="1:5" x14ac:dyDescent="0.4">
      <c r="A51" s="13" t="s">
        <v>1698</v>
      </c>
      <c r="B51" s="13" t="s">
        <v>1689</v>
      </c>
      <c r="C51" s="13" t="s">
        <v>1664</v>
      </c>
      <c r="D51" s="13" t="s">
        <v>1699</v>
      </c>
      <c r="E51" s="13" t="s">
        <v>1666</v>
      </c>
    </row>
    <row r="52" spans="1:5" x14ac:dyDescent="0.4">
      <c r="A52" s="13" t="s">
        <v>200</v>
      </c>
      <c r="B52" s="13" t="s">
        <v>1700</v>
      </c>
      <c r="C52" s="13" t="s">
        <v>1664</v>
      </c>
      <c r="D52" s="13" t="s">
        <v>1701</v>
      </c>
      <c r="E52" s="13" t="s">
        <v>1666</v>
      </c>
    </row>
    <row r="53" spans="1:5" x14ac:dyDescent="0.4">
      <c r="A53" s="13" t="s">
        <v>590</v>
      </c>
      <c r="B53" s="13" t="s">
        <v>1700</v>
      </c>
      <c r="C53" s="13" t="s">
        <v>1664</v>
      </c>
      <c r="D53" s="13" t="s">
        <v>1701</v>
      </c>
      <c r="E53" s="13" t="s">
        <v>1669</v>
      </c>
    </row>
    <row r="54" spans="1:5" x14ac:dyDescent="0.4">
      <c r="A54" s="13" t="s">
        <v>270</v>
      </c>
      <c r="B54" s="13" t="s">
        <v>1700</v>
      </c>
      <c r="C54" s="13" t="s">
        <v>1664</v>
      </c>
      <c r="D54" s="13" t="s">
        <v>1702</v>
      </c>
      <c r="E54" s="13" t="s">
        <v>1669</v>
      </c>
    </row>
    <row r="55" spans="1:5" x14ac:dyDescent="0.4">
      <c r="A55" s="13" t="s">
        <v>434</v>
      </c>
      <c r="B55" s="13" t="s">
        <v>1700</v>
      </c>
      <c r="C55" s="13" t="s">
        <v>1664</v>
      </c>
      <c r="D55" s="13" t="s">
        <v>1702</v>
      </c>
      <c r="E55" s="13" t="s">
        <v>1669</v>
      </c>
    </row>
    <row r="56" spans="1:5" x14ac:dyDescent="0.4">
      <c r="A56" s="13" t="s">
        <v>1703</v>
      </c>
      <c r="B56" s="13" t="s">
        <v>1700</v>
      </c>
      <c r="C56" s="13" t="s">
        <v>1664</v>
      </c>
      <c r="D56" s="13" t="s">
        <v>1702</v>
      </c>
      <c r="E56" s="13" t="s">
        <v>1669</v>
      </c>
    </row>
  </sheetData>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안내</vt:lpstr>
      <vt:lpstr>코드북</vt:lpstr>
      <vt:lpstr>코딩</vt:lpstr>
      <vt:lpstr>예시</vt:lpstr>
      <vt:lpstr>근거 전체</vt:lpstr>
      <vt:lpstr>모델ID참조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2026-09-27T10:52:21Z</dcterms:created>
  <dcterms:modified xsi:type="dcterms:W3CDTF">2026-10-05T02:12:40Z</dcterms:modified>
</cp:coreProperties>
</file>