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SigmaFi\Desktop\barcode-scanner\"/>
    </mc:Choice>
  </mc:AlternateContent>
  <xr:revisionPtr revIDLastSave="0" documentId="13_ncr:1_{D21DBE19-9764-4209-BEA9-AA43813940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AZHTHTHPI" sheetId="2" r:id="rId1"/>
  </sheets>
  <definedNames>
    <definedName name="_xlnm._FilterDatabase" localSheetId="0" hidden="1">ANAZHTHTHPI!$A$1:$C$3143</definedName>
  </definedNames>
  <calcPr calcId="181029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7" i="2"/>
  <c r="B48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</calcChain>
</file>

<file path=xl/sharedStrings.xml><?xml version="1.0" encoding="utf-8"?>
<sst xmlns="http://schemas.openxmlformats.org/spreadsheetml/2006/main" count="6281" uniqueCount="6280">
  <si>
    <t>5206819140646</t>
  </si>
  <si>
    <t>5206819140547</t>
  </si>
  <si>
    <t>5206819140844</t>
  </si>
  <si>
    <t>5206819140745</t>
  </si>
  <si>
    <t>5206819140141</t>
  </si>
  <si>
    <t>5206819140349</t>
  </si>
  <si>
    <t>PRICE</t>
  </si>
  <si>
    <t>Barcode</t>
  </si>
  <si>
    <t>9325136000306</t>
  </si>
  <si>
    <t>9325136000313</t>
  </si>
  <si>
    <t>9325136000320</t>
  </si>
  <si>
    <t>9325136000337</t>
  </si>
  <si>
    <t>9325136000528</t>
  </si>
  <si>
    <t>9325136000535</t>
  </si>
  <si>
    <t>9325136000542</t>
  </si>
  <si>
    <t>9325136001228</t>
  </si>
  <si>
    <t>9325136001242</t>
  </si>
  <si>
    <t>9325136001266</t>
  </si>
  <si>
    <t>9325136001273</t>
  </si>
  <si>
    <t>9325136001297</t>
  </si>
  <si>
    <t>9325136002454</t>
  </si>
  <si>
    <t>9325136002461</t>
  </si>
  <si>
    <t>9325136002478</t>
  </si>
  <si>
    <t>9325136007510</t>
  </si>
  <si>
    <t>9325136007763</t>
  </si>
  <si>
    <t>9325136008678</t>
  </si>
  <si>
    <t>9325136008739</t>
  </si>
  <si>
    <t>9325136009125</t>
  </si>
  <si>
    <t>9325136009286</t>
  </si>
  <si>
    <t>9325136009309</t>
  </si>
  <si>
    <t>9325136009767</t>
  </si>
  <si>
    <t>9325136009774</t>
  </si>
  <si>
    <t>9325136014457</t>
  </si>
  <si>
    <t>9325136020564</t>
  </si>
  <si>
    <t>9325136020571</t>
  </si>
  <si>
    <t>9325136032116</t>
  </si>
  <si>
    <t>9325136032123</t>
  </si>
  <si>
    <t>9325136036114</t>
  </si>
  <si>
    <t>9325136036121</t>
  </si>
  <si>
    <t>9325136037012</t>
  </si>
  <si>
    <t>9325136037029</t>
  </si>
  <si>
    <t>9325136037036</t>
  </si>
  <si>
    <t>9325136037111</t>
  </si>
  <si>
    <t>9325136037128</t>
  </si>
  <si>
    <t>9325136037135</t>
  </si>
  <si>
    <t>9325136037142</t>
  </si>
  <si>
    <t>9325136040616</t>
  </si>
  <si>
    <t>9325136040623</t>
  </si>
  <si>
    <t>9325136040630</t>
  </si>
  <si>
    <t>9325136043914</t>
  </si>
  <si>
    <t>9325136043921</t>
  </si>
  <si>
    <t>9325136043938</t>
  </si>
  <si>
    <t>9325136043945</t>
  </si>
  <si>
    <t>9325136043952</t>
  </si>
  <si>
    <t>9325136043976</t>
  </si>
  <si>
    <t>9325136044461</t>
  </si>
  <si>
    <t>9325136044478</t>
  </si>
  <si>
    <t>9325136044546</t>
  </si>
  <si>
    <t>9325136044553</t>
  </si>
  <si>
    <t>9325136044867</t>
  </si>
  <si>
    <t>9325136044898</t>
  </si>
  <si>
    <t>9325136044911</t>
  </si>
  <si>
    <t>9325136050790</t>
  </si>
  <si>
    <t>9325136050837</t>
  </si>
  <si>
    <t>9325136052244</t>
  </si>
  <si>
    <t>9325136053029</t>
  </si>
  <si>
    <t>9325136060713</t>
  </si>
  <si>
    <t>9325136061147</t>
  </si>
  <si>
    <t>9325136061154</t>
  </si>
  <si>
    <t>9325136061451</t>
  </si>
  <si>
    <t>9325136061468</t>
  </si>
  <si>
    <t>9325136061482</t>
  </si>
  <si>
    <t>9325136061512</t>
  </si>
  <si>
    <t>9325136061529</t>
  </si>
  <si>
    <t>9325136061536</t>
  </si>
  <si>
    <t>9325136061543</t>
  </si>
  <si>
    <t>9325136061550</t>
  </si>
  <si>
    <t>9325136061567</t>
  </si>
  <si>
    <t>9325136061581</t>
  </si>
  <si>
    <t>9325136061611</t>
  </si>
  <si>
    <t>9325136061628</t>
  </si>
  <si>
    <t>9325136061635</t>
  </si>
  <si>
    <t>9325136061642</t>
  </si>
  <si>
    <t>9325136061659</t>
  </si>
  <si>
    <t>9325136061666</t>
  </si>
  <si>
    <t>9325136061680</t>
  </si>
  <si>
    <t>9325136061710</t>
  </si>
  <si>
    <t>9325136061727</t>
  </si>
  <si>
    <t>9325136061734</t>
  </si>
  <si>
    <t>9325136061741</t>
  </si>
  <si>
    <t>9325136061758</t>
  </si>
  <si>
    <t>9325136061765</t>
  </si>
  <si>
    <t>9325136061789</t>
  </si>
  <si>
    <t>9325136061819</t>
  </si>
  <si>
    <t>9325136061826</t>
  </si>
  <si>
    <t>9325136061833</t>
  </si>
  <si>
    <t>9325136061840</t>
  </si>
  <si>
    <t>9325136064025</t>
  </si>
  <si>
    <t>9325136066531</t>
  </si>
  <si>
    <t>9325136066548</t>
  </si>
  <si>
    <t>9325136066586</t>
  </si>
  <si>
    <t>9325136068030</t>
  </si>
  <si>
    <t>9325136068047</t>
  </si>
  <si>
    <t>9325136068078</t>
  </si>
  <si>
    <t>9325136068085</t>
  </si>
  <si>
    <t>9325136068122</t>
  </si>
  <si>
    <t>9325136068146</t>
  </si>
  <si>
    <t>9325136070477</t>
  </si>
  <si>
    <t>9325136070606</t>
  </si>
  <si>
    <t>9325136071078</t>
  </si>
  <si>
    <t>9325136071085</t>
  </si>
  <si>
    <t>9325136080636</t>
  </si>
  <si>
    <t>9325136086478</t>
  </si>
  <si>
    <t>9325136086508</t>
  </si>
  <si>
    <t>9325136086522</t>
  </si>
  <si>
    <t>5400351130015</t>
  </si>
  <si>
    <t>5400351130022</t>
  </si>
  <si>
    <t>5400351130039</t>
  </si>
  <si>
    <t>5400351130053</t>
  </si>
  <si>
    <t>5400351130060</t>
  </si>
  <si>
    <t>5400351330002</t>
  </si>
  <si>
    <t>5400351330026</t>
  </si>
  <si>
    <t>5400351330040</t>
  </si>
  <si>
    <t>5400351330057</t>
  </si>
  <si>
    <t>5400351330064</t>
  </si>
  <si>
    <t>5400351330088</t>
  </si>
  <si>
    <t>5021689019102</t>
  </si>
  <si>
    <t>5021689019201</t>
  </si>
  <si>
    <t>5021689019300</t>
  </si>
  <si>
    <t>5021689019409</t>
  </si>
  <si>
    <t>5400351440022</t>
  </si>
  <si>
    <t>5400351004453</t>
  </si>
  <si>
    <t>5400351004460</t>
  </si>
  <si>
    <t>5400351440077</t>
  </si>
  <si>
    <t>5400351007973</t>
  </si>
  <si>
    <t>5400351005467</t>
  </si>
  <si>
    <t>5400351013127</t>
  </si>
  <si>
    <t>5400351011581</t>
  </si>
  <si>
    <t>5400351130213</t>
  </si>
  <si>
    <t>5400351140151</t>
  </si>
  <si>
    <t>5400351114190</t>
  </si>
  <si>
    <t>5400351140250</t>
  </si>
  <si>
    <t>5400351140304</t>
  </si>
  <si>
    <t>5400351014322</t>
  </si>
  <si>
    <t>5400351140410</t>
  </si>
  <si>
    <t>5400351140427</t>
  </si>
  <si>
    <t>5400351140922</t>
  </si>
  <si>
    <t>5400351140946</t>
  </si>
  <si>
    <t>5400351024574</t>
  </si>
  <si>
    <t>5400351024581</t>
  </si>
  <si>
    <t>8718426001656</t>
  </si>
  <si>
    <t>5400351024628</t>
  </si>
  <si>
    <t>5400351024635</t>
  </si>
  <si>
    <t>8718426002264</t>
  </si>
  <si>
    <t>8718426002271</t>
  </si>
  <si>
    <t>8715262000065</t>
  </si>
  <si>
    <t>8715262000058</t>
  </si>
  <si>
    <t>5400351008437</t>
  </si>
  <si>
    <t>5400351009953</t>
  </si>
  <si>
    <t>5400351330323</t>
  </si>
  <si>
    <t>5400351012595</t>
  </si>
  <si>
    <t>5400351330514</t>
  </si>
  <si>
    <t>5400351330538</t>
  </si>
  <si>
    <t>5400351330552</t>
  </si>
  <si>
    <t>5400351330576</t>
  </si>
  <si>
    <t>5400351330590</t>
  </si>
  <si>
    <t>5021689060302</t>
  </si>
  <si>
    <t>5411388001599</t>
  </si>
  <si>
    <t>5411388001575</t>
  </si>
  <si>
    <t>5400351340391</t>
  </si>
  <si>
    <t>5400351340513</t>
  </si>
  <si>
    <t>5400351340520</t>
  </si>
  <si>
    <t>5400351002763</t>
  </si>
  <si>
    <t>8034140492434</t>
  </si>
  <si>
    <t>8010213972140</t>
  </si>
  <si>
    <t>5400351440879</t>
  </si>
  <si>
    <t>5400351121037</t>
  </si>
  <si>
    <t>5400351001131</t>
  </si>
  <si>
    <t>5400351001230</t>
  </si>
  <si>
    <t>5400351121327</t>
  </si>
  <si>
    <t>5400351121334</t>
  </si>
  <si>
    <t>5400351121426</t>
  </si>
  <si>
    <t>5400351121433</t>
  </si>
  <si>
    <t>5400351121532</t>
  </si>
  <si>
    <t>5400351121624</t>
  </si>
  <si>
    <t>5400351121631</t>
  </si>
  <si>
    <t>5400351121723</t>
  </si>
  <si>
    <t>5400351121822</t>
  </si>
  <si>
    <t>5400351122027</t>
  </si>
  <si>
    <t>5400351123123</t>
  </si>
  <si>
    <t>5400351012571</t>
  </si>
  <si>
    <t>5400351139001</t>
  </si>
  <si>
    <t>5400351139018</t>
  </si>
  <si>
    <t>5400351139025</t>
  </si>
  <si>
    <t>5400351139032</t>
  </si>
  <si>
    <t>5400351139049</t>
  </si>
  <si>
    <t>5400351139056</t>
  </si>
  <si>
    <t>5400351139063</t>
  </si>
  <si>
    <t>5400351139070</t>
  </si>
  <si>
    <t>5400351139087</t>
  </si>
  <si>
    <t>5400351139094</t>
  </si>
  <si>
    <t>5400351139148</t>
  </si>
  <si>
    <t>5400351139315</t>
  </si>
  <si>
    <t>5400351139322</t>
  </si>
  <si>
    <t>5400351139339</t>
  </si>
  <si>
    <t>5400351139346</t>
  </si>
  <si>
    <t>5400351139353</t>
  </si>
  <si>
    <t>5400351139407</t>
  </si>
  <si>
    <t>5400351139452</t>
  </si>
  <si>
    <t>5400351139469</t>
  </si>
  <si>
    <t>5400351139476</t>
  </si>
  <si>
    <t>5400351139537</t>
  </si>
  <si>
    <t>5400351139575</t>
  </si>
  <si>
    <t>5400351139599</t>
  </si>
  <si>
    <t>5400351139612</t>
  </si>
  <si>
    <t>5400351139629</t>
  </si>
  <si>
    <t>5400351139650</t>
  </si>
  <si>
    <t>5400351139704</t>
  </si>
  <si>
    <t>5400351139711</t>
  </si>
  <si>
    <t>5400351139742</t>
  </si>
  <si>
    <t>5400351140007</t>
  </si>
  <si>
    <t>5400351140014</t>
  </si>
  <si>
    <t>5400351015473</t>
  </si>
  <si>
    <t>5400351015480</t>
  </si>
  <si>
    <t>5400351015497</t>
  </si>
  <si>
    <t>5400351015503</t>
  </si>
  <si>
    <t>5400351140069</t>
  </si>
  <si>
    <t>5400351015510</t>
  </si>
  <si>
    <t>5400351140083</t>
  </si>
  <si>
    <t>5400351015527</t>
  </si>
  <si>
    <t>5400351140137</t>
  </si>
  <si>
    <t>5400351015565</t>
  </si>
  <si>
    <t>5400351015572</t>
  </si>
  <si>
    <t>5400351015589</t>
  </si>
  <si>
    <t>5400351015596</t>
  </si>
  <si>
    <t>5400351015602</t>
  </si>
  <si>
    <t>5400351140199</t>
  </si>
  <si>
    <t>5400351015619</t>
  </si>
  <si>
    <t>5400351140212</t>
  </si>
  <si>
    <t>5400351015626</t>
  </si>
  <si>
    <t>5400351140236</t>
  </si>
  <si>
    <t>5400351140243</t>
  </si>
  <si>
    <t>5400351015633</t>
  </si>
  <si>
    <t>5400351015640</t>
  </si>
  <si>
    <t>5400351015657</t>
  </si>
  <si>
    <t>5400351015664</t>
  </si>
  <si>
    <t>5400351140298</t>
  </si>
  <si>
    <t>5400351015671</t>
  </si>
  <si>
    <t>5400351140311</t>
  </si>
  <si>
    <t>5400351140328</t>
  </si>
  <si>
    <t>5400351140335</t>
  </si>
  <si>
    <t>5400351140342</t>
  </si>
  <si>
    <t>5400351140359</t>
  </si>
  <si>
    <t>5400351140366</t>
  </si>
  <si>
    <t>5400351140373</t>
  </si>
  <si>
    <t>5400351140380</t>
  </si>
  <si>
    <t>5400351140397</t>
  </si>
  <si>
    <t>5400351140403</t>
  </si>
  <si>
    <t>5400351015688</t>
  </si>
  <si>
    <t>5400351015695</t>
  </si>
  <si>
    <t>5400351140434</t>
  </si>
  <si>
    <t>5400351140441</t>
  </si>
  <si>
    <t>5400351140458</t>
  </si>
  <si>
    <t>5400351140465</t>
  </si>
  <si>
    <t>5400351140502</t>
  </si>
  <si>
    <t>5400351140519</t>
  </si>
  <si>
    <t>5400351140526</t>
  </si>
  <si>
    <t>5400351140533</t>
  </si>
  <si>
    <t>5400351140540</t>
  </si>
  <si>
    <t>5400351140557</t>
  </si>
  <si>
    <t>5400351140564</t>
  </si>
  <si>
    <t>5400351140571</t>
  </si>
  <si>
    <t>5400351140595</t>
  </si>
  <si>
    <t>5400351140601</t>
  </si>
  <si>
    <t>5400351140731</t>
  </si>
  <si>
    <t>5414770005908</t>
  </si>
  <si>
    <t>5400351141349</t>
  </si>
  <si>
    <t>5400351141356</t>
  </si>
  <si>
    <t>5400351141417</t>
  </si>
  <si>
    <t>5400351141608</t>
  </si>
  <si>
    <t>5400351141615</t>
  </si>
  <si>
    <t>5400351141622</t>
  </si>
  <si>
    <t>5400351141653</t>
  </si>
  <si>
    <t>5400351141776</t>
  </si>
  <si>
    <t>8033844762188</t>
  </si>
  <si>
    <t>5400351141806</t>
  </si>
  <si>
    <t>5400351141813</t>
  </si>
  <si>
    <t>5400351141844</t>
  </si>
  <si>
    <t>5400351142056</t>
  </si>
  <si>
    <t>5400351008888</t>
  </si>
  <si>
    <t>5400351142520</t>
  </si>
  <si>
    <t>5400351142544</t>
  </si>
  <si>
    <t>5400351142575</t>
  </si>
  <si>
    <t>8033844760429</t>
  </si>
  <si>
    <t>671089902389</t>
  </si>
  <si>
    <t>8713864034419</t>
  </si>
  <si>
    <t>5400351143039</t>
  </si>
  <si>
    <t>5400351143053</t>
  </si>
  <si>
    <t>5400351143077</t>
  </si>
  <si>
    <t>5400351143091</t>
  </si>
  <si>
    <t>5400351143114</t>
  </si>
  <si>
    <t>5400351008680</t>
  </si>
  <si>
    <t>5400351143268</t>
  </si>
  <si>
    <t>5400351143275</t>
  </si>
  <si>
    <t>5400351143312</t>
  </si>
  <si>
    <t>5400351143381</t>
  </si>
  <si>
    <t>5400351143411</t>
  </si>
  <si>
    <t>5400351143596</t>
  </si>
  <si>
    <t>5400351143602</t>
  </si>
  <si>
    <t>5400351143701</t>
  </si>
  <si>
    <t>5400351143718</t>
  </si>
  <si>
    <t>5400351143725</t>
  </si>
  <si>
    <t>5400351143909</t>
  </si>
  <si>
    <t>5400351143916</t>
  </si>
  <si>
    <t>5400351143923</t>
  </si>
  <si>
    <t>5400351143947</t>
  </si>
  <si>
    <t>5400351143954</t>
  </si>
  <si>
    <t>8006751356757</t>
  </si>
  <si>
    <t>5400351144081</t>
  </si>
  <si>
    <t>5400351144111</t>
  </si>
  <si>
    <t>8717438868059</t>
  </si>
  <si>
    <t>5400351144296</t>
  </si>
  <si>
    <t>5400351144302</t>
  </si>
  <si>
    <t>5400351144319</t>
  </si>
  <si>
    <t>5400351144326</t>
  </si>
  <si>
    <t>5400351144357</t>
  </si>
  <si>
    <t>5400351144364</t>
  </si>
  <si>
    <t>5400351144371</t>
  </si>
  <si>
    <t>5400351008949</t>
  </si>
  <si>
    <t>5400351144418</t>
  </si>
  <si>
    <t>5400351144463</t>
  </si>
  <si>
    <t>5400351144524</t>
  </si>
  <si>
    <t>5400351144548</t>
  </si>
  <si>
    <t>5400351144616</t>
  </si>
  <si>
    <t>5400351144661</t>
  </si>
  <si>
    <t>8713864005099</t>
  </si>
  <si>
    <t>5400351144807</t>
  </si>
  <si>
    <t>5400351144814</t>
  </si>
  <si>
    <t>5400351144821</t>
  </si>
  <si>
    <t>5400351144838</t>
  </si>
  <si>
    <t>5400351144845</t>
  </si>
  <si>
    <t>5400351144869</t>
  </si>
  <si>
    <t>5400351144876</t>
  </si>
  <si>
    <t>5400351144883</t>
  </si>
  <si>
    <t>5400351144890</t>
  </si>
  <si>
    <t>5400351010157</t>
  </si>
  <si>
    <t>5400351145064</t>
  </si>
  <si>
    <t>5400351145194</t>
  </si>
  <si>
    <t>5400351145248</t>
  </si>
  <si>
    <t>5400351145293</t>
  </si>
  <si>
    <t>5400351145309</t>
  </si>
  <si>
    <t>5400351145316</t>
  </si>
  <si>
    <t>5400351145361</t>
  </si>
  <si>
    <t>5400351145378</t>
  </si>
  <si>
    <t>5400351145385</t>
  </si>
  <si>
    <t>5400351145439</t>
  </si>
  <si>
    <t>5400351145460</t>
  </si>
  <si>
    <t>5400351145484</t>
  </si>
  <si>
    <t>5400351145507</t>
  </si>
  <si>
    <t>5400351145514</t>
  </si>
  <si>
    <t>5400351145613</t>
  </si>
  <si>
    <t>5400351145620</t>
  </si>
  <si>
    <t>5400351145668</t>
  </si>
  <si>
    <t>5400351145934</t>
  </si>
  <si>
    <t>5400351145996</t>
  </si>
  <si>
    <t>5400351146146</t>
  </si>
  <si>
    <t>5400351146245</t>
  </si>
  <si>
    <t>5400351146443</t>
  </si>
  <si>
    <t>5400351146580</t>
  </si>
  <si>
    <t>5400351147716</t>
  </si>
  <si>
    <t>5400351147730</t>
  </si>
  <si>
    <t>5400351147754</t>
  </si>
  <si>
    <t>4260414550690</t>
  </si>
  <si>
    <t>5400351148218</t>
  </si>
  <si>
    <t>5400351148225</t>
  </si>
  <si>
    <t>5400351148324</t>
  </si>
  <si>
    <t>5400351002145</t>
  </si>
  <si>
    <t>5400351002138</t>
  </si>
  <si>
    <t>5400351151515</t>
  </si>
  <si>
    <t>5400351151614</t>
  </si>
  <si>
    <t>5400351151713</t>
  </si>
  <si>
    <t>5400351151911</t>
  </si>
  <si>
    <t>5400351152086</t>
  </si>
  <si>
    <t>5400351152093</t>
  </si>
  <si>
    <t>5400351006587</t>
  </si>
  <si>
    <t>5400351152116</t>
  </si>
  <si>
    <t>5400351006594</t>
  </si>
  <si>
    <t>5400351006600</t>
  </si>
  <si>
    <t>5400351152154</t>
  </si>
  <si>
    <t>5400351006617</t>
  </si>
  <si>
    <t>5400351006624</t>
  </si>
  <si>
    <t>5400351006648</t>
  </si>
  <si>
    <t>5400351152239</t>
  </si>
  <si>
    <t>5400351006655</t>
  </si>
  <si>
    <t>5400351152253</t>
  </si>
  <si>
    <t>5400351006662</t>
  </si>
  <si>
    <t>5400351152277</t>
  </si>
  <si>
    <t>5400351006679</t>
  </si>
  <si>
    <t>5400351007041</t>
  </si>
  <si>
    <t>5400351007058</t>
  </si>
  <si>
    <t>5400351155223</t>
  </si>
  <si>
    <t>5400351155230</t>
  </si>
  <si>
    <t>5400351155247</t>
  </si>
  <si>
    <t>5400351155315</t>
  </si>
  <si>
    <t>5400351155414</t>
  </si>
  <si>
    <t>5400351155421</t>
  </si>
  <si>
    <t>5400351155513</t>
  </si>
  <si>
    <t>5400351155650</t>
  </si>
  <si>
    <t>5400351156077</t>
  </si>
  <si>
    <t>8717438862743</t>
  </si>
  <si>
    <t>8717438860565</t>
  </si>
  <si>
    <t>8717438867168</t>
  </si>
  <si>
    <t>5400351014506</t>
  </si>
  <si>
    <t>5400351006433</t>
  </si>
  <si>
    <t>5400351006440</t>
  </si>
  <si>
    <t>5400351006457</t>
  </si>
  <si>
    <t>5400351006471</t>
  </si>
  <si>
    <t>5400351006488</t>
  </si>
  <si>
    <t>5400351006532</t>
  </si>
  <si>
    <t>5400351161224</t>
  </si>
  <si>
    <t>5400351012700</t>
  </si>
  <si>
    <t>5400351013950</t>
  </si>
  <si>
    <t>5400351013967</t>
  </si>
  <si>
    <t>5400351013974</t>
  </si>
  <si>
    <t>5400351161309</t>
  </si>
  <si>
    <t>5400351161316</t>
  </si>
  <si>
    <t>5400351161323</t>
  </si>
  <si>
    <t>5400351011314</t>
  </si>
  <si>
    <t>5400351011321</t>
  </si>
  <si>
    <t>5400351162115</t>
  </si>
  <si>
    <t>5400351162122</t>
  </si>
  <si>
    <t>5400351162139</t>
  </si>
  <si>
    <t>5400351162146</t>
  </si>
  <si>
    <t>5400351162153</t>
  </si>
  <si>
    <t>5400351162160</t>
  </si>
  <si>
    <t>5400351011260</t>
  </si>
  <si>
    <t>5400351011277</t>
  </si>
  <si>
    <t>5400351162412</t>
  </si>
  <si>
    <t>5400351162429</t>
  </si>
  <si>
    <t>5400351162436</t>
  </si>
  <si>
    <t>5400351162443</t>
  </si>
  <si>
    <t>5400351162450</t>
  </si>
  <si>
    <t>5400351011284</t>
  </si>
  <si>
    <t>5400351162511</t>
  </si>
  <si>
    <t>5400351162528</t>
  </si>
  <si>
    <t>5400351011291</t>
  </si>
  <si>
    <t>5400351011307</t>
  </si>
  <si>
    <t>5400351162627</t>
  </si>
  <si>
    <t>5400351162634</t>
  </si>
  <si>
    <t>5400351006242</t>
  </si>
  <si>
    <t>5400351163471</t>
  </si>
  <si>
    <t>5400351163488</t>
  </si>
  <si>
    <t>5400351006327</t>
  </si>
  <si>
    <t>5400351170004</t>
  </si>
  <si>
    <t>5400351170882</t>
  </si>
  <si>
    <t>9008103132001</t>
  </si>
  <si>
    <t>5400351171063</t>
  </si>
  <si>
    <t>5400351171087</t>
  </si>
  <si>
    <t>5400351171100</t>
  </si>
  <si>
    <t>5400351172718</t>
  </si>
  <si>
    <t>5400351003623</t>
  </si>
  <si>
    <t>5400351173555</t>
  </si>
  <si>
    <t>5400351173678</t>
  </si>
  <si>
    <t>5400351173821</t>
  </si>
  <si>
    <t>5400351003661</t>
  </si>
  <si>
    <t>5400351175108</t>
  </si>
  <si>
    <t>5400351001872</t>
  </si>
  <si>
    <t>5400351175160</t>
  </si>
  <si>
    <t>5400351175177</t>
  </si>
  <si>
    <t>5400351003449</t>
  </si>
  <si>
    <t>5400351003470</t>
  </si>
  <si>
    <t>5400351011673</t>
  </si>
  <si>
    <t>5400351011680</t>
  </si>
  <si>
    <t>5400351179595</t>
  </si>
  <si>
    <t>5400351003289</t>
  </si>
  <si>
    <t>5400351241117</t>
  </si>
  <si>
    <t>5400351241124</t>
  </si>
  <si>
    <t>5400351241131</t>
  </si>
  <si>
    <t>5400351241148</t>
  </si>
  <si>
    <t>5400351005856</t>
  </si>
  <si>
    <t>5400351005863</t>
  </si>
  <si>
    <t>5400351014117</t>
  </si>
  <si>
    <t>5400351243067</t>
  </si>
  <si>
    <t>5400351014049</t>
  </si>
  <si>
    <t>5400351014056</t>
  </si>
  <si>
    <t>5400351014070</t>
  </si>
  <si>
    <t>5400351244231</t>
  </si>
  <si>
    <t>5400351244248</t>
  </si>
  <si>
    <t>8010213971389</t>
  </si>
  <si>
    <t>5400351246136</t>
  </si>
  <si>
    <t>5400351013066</t>
  </si>
  <si>
    <t>5400351010331</t>
  </si>
  <si>
    <t>5400351010348</t>
  </si>
  <si>
    <t>5400351010560</t>
  </si>
  <si>
    <t>5400351010577</t>
  </si>
  <si>
    <t>5400351010461</t>
  </si>
  <si>
    <t>5400351010430</t>
  </si>
  <si>
    <t>5400351010485</t>
  </si>
  <si>
    <t>5400351010355</t>
  </si>
  <si>
    <t>5400351015367</t>
  </si>
  <si>
    <t>5400351015398</t>
  </si>
  <si>
    <t>5400351015220</t>
  </si>
  <si>
    <t>5400351015374</t>
  </si>
  <si>
    <t>5400351015404</t>
  </si>
  <si>
    <t>5400351339005</t>
  </si>
  <si>
    <t>5400351339012</t>
  </si>
  <si>
    <t>5400351339104</t>
  </si>
  <si>
    <t>5400351339128</t>
  </si>
  <si>
    <t>5400351014230</t>
  </si>
  <si>
    <t>5400351341848</t>
  </si>
  <si>
    <t>5400351342203</t>
  </si>
  <si>
    <t>5400351342210</t>
  </si>
  <si>
    <t>5400351342227</t>
  </si>
  <si>
    <t>5400351342234</t>
  </si>
  <si>
    <t>5400351342302</t>
  </si>
  <si>
    <t>5400351342388</t>
  </si>
  <si>
    <t>5400351008314</t>
  </si>
  <si>
    <t>5400351008338</t>
  </si>
  <si>
    <t>5400351342456</t>
  </si>
  <si>
    <t>5400351342517</t>
  </si>
  <si>
    <t>4004718810001</t>
  </si>
  <si>
    <t>4004718003106</t>
  </si>
  <si>
    <t>4004718014034</t>
  </si>
  <si>
    <t>5400351009007</t>
  </si>
  <si>
    <t>5400351008536</t>
  </si>
  <si>
    <t>5400351351410</t>
  </si>
  <si>
    <t>5400351351519</t>
  </si>
  <si>
    <t>819189011055</t>
  </si>
  <si>
    <t>5400351351731</t>
  </si>
  <si>
    <t>5400351351748</t>
  </si>
  <si>
    <t>8016040105737</t>
  </si>
  <si>
    <t>8016040105744</t>
  </si>
  <si>
    <t>5400351014452</t>
  </si>
  <si>
    <t>5400351014469</t>
  </si>
  <si>
    <t>5400351006501</t>
  </si>
  <si>
    <t>5400351006525</t>
  </si>
  <si>
    <t>5400351012717</t>
  </si>
  <si>
    <t>5400351012731</t>
  </si>
  <si>
    <t>5400351362119</t>
  </si>
  <si>
    <t>5400351362126</t>
  </si>
  <si>
    <t>5400351362133</t>
  </si>
  <si>
    <t>5400351362140</t>
  </si>
  <si>
    <t>5400351362157</t>
  </si>
  <si>
    <t>5400351362164</t>
  </si>
  <si>
    <t>5400351362256</t>
  </si>
  <si>
    <t>5400351362263</t>
  </si>
  <si>
    <t>5400351362270</t>
  </si>
  <si>
    <t>5400351011369</t>
  </si>
  <si>
    <t>5400351441197</t>
  </si>
  <si>
    <t>5400351441203</t>
  </si>
  <si>
    <t>5400351443078</t>
  </si>
  <si>
    <t>5400351443917</t>
  </si>
  <si>
    <t>5400351444747</t>
  </si>
  <si>
    <t>5400351461010</t>
  </si>
  <si>
    <t>5400351461027</t>
  </si>
  <si>
    <t>5400351461119</t>
  </si>
  <si>
    <t>5400351461218</t>
  </si>
  <si>
    <t>5400351461225</t>
  </si>
  <si>
    <t>5400351461232</t>
  </si>
  <si>
    <t>5400351461270</t>
  </si>
  <si>
    <t>5400351461317</t>
  </si>
  <si>
    <t>5400351461324</t>
  </si>
  <si>
    <t>4001967005004</t>
  </si>
  <si>
    <t>5400351461515</t>
  </si>
  <si>
    <t>5400351461614</t>
  </si>
  <si>
    <t>5400351461638</t>
  </si>
  <si>
    <t>5400351461812</t>
  </si>
  <si>
    <t>5400351461829</t>
  </si>
  <si>
    <t>5400351461836</t>
  </si>
  <si>
    <t>5400351013141</t>
  </si>
  <si>
    <t>5400351013134</t>
  </si>
  <si>
    <t>5400351462215</t>
  </si>
  <si>
    <t>5400351462222</t>
  </si>
  <si>
    <t>5400351462239</t>
  </si>
  <si>
    <t>5400351462338</t>
  </si>
  <si>
    <t>5400351008246</t>
  </si>
  <si>
    <t>5400351015336</t>
  </si>
  <si>
    <t>5400351465049</t>
  </si>
  <si>
    <t>5400351012526</t>
  </si>
  <si>
    <t>5400351012533</t>
  </si>
  <si>
    <t>5400351466206</t>
  </si>
  <si>
    <t>5400351466213</t>
  </si>
  <si>
    <t>5400351466244</t>
  </si>
  <si>
    <t>5400351466251</t>
  </si>
  <si>
    <t>5400351466268</t>
  </si>
  <si>
    <t>5400351466572</t>
  </si>
  <si>
    <t>5400351466589</t>
  </si>
  <si>
    <t>5400351466626</t>
  </si>
  <si>
    <t>5400351466633</t>
  </si>
  <si>
    <t>5400351006167</t>
  </si>
  <si>
    <t>5400351006013</t>
  </si>
  <si>
    <t>5400351006020</t>
  </si>
  <si>
    <t>5400351006037</t>
  </si>
  <si>
    <t>5400351006105</t>
  </si>
  <si>
    <t>5400351006112</t>
  </si>
  <si>
    <t>5400351005986</t>
  </si>
  <si>
    <t>5400351005993</t>
  </si>
  <si>
    <t>5400351006006</t>
  </si>
  <si>
    <t>5400351006204</t>
  </si>
  <si>
    <t>5400351006211</t>
  </si>
  <si>
    <t>5400351006044</t>
  </si>
  <si>
    <t>5400351006051</t>
  </si>
  <si>
    <t>5400351006075</t>
  </si>
  <si>
    <t>5400351006082</t>
  </si>
  <si>
    <t>5400351006174</t>
  </si>
  <si>
    <t>5400351006181</t>
  </si>
  <si>
    <t>5400351013264</t>
  </si>
  <si>
    <t>5400351006198</t>
  </si>
  <si>
    <t>5400351006136</t>
  </si>
  <si>
    <t>5400351006358</t>
  </si>
  <si>
    <t>5400351006129</t>
  </si>
  <si>
    <t>5400351008291</t>
  </si>
  <si>
    <t>5400351008307</t>
  </si>
  <si>
    <t>5400351469702</t>
  </si>
  <si>
    <t>5400351469719</t>
  </si>
  <si>
    <t>5400351469733</t>
  </si>
  <si>
    <t>5400351469740</t>
  </si>
  <si>
    <t>5400351469764</t>
  </si>
  <si>
    <t>5400351469795</t>
  </si>
  <si>
    <t>5400351469801</t>
  </si>
  <si>
    <t>5400351469825</t>
  </si>
  <si>
    <t>5400351469832</t>
  </si>
  <si>
    <t>5400351469856</t>
  </si>
  <si>
    <t>5400351469863</t>
  </si>
  <si>
    <t>5400351469887</t>
  </si>
  <si>
    <t>5400351510015</t>
  </si>
  <si>
    <t>5400351510022</t>
  </si>
  <si>
    <t>5400351510039</t>
  </si>
  <si>
    <t>5400351510046</t>
  </si>
  <si>
    <t>5400351510053</t>
  </si>
  <si>
    <t>5906160484863</t>
  </si>
  <si>
    <t>5906160489899</t>
  </si>
  <si>
    <t>8717249770749</t>
  </si>
  <si>
    <t>5906160485600</t>
  </si>
  <si>
    <t>5906160489653</t>
  </si>
  <si>
    <t>5906160489424</t>
  </si>
  <si>
    <t>5906160489431</t>
  </si>
  <si>
    <t>5906160489448</t>
  </si>
  <si>
    <t>5400351530013</t>
  </si>
  <si>
    <t>5400351530044</t>
  </si>
  <si>
    <t>5400351530051</t>
  </si>
  <si>
    <t>5400351530099</t>
  </si>
  <si>
    <t>5400351530105</t>
  </si>
  <si>
    <t>5400351530129</t>
  </si>
  <si>
    <t>5400351530136</t>
  </si>
  <si>
    <t>5400351530143</t>
  </si>
  <si>
    <t>5400351010133</t>
  </si>
  <si>
    <t>5400351540807</t>
  </si>
  <si>
    <t>5400351540814</t>
  </si>
  <si>
    <t>5400351540821</t>
  </si>
  <si>
    <t>610370613320</t>
  </si>
  <si>
    <t>5400351004149</t>
  </si>
  <si>
    <t>5400351001292</t>
  </si>
  <si>
    <t>5400351001308</t>
  </si>
  <si>
    <t>5400351001315</t>
  </si>
  <si>
    <t>5400351001322</t>
  </si>
  <si>
    <t>5400351001339</t>
  </si>
  <si>
    <t>5400351001353</t>
  </si>
  <si>
    <t>5400351001377</t>
  </si>
  <si>
    <t>8713864632066</t>
  </si>
  <si>
    <t>5400351127046</t>
  </si>
  <si>
    <t>5400351127213</t>
  </si>
  <si>
    <t>5400351127220</t>
  </si>
  <si>
    <t>5400351012670</t>
  </si>
  <si>
    <t>5400351421021</t>
  </si>
  <si>
    <t>5400351422028</t>
  </si>
  <si>
    <t>5400351461089</t>
  </si>
  <si>
    <t>5400351008796</t>
  </si>
  <si>
    <t>5400351011604</t>
  </si>
  <si>
    <t>5400351114312</t>
  </si>
  <si>
    <t>5400351114336</t>
  </si>
  <si>
    <t>5400351114350</t>
  </si>
  <si>
    <t>5400351114367</t>
  </si>
  <si>
    <t>3760185832380</t>
  </si>
  <si>
    <t>5400351124212</t>
  </si>
  <si>
    <t>5400351124236</t>
  </si>
  <si>
    <t>2200077020606</t>
  </si>
  <si>
    <t>5400351005603</t>
  </si>
  <si>
    <t>5400351016920</t>
  </si>
  <si>
    <t>5400351129941</t>
  </si>
  <si>
    <t>5400351016876</t>
  </si>
  <si>
    <t>5400351156572</t>
  </si>
  <si>
    <t>5400351163280</t>
  </si>
  <si>
    <t>5400351163303</t>
  </si>
  <si>
    <t>5400351162030</t>
  </si>
  <si>
    <t>5400351162047</t>
  </si>
  <si>
    <t>5400351310714</t>
  </si>
  <si>
    <t>5400351005054</t>
  </si>
  <si>
    <t>5400351100926</t>
  </si>
  <si>
    <t>5400351005061</t>
  </si>
  <si>
    <t>2200077018559</t>
  </si>
  <si>
    <t>5400351016708</t>
  </si>
  <si>
    <t>701029211865</t>
  </si>
  <si>
    <t>701029211902</t>
  </si>
  <si>
    <t>701029211919</t>
  </si>
  <si>
    <t>701029902923</t>
  </si>
  <si>
    <t>701029902947</t>
  </si>
  <si>
    <t>4001967146851</t>
  </si>
  <si>
    <t>4001967146844</t>
  </si>
  <si>
    <t>4001967139891</t>
  </si>
  <si>
    <t>4001967074239</t>
  </si>
  <si>
    <t>4001967139969</t>
  </si>
  <si>
    <t>4001967113587</t>
  </si>
  <si>
    <t>4001967155716</t>
  </si>
  <si>
    <t>4001967014921</t>
  </si>
  <si>
    <t>4001967014938</t>
  </si>
  <si>
    <t>4001967015584</t>
  </si>
  <si>
    <t>4001967015560</t>
  </si>
  <si>
    <t>4001967061499</t>
  </si>
  <si>
    <t>4001967117080</t>
  </si>
  <si>
    <t>4001967116915</t>
  </si>
  <si>
    <t>4001967116922</t>
  </si>
  <si>
    <t>4001967127874</t>
  </si>
  <si>
    <t>4001967116717</t>
  </si>
  <si>
    <t>4001967116731</t>
  </si>
  <si>
    <t>4001967127898</t>
  </si>
  <si>
    <t>4001967129533</t>
  </si>
  <si>
    <t>4001967117011</t>
  </si>
  <si>
    <t>4001967117066</t>
  </si>
  <si>
    <t>4001967117035</t>
  </si>
  <si>
    <t>4001967116786</t>
  </si>
  <si>
    <t>4001967116793</t>
  </si>
  <si>
    <t>4001967116854</t>
  </si>
  <si>
    <t>4001967116847</t>
  </si>
  <si>
    <t>4001967116892</t>
  </si>
  <si>
    <t>4001967116861</t>
  </si>
  <si>
    <t>4001967152456</t>
  </si>
  <si>
    <t>4001967119817</t>
  </si>
  <si>
    <t>4001967146905</t>
  </si>
  <si>
    <t>4001967116823</t>
  </si>
  <si>
    <t>4001967135459</t>
  </si>
  <si>
    <t>4001967135466</t>
  </si>
  <si>
    <t>4001967071177</t>
  </si>
  <si>
    <t>4001967071191</t>
  </si>
  <si>
    <t>4001967127836</t>
  </si>
  <si>
    <t>4001967127812</t>
  </si>
  <si>
    <t>4001967127829</t>
  </si>
  <si>
    <t>4001967014136</t>
  </si>
  <si>
    <t>4001967014150</t>
  </si>
  <si>
    <t>4001967014143</t>
  </si>
  <si>
    <t>4001967155594</t>
  </si>
  <si>
    <t>4001967123371</t>
  </si>
  <si>
    <t>8053017348056</t>
  </si>
  <si>
    <t>8053017341804</t>
  </si>
  <si>
    <t>8053017347424</t>
  </si>
  <si>
    <t>8053017347400</t>
  </si>
  <si>
    <t>8053017347370</t>
  </si>
  <si>
    <t>8053017347356</t>
  </si>
  <si>
    <t>8053017348032</t>
  </si>
  <si>
    <t>8053017347837</t>
  </si>
  <si>
    <t>8053017348230</t>
  </si>
  <si>
    <t>8053017342795</t>
  </si>
  <si>
    <t>8053017342870</t>
  </si>
  <si>
    <t>8053017343549</t>
  </si>
  <si>
    <t>8053017342856</t>
  </si>
  <si>
    <t>8053017348131</t>
  </si>
  <si>
    <t>8053017348179</t>
  </si>
  <si>
    <t>8053017347936</t>
  </si>
  <si>
    <t>8053017347974</t>
  </si>
  <si>
    <t>8053017342306</t>
  </si>
  <si>
    <t>8053017342269</t>
  </si>
  <si>
    <t>8053017345789</t>
  </si>
  <si>
    <t>8053017342283</t>
  </si>
  <si>
    <t>8053017343501</t>
  </si>
  <si>
    <t>8053017343488</t>
  </si>
  <si>
    <t>8053017343525</t>
  </si>
  <si>
    <t>8053017347592</t>
  </si>
  <si>
    <t>8053017347660</t>
  </si>
  <si>
    <t>8053017344829</t>
  </si>
  <si>
    <t>8053017344782</t>
  </si>
  <si>
    <t>8053017344768</t>
  </si>
  <si>
    <t>8053017344744</t>
  </si>
  <si>
    <t>8053017344805</t>
  </si>
  <si>
    <t>8053017344720</t>
  </si>
  <si>
    <t>8053017344942</t>
  </si>
  <si>
    <t>8053017344867</t>
  </si>
  <si>
    <t>8053017344904</t>
  </si>
  <si>
    <t>8053017344928</t>
  </si>
  <si>
    <t>8053017344843</t>
  </si>
  <si>
    <t>8053017344041</t>
  </si>
  <si>
    <t>8053017344027</t>
  </si>
  <si>
    <t>8053017340562</t>
  </si>
  <si>
    <t>8053017342160</t>
  </si>
  <si>
    <t>8054329510186</t>
  </si>
  <si>
    <t>8054329510261</t>
  </si>
  <si>
    <t>3182550728102</t>
  </si>
  <si>
    <t>0769503233024</t>
  </si>
  <si>
    <t>3182550722544</t>
  </si>
  <si>
    <t>3182550811637</t>
  </si>
  <si>
    <t>3182550811705</t>
  </si>
  <si>
    <t>3182550782203</t>
  </si>
  <si>
    <t>0769503233055</t>
  </si>
  <si>
    <t>3182550730587</t>
  </si>
  <si>
    <t>0745760199952</t>
  </si>
  <si>
    <t>3182550813082</t>
  </si>
  <si>
    <t>9003579001448</t>
  </si>
  <si>
    <t>3182550716857</t>
  </si>
  <si>
    <t>0769503233048</t>
  </si>
  <si>
    <t>3182550799768</t>
  </si>
  <si>
    <t>3182550743471</t>
  </si>
  <si>
    <t>0745760200023</t>
  </si>
  <si>
    <t>3182550743464</t>
  </si>
  <si>
    <t>9003579009468</t>
  </si>
  <si>
    <t>3182550928724</t>
  </si>
  <si>
    <t>3182550893947</t>
  </si>
  <si>
    <t>0745178586054</t>
  </si>
  <si>
    <t>3182550894012</t>
  </si>
  <si>
    <t>0769503233123</t>
  </si>
  <si>
    <t>3182550894029</t>
  </si>
  <si>
    <t>0745178586030</t>
  </si>
  <si>
    <t>8091550894050</t>
  </si>
  <si>
    <t>0745760199006</t>
  </si>
  <si>
    <t>0769503233116</t>
  </si>
  <si>
    <t>3182550894142</t>
  </si>
  <si>
    <t>0745178586047</t>
  </si>
  <si>
    <t>3182550894128</t>
  </si>
  <si>
    <t>0745760199020</t>
  </si>
  <si>
    <t>0769503233109</t>
  </si>
  <si>
    <t>9003579008744</t>
  </si>
  <si>
    <t>3182550832540</t>
  </si>
  <si>
    <t>9003579311462</t>
  </si>
  <si>
    <t>9003579011980</t>
  </si>
  <si>
    <t>3182550781022</t>
  </si>
  <si>
    <t>9003579308936</t>
  </si>
  <si>
    <t>9003579003886</t>
  </si>
  <si>
    <t>9003579000410</t>
  </si>
  <si>
    <t>9003579308943</t>
  </si>
  <si>
    <t>9003579311714</t>
  </si>
  <si>
    <t>0745114640208</t>
  </si>
  <si>
    <t>9003579311295</t>
  </si>
  <si>
    <t>9003579311776</t>
  </si>
  <si>
    <t>9003579311738</t>
  </si>
  <si>
    <t>9003579308769</t>
  </si>
  <si>
    <t>3182550756419</t>
  </si>
  <si>
    <t>3182550816533</t>
  </si>
  <si>
    <t>3182550702614</t>
  </si>
  <si>
    <t>0769503233734</t>
  </si>
  <si>
    <t>9003579016961</t>
  </si>
  <si>
    <t>3182550751995</t>
  </si>
  <si>
    <t>3182550721721</t>
  </si>
  <si>
    <t>3182550721400</t>
  </si>
  <si>
    <t>3182550902991</t>
  </si>
  <si>
    <t>3182550706827</t>
  </si>
  <si>
    <t>3182550920391</t>
  </si>
  <si>
    <t>0745178586412</t>
  </si>
  <si>
    <t>3182550920407</t>
  </si>
  <si>
    <t>3182550920414</t>
  </si>
  <si>
    <t>3182550842938</t>
  </si>
  <si>
    <t>3182550707312</t>
  </si>
  <si>
    <t>0745760200887</t>
  </si>
  <si>
    <t>3182550707305</t>
  </si>
  <si>
    <t>RY2231004BALL</t>
  </si>
  <si>
    <t>745760199662</t>
  </si>
  <si>
    <t>3182550816311</t>
  </si>
  <si>
    <t>3182550767262</t>
  </si>
  <si>
    <t>0745178586542</t>
  </si>
  <si>
    <t>0745178587952</t>
  </si>
  <si>
    <t>3182550717120</t>
  </si>
  <si>
    <t>3182550704625</t>
  </si>
  <si>
    <t>0745178587983</t>
  </si>
  <si>
    <t>0745760199457</t>
  </si>
  <si>
    <t>3182550704618</t>
  </si>
  <si>
    <t>3182550805186</t>
  </si>
  <si>
    <t>0745760200900</t>
  </si>
  <si>
    <t>3182550805155</t>
  </si>
  <si>
    <t>3182550805179</t>
  </si>
  <si>
    <t>3182550702423</t>
  </si>
  <si>
    <t>0745178586511</t>
  </si>
  <si>
    <t>0745760200894</t>
  </si>
  <si>
    <t>3182550702379</t>
  </si>
  <si>
    <t>RY2230004BALL</t>
  </si>
  <si>
    <t>745760199679</t>
  </si>
  <si>
    <t>745178586740</t>
  </si>
  <si>
    <t>3182550726948</t>
  </si>
  <si>
    <t>9003579018996</t>
  </si>
  <si>
    <t>9003579018941</t>
  </si>
  <si>
    <t>9003579018514</t>
  </si>
  <si>
    <t>9003579018835</t>
  </si>
  <si>
    <t>9003579018866</t>
  </si>
  <si>
    <t>9003579018910</t>
  </si>
  <si>
    <t>3182550805254</t>
  </si>
  <si>
    <t>3182550805278</t>
  </si>
  <si>
    <t>3182550737623</t>
  </si>
  <si>
    <t>3182550773928</t>
  </si>
  <si>
    <t>0745760200375</t>
  </si>
  <si>
    <t>0745760199419</t>
  </si>
  <si>
    <t>0745178587587</t>
  </si>
  <si>
    <t>0745178586085</t>
  </si>
  <si>
    <t>3182550737593</t>
  </si>
  <si>
    <t>3182550737555</t>
  </si>
  <si>
    <t>0745760200764</t>
  </si>
  <si>
    <t>3182550737616</t>
  </si>
  <si>
    <t>0769503233635</t>
  </si>
  <si>
    <t>0745760200283</t>
  </si>
  <si>
    <t>3182550784566</t>
  </si>
  <si>
    <t>9003579311660</t>
  </si>
  <si>
    <t>3182550771337</t>
  </si>
  <si>
    <t>3182550905695</t>
  </si>
  <si>
    <t>9003579311998</t>
  </si>
  <si>
    <t>3182550906258</t>
  </si>
  <si>
    <t>3182550743440</t>
  </si>
  <si>
    <t>9003579309469</t>
  </si>
  <si>
    <t>3182550771719</t>
  </si>
  <si>
    <t>3182550771740</t>
  </si>
  <si>
    <t>3182550711340</t>
  </si>
  <si>
    <t>3182550719544</t>
  </si>
  <si>
    <t>3182550842556</t>
  </si>
  <si>
    <t>3182550759687</t>
  </si>
  <si>
    <t>3182550707077</t>
  </si>
  <si>
    <t>3182550732154</t>
  </si>
  <si>
    <t>3182550702775</t>
  </si>
  <si>
    <t>745114640505</t>
  </si>
  <si>
    <t>3182550803113</t>
  </si>
  <si>
    <t>9003579008454</t>
  </si>
  <si>
    <t>3182550402163</t>
  </si>
  <si>
    <t>RY1414150S</t>
  </si>
  <si>
    <t>745178586771</t>
  </si>
  <si>
    <t>3182550402149</t>
  </si>
  <si>
    <t>0745114640253</t>
  </si>
  <si>
    <t>9003579008379</t>
  </si>
  <si>
    <t>3182550402217</t>
  </si>
  <si>
    <t>3182550708197</t>
  </si>
  <si>
    <t>745114640291</t>
  </si>
  <si>
    <t>0745178587600</t>
  </si>
  <si>
    <t>0745760199631</t>
  </si>
  <si>
    <t>745114640345</t>
  </si>
  <si>
    <t>3182550402132</t>
  </si>
  <si>
    <t>745178586764</t>
  </si>
  <si>
    <t>3182550708180</t>
  </si>
  <si>
    <t>745114640284</t>
  </si>
  <si>
    <t>0745760199358</t>
  </si>
  <si>
    <t>3182550402170</t>
  </si>
  <si>
    <t>0745178587747</t>
  </si>
  <si>
    <t>3182550727822</t>
  </si>
  <si>
    <t>3182550831383</t>
  </si>
  <si>
    <t>0745760200757</t>
  </si>
  <si>
    <t>9003579008256</t>
  </si>
  <si>
    <t>0745114640192</t>
  </si>
  <si>
    <t>3182550716888</t>
  </si>
  <si>
    <t>745114640321</t>
  </si>
  <si>
    <t>3182550793001</t>
  </si>
  <si>
    <t>0745760200214</t>
  </si>
  <si>
    <t>0769503233062</t>
  </si>
  <si>
    <t>3182550793032</t>
  </si>
  <si>
    <t>745178586757</t>
  </si>
  <si>
    <t>9003579008201</t>
  </si>
  <si>
    <t>3182550778657</t>
  </si>
  <si>
    <t>3182550793728</t>
  </si>
  <si>
    <t>0745178586665</t>
  </si>
  <si>
    <t>0745178587785</t>
  </si>
  <si>
    <t>3182550793704</t>
  </si>
  <si>
    <t>3182550831345</t>
  </si>
  <si>
    <t>3182550793612</t>
  </si>
  <si>
    <t>0769503233079</t>
  </si>
  <si>
    <t>3182550793568</t>
  </si>
  <si>
    <t>3182550702874</t>
  </si>
  <si>
    <t>3182550775281</t>
  </si>
  <si>
    <t>3182550711067</t>
  </si>
  <si>
    <t>3182550771252</t>
  </si>
  <si>
    <t>3182550771054</t>
  </si>
  <si>
    <t>9003579309445</t>
  </si>
  <si>
    <t>9003579309452</t>
  </si>
  <si>
    <t>3182550771245</t>
  </si>
  <si>
    <t>9003579013557</t>
  </si>
  <si>
    <t>9003579000489</t>
  </si>
  <si>
    <t>9003579000748</t>
  </si>
  <si>
    <t>4820083909054</t>
  </si>
  <si>
    <t>4820083909061</t>
  </si>
  <si>
    <t>4820083909078</t>
  </si>
  <si>
    <t>4820083909085</t>
  </si>
  <si>
    <t>4820215363976</t>
  </si>
  <si>
    <t>4820215363983</t>
  </si>
  <si>
    <t>5206819002104</t>
  </si>
  <si>
    <t>5206819002111</t>
  </si>
  <si>
    <t>5206819002128</t>
  </si>
  <si>
    <t>5206819010710</t>
  </si>
  <si>
    <t>5206819010819</t>
  </si>
  <si>
    <t>5206819010826</t>
  </si>
  <si>
    <t>5206819010918</t>
  </si>
  <si>
    <t>5206819010925</t>
  </si>
  <si>
    <t>5206819011014</t>
  </si>
  <si>
    <t>5206819011021</t>
  </si>
  <si>
    <t>5206819011038</t>
  </si>
  <si>
    <t>5206819011045</t>
  </si>
  <si>
    <t>5206819011113</t>
  </si>
  <si>
    <t>5206819011120</t>
  </si>
  <si>
    <t>5206819011137</t>
  </si>
  <si>
    <t>5206819011144</t>
  </si>
  <si>
    <t>5206819011151</t>
  </si>
  <si>
    <t>5206819011168</t>
  </si>
  <si>
    <t>5206819011182</t>
  </si>
  <si>
    <t>5206819011199</t>
  </si>
  <si>
    <t>5206819011205</t>
  </si>
  <si>
    <t>5206819011212</t>
  </si>
  <si>
    <t>5206819011229</t>
  </si>
  <si>
    <t>5206819011298</t>
  </si>
  <si>
    <t>5206819011311</t>
  </si>
  <si>
    <t>5206819011328</t>
  </si>
  <si>
    <t>5206819011335</t>
  </si>
  <si>
    <t>5206819011410</t>
  </si>
  <si>
    <t>5206819011427</t>
  </si>
  <si>
    <t>5206819011434</t>
  </si>
  <si>
    <t>5206819011519</t>
  </si>
  <si>
    <t>5206819011533</t>
  </si>
  <si>
    <t>5206819011557</t>
  </si>
  <si>
    <t>5206819012110</t>
  </si>
  <si>
    <t>5206819012219</t>
  </si>
  <si>
    <t>5206819012929</t>
  </si>
  <si>
    <t>5206819013025</t>
  </si>
  <si>
    <t>5206819013032</t>
  </si>
  <si>
    <t>5206819013049</t>
  </si>
  <si>
    <t>5206819013056</t>
  </si>
  <si>
    <t>5206819013063</t>
  </si>
  <si>
    <t>5206819013070</t>
  </si>
  <si>
    <t>5206819013100</t>
  </si>
  <si>
    <t>5206819013117</t>
  </si>
  <si>
    <t>5206819013247</t>
  </si>
  <si>
    <t>5206819013254</t>
  </si>
  <si>
    <t>5206819013261</t>
  </si>
  <si>
    <t>5206819013308</t>
  </si>
  <si>
    <t>5206819013414</t>
  </si>
  <si>
    <t>5206819013421</t>
  </si>
  <si>
    <t>5206819013438</t>
  </si>
  <si>
    <t>5206819013445</t>
  </si>
  <si>
    <t>5206819013537</t>
  </si>
  <si>
    <t>5206819013667</t>
  </si>
  <si>
    <t>5206819013711</t>
  </si>
  <si>
    <t>5206819013728</t>
  </si>
  <si>
    <t>5206819013735</t>
  </si>
  <si>
    <t>5206819013742</t>
  </si>
  <si>
    <t>5206819014091</t>
  </si>
  <si>
    <t>5206819014190</t>
  </si>
  <si>
    <t>5206819014206</t>
  </si>
  <si>
    <t>5206819014251</t>
  </si>
  <si>
    <t>5206819014268</t>
  </si>
  <si>
    <t>5206819014275</t>
  </si>
  <si>
    <t>5206819014282</t>
  </si>
  <si>
    <t>5206819014299</t>
  </si>
  <si>
    <t>5206819014305</t>
  </si>
  <si>
    <t>5206819014312</t>
  </si>
  <si>
    <t>5206819014329</t>
  </si>
  <si>
    <t>5206819014336</t>
  </si>
  <si>
    <t>5206819014343</t>
  </si>
  <si>
    <t>5206819014350</t>
  </si>
  <si>
    <t>5206819014367</t>
  </si>
  <si>
    <t>5206819014374</t>
  </si>
  <si>
    <t>5206819014381</t>
  </si>
  <si>
    <t>5206819014398</t>
  </si>
  <si>
    <t>5206819014435</t>
  </si>
  <si>
    <t>5206819014442</t>
  </si>
  <si>
    <t>5206819014459</t>
  </si>
  <si>
    <t>5206819014466</t>
  </si>
  <si>
    <t>5206819014473</t>
  </si>
  <si>
    <t>5206819014480</t>
  </si>
  <si>
    <t>5206819014497</t>
  </si>
  <si>
    <t>5206819014510</t>
  </si>
  <si>
    <t>5206819014527</t>
  </si>
  <si>
    <t>5206819014534</t>
  </si>
  <si>
    <t>5206819014541</t>
  </si>
  <si>
    <t>5206819014558</t>
  </si>
  <si>
    <t>5206819015012</t>
  </si>
  <si>
    <t>5206819015029</t>
  </si>
  <si>
    <t>5206819015036</t>
  </si>
  <si>
    <t>5206819015043</t>
  </si>
  <si>
    <t>5206819015050</t>
  </si>
  <si>
    <t>5206819015067</t>
  </si>
  <si>
    <t>5206819015104</t>
  </si>
  <si>
    <t>5206819015111</t>
  </si>
  <si>
    <t>5206819015159</t>
  </si>
  <si>
    <t>5206819015180</t>
  </si>
  <si>
    <t>5206819015197</t>
  </si>
  <si>
    <t>5206819015210</t>
  </si>
  <si>
    <t>5206819015913</t>
  </si>
  <si>
    <t>5206819015920</t>
  </si>
  <si>
    <t>5206819015937</t>
  </si>
  <si>
    <t>5206819020016</t>
  </si>
  <si>
    <t>5206819020023</t>
  </si>
  <si>
    <t>5206819020030</t>
  </si>
  <si>
    <t>5206819020047</t>
  </si>
  <si>
    <t>5206819020061</t>
  </si>
  <si>
    <t>5206819020078</t>
  </si>
  <si>
    <t>5206819020917</t>
  </si>
  <si>
    <t>5206819020924</t>
  </si>
  <si>
    <t>5206819020931</t>
  </si>
  <si>
    <t>5206819021013</t>
  </si>
  <si>
    <t>5206819021020</t>
  </si>
  <si>
    <t>5206819021044</t>
  </si>
  <si>
    <t>5206819021051</t>
  </si>
  <si>
    <t>5206819021068</t>
  </si>
  <si>
    <t>5206819021112</t>
  </si>
  <si>
    <t>5206819021129</t>
  </si>
  <si>
    <t>5206819021136</t>
  </si>
  <si>
    <t>5206819021211</t>
  </si>
  <si>
    <t>5206819021228</t>
  </si>
  <si>
    <t>5206819021235</t>
  </si>
  <si>
    <t>5206819021518</t>
  </si>
  <si>
    <t>5206819021525</t>
  </si>
  <si>
    <t>5206819021532</t>
  </si>
  <si>
    <t>5206819021617</t>
  </si>
  <si>
    <t>5206819021624</t>
  </si>
  <si>
    <t>5206819021631</t>
  </si>
  <si>
    <t>5206819021655</t>
  </si>
  <si>
    <t>5206819021662</t>
  </si>
  <si>
    <t>5206819021679</t>
  </si>
  <si>
    <t>5206819021716</t>
  </si>
  <si>
    <t>5206819021723</t>
  </si>
  <si>
    <t>5206819021730</t>
  </si>
  <si>
    <t>5206819021815</t>
  </si>
  <si>
    <t>5206819021839</t>
  </si>
  <si>
    <t>5206819021914</t>
  </si>
  <si>
    <t>5206819021921</t>
  </si>
  <si>
    <t>5206819021938</t>
  </si>
  <si>
    <t>5206819022010</t>
  </si>
  <si>
    <t>5206819022027</t>
  </si>
  <si>
    <t>5206819022034</t>
  </si>
  <si>
    <t>5206819022058</t>
  </si>
  <si>
    <t>5206819022065</t>
  </si>
  <si>
    <t>5206819022072</t>
  </si>
  <si>
    <t>5206819022119</t>
  </si>
  <si>
    <t>5206819022126</t>
  </si>
  <si>
    <t>5206819022133</t>
  </si>
  <si>
    <t>5206819022218</t>
  </si>
  <si>
    <t>5206819022225</t>
  </si>
  <si>
    <t>5206819022232</t>
  </si>
  <si>
    <t>5206819022256</t>
  </si>
  <si>
    <t>5206819022263</t>
  </si>
  <si>
    <t>5206819022270</t>
  </si>
  <si>
    <t>5206819022317</t>
  </si>
  <si>
    <t>5206819022324</t>
  </si>
  <si>
    <t>5206819022331</t>
  </si>
  <si>
    <t>5206819022423</t>
  </si>
  <si>
    <t>5206819022430</t>
  </si>
  <si>
    <t>5206819022447</t>
  </si>
  <si>
    <t>5206819022454</t>
  </si>
  <si>
    <t>5206819022522</t>
  </si>
  <si>
    <t>5206819022539</t>
  </si>
  <si>
    <t>5206819022546</t>
  </si>
  <si>
    <t>5206819022553</t>
  </si>
  <si>
    <t>5206819022621</t>
  </si>
  <si>
    <t>5206819022638</t>
  </si>
  <si>
    <t>5206819022645</t>
  </si>
  <si>
    <t>5206819022652</t>
  </si>
  <si>
    <t>5206819022720</t>
  </si>
  <si>
    <t>5206819022737</t>
  </si>
  <si>
    <t>5206819022744</t>
  </si>
  <si>
    <t>5206819022751</t>
  </si>
  <si>
    <t>5206819022829</t>
  </si>
  <si>
    <t>5206819022836</t>
  </si>
  <si>
    <t>5206819022843</t>
  </si>
  <si>
    <t>5206819022850</t>
  </si>
  <si>
    <t>5206819022911</t>
  </si>
  <si>
    <t>5206819023048</t>
  </si>
  <si>
    <t>5206819023116</t>
  </si>
  <si>
    <t>5206819023130</t>
  </si>
  <si>
    <t>5206819023215</t>
  </si>
  <si>
    <t>5206819023222</t>
  </si>
  <si>
    <t>5206819023239</t>
  </si>
  <si>
    <t>5206819023390</t>
  </si>
  <si>
    <t>5206819024021</t>
  </si>
  <si>
    <t>5206819024038</t>
  </si>
  <si>
    <t>5206819024045</t>
  </si>
  <si>
    <t>5206819024052</t>
  </si>
  <si>
    <t>5206819024069</t>
  </si>
  <si>
    <t>5206819025516</t>
  </si>
  <si>
    <t>5206819030534</t>
  </si>
  <si>
    <t>5206819030749</t>
  </si>
  <si>
    <t>5206819030824</t>
  </si>
  <si>
    <t>5206819030831</t>
  </si>
  <si>
    <t>5206819030848</t>
  </si>
  <si>
    <t>5206819030855</t>
  </si>
  <si>
    <t>5206819030923</t>
  </si>
  <si>
    <t>5206819030930</t>
  </si>
  <si>
    <t>5206819030947</t>
  </si>
  <si>
    <t>5206819030954</t>
  </si>
  <si>
    <t>5206819031029</t>
  </si>
  <si>
    <t>5206819031036</t>
  </si>
  <si>
    <t>5206819031043</t>
  </si>
  <si>
    <t>5206819031050</t>
  </si>
  <si>
    <t>5206819031128</t>
  </si>
  <si>
    <t>5206819031135</t>
  </si>
  <si>
    <t>5206819031142</t>
  </si>
  <si>
    <t>5206819031159</t>
  </si>
  <si>
    <t>5206819031227</t>
  </si>
  <si>
    <t>5206819031234</t>
  </si>
  <si>
    <t>5206819031241</t>
  </si>
  <si>
    <t>5206819031258</t>
  </si>
  <si>
    <t>5206819031333</t>
  </si>
  <si>
    <t>5206819031340</t>
  </si>
  <si>
    <t>5206819040038</t>
  </si>
  <si>
    <t>5206819040212</t>
  </si>
  <si>
    <t>5206819041226</t>
  </si>
  <si>
    <t>5206819041240</t>
  </si>
  <si>
    <t>5206819041318</t>
  </si>
  <si>
    <t>5206819041325</t>
  </si>
  <si>
    <t>5206819042414</t>
  </si>
  <si>
    <t>5206819042421</t>
  </si>
  <si>
    <t>5206819042438</t>
  </si>
  <si>
    <t>5206819042445</t>
  </si>
  <si>
    <t>5206819042452</t>
  </si>
  <si>
    <t>5206819042469</t>
  </si>
  <si>
    <t>5206819042476</t>
  </si>
  <si>
    <t>5206819042483</t>
  </si>
  <si>
    <t>5206819042490</t>
  </si>
  <si>
    <t>5206819042513</t>
  </si>
  <si>
    <t>5206819042520</t>
  </si>
  <si>
    <t>5206819042537</t>
  </si>
  <si>
    <t>5206819042544</t>
  </si>
  <si>
    <t>5206819042551</t>
  </si>
  <si>
    <t>5206819042568</t>
  </si>
  <si>
    <t>5206819050013</t>
  </si>
  <si>
    <t>5206819050020</t>
  </si>
  <si>
    <t>5206819050112</t>
  </si>
  <si>
    <t>5206819050129</t>
  </si>
  <si>
    <t>5206819050136</t>
  </si>
  <si>
    <t>5206819050143</t>
  </si>
  <si>
    <t>5206819050198</t>
  </si>
  <si>
    <t>5206819050211</t>
  </si>
  <si>
    <t>5206819050228</t>
  </si>
  <si>
    <t>5206819050297</t>
  </si>
  <si>
    <t>5206819050310</t>
  </si>
  <si>
    <t>5206819050327</t>
  </si>
  <si>
    <t>5206819050396</t>
  </si>
  <si>
    <t>5206819050419</t>
  </si>
  <si>
    <t>5206819050426</t>
  </si>
  <si>
    <t>5206819050495</t>
  </si>
  <si>
    <t>5206819050518</t>
  </si>
  <si>
    <t>5206819050525</t>
  </si>
  <si>
    <t>5206819050594</t>
  </si>
  <si>
    <t>5206819051508</t>
  </si>
  <si>
    <t>5206819051515</t>
  </si>
  <si>
    <t>5206819055520</t>
  </si>
  <si>
    <t>5206819055537</t>
  </si>
  <si>
    <t>5206819055711</t>
  </si>
  <si>
    <t>5206819055728</t>
  </si>
  <si>
    <t>5206819055735</t>
  </si>
  <si>
    <t>5206819055742</t>
  </si>
  <si>
    <t>5206819055759</t>
  </si>
  <si>
    <t>5206819055766</t>
  </si>
  <si>
    <t>5206819055810</t>
  </si>
  <si>
    <t>5206819055827</t>
  </si>
  <si>
    <t>5206819055834</t>
  </si>
  <si>
    <t>5206819055841</t>
  </si>
  <si>
    <t>5206819055858</t>
  </si>
  <si>
    <t>5206819055865</t>
  </si>
  <si>
    <t>5206819055872</t>
  </si>
  <si>
    <t>5206819055889</t>
  </si>
  <si>
    <t>5206819055896</t>
  </si>
  <si>
    <t>5206819055902</t>
  </si>
  <si>
    <t>5206819055919</t>
  </si>
  <si>
    <t>5206819055926</t>
  </si>
  <si>
    <t>5206819055933</t>
  </si>
  <si>
    <t>5206819055940</t>
  </si>
  <si>
    <t>5206819055957</t>
  </si>
  <si>
    <t>5206819055964</t>
  </si>
  <si>
    <t>5206819055971</t>
  </si>
  <si>
    <t>5206819055988</t>
  </si>
  <si>
    <t>5206819056008</t>
  </si>
  <si>
    <t>5206819056015</t>
  </si>
  <si>
    <t>5206819056022</t>
  </si>
  <si>
    <t>5206819056039</t>
  </si>
  <si>
    <t>5206819056046</t>
  </si>
  <si>
    <t>5206819056053</t>
  </si>
  <si>
    <t>5206819090033</t>
  </si>
  <si>
    <t>5206819090040</t>
  </si>
  <si>
    <t>5206819090057</t>
  </si>
  <si>
    <t>5206819090064</t>
  </si>
  <si>
    <t>5206819090118</t>
  </si>
  <si>
    <t>5206819090125</t>
  </si>
  <si>
    <t>5206819110519</t>
  </si>
  <si>
    <t>5206819110526</t>
  </si>
  <si>
    <t>5206819110618</t>
  </si>
  <si>
    <t>5206819110625</t>
  </si>
  <si>
    <t>5206819110731</t>
  </si>
  <si>
    <t>5206819110816</t>
  </si>
  <si>
    <t>5206819110823</t>
  </si>
  <si>
    <t>5206819110830</t>
  </si>
  <si>
    <t>5206819110854</t>
  </si>
  <si>
    <t>5206819111127</t>
  </si>
  <si>
    <t>5206819111318</t>
  </si>
  <si>
    <t>5206819111424</t>
  </si>
  <si>
    <t>5206819111707</t>
  </si>
  <si>
    <t>5206819112308</t>
  </si>
  <si>
    <t>5206819112407</t>
  </si>
  <si>
    <t>5206819112414</t>
  </si>
  <si>
    <t>5206819112513</t>
  </si>
  <si>
    <t>5206819112605</t>
  </si>
  <si>
    <t>5206819112704</t>
  </si>
  <si>
    <t>5206819112711</t>
  </si>
  <si>
    <t>5206819112803</t>
  </si>
  <si>
    <t>5206819112810</t>
  </si>
  <si>
    <t>5206819112827</t>
  </si>
  <si>
    <t>5206819112834</t>
  </si>
  <si>
    <t>5206819112896</t>
  </si>
  <si>
    <t>5206819112919</t>
  </si>
  <si>
    <t>5206819112940</t>
  </si>
  <si>
    <t>5206819112957</t>
  </si>
  <si>
    <t>5206819112964</t>
  </si>
  <si>
    <t>5206819112971</t>
  </si>
  <si>
    <t>5206819113015</t>
  </si>
  <si>
    <t>5206819113022</t>
  </si>
  <si>
    <t>5206819113503</t>
  </si>
  <si>
    <t>5206819113527</t>
  </si>
  <si>
    <t>5206819113565</t>
  </si>
  <si>
    <t>5206819113602</t>
  </si>
  <si>
    <t>5206819113640</t>
  </si>
  <si>
    <t>5206819113664</t>
  </si>
  <si>
    <t>5206819114111</t>
  </si>
  <si>
    <t>5206819114210</t>
  </si>
  <si>
    <t>5206819114319</t>
  </si>
  <si>
    <t>5206819114418</t>
  </si>
  <si>
    <t>5206819114500</t>
  </si>
  <si>
    <t>5206819114647</t>
  </si>
  <si>
    <t>5206819123113</t>
  </si>
  <si>
    <t>5206819123298</t>
  </si>
  <si>
    <t>5206819123397</t>
  </si>
  <si>
    <t>5206819130319</t>
  </si>
  <si>
    <t>5206819130418</t>
  </si>
  <si>
    <t>5206819132313</t>
  </si>
  <si>
    <t>5206819136151</t>
  </si>
  <si>
    <t>5206819136250</t>
  </si>
  <si>
    <t>5206819136359</t>
  </si>
  <si>
    <t>5206819136458</t>
  </si>
  <si>
    <t>5206819136557</t>
  </si>
  <si>
    <t>5206819136656</t>
  </si>
  <si>
    <t>5206819140240</t>
  </si>
  <si>
    <t>5206819140448</t>
  </si>
  <si>
    <t>5206819141148</t>
  </si>
  <si>
    <t>5206819141247</t>
  </si>
  <si>
    <t>5206819141346</t>
  </si>
  <si>
    <t>5206819141445</t>
  </si>
  <si>
    <t>5206819141544</t>
  </si>
  <si>
    <t>5206819141643</t>
  </si>
  <si>
    <t>5206819141742</t>
  </si>
  <si>
    <t>5206819141841</t>
  </si>
  <si>
    <t>5206819142114</t>
  </si>
  <si>
    <t>5206819142121</t>
  </si>
  <si>
    <t>5206819142138</t>
  </si>
  <si>
    <t>5206819142145</t>
  </si>
  <si>
    <t>5206819142152</t>
  </si>
  <si>
    <t>5206819147119</t>
  </si>
  <si>
    <t>5206819147126</t>
  </si>
  <si>
    <t>5206819147317</t>
  </si>
  <si>
    <t>5206819147324</t>
  </si>
  <si>
    <t>5206819147515</t>
  </si>
  <si>
    <t>5206819147522</t>
  </si>
  <si>
    <t>5206819147713</t>
  </si>
  <si>
    <t>5206819147720</t>
  </si>
  <si>
    <t>5206819152014</t>
  </si>
  <si>
    <t>5206819152113</t>
  </si>
  <si>
    <t>5206819152144</t>
  </si>
  <si>
    <t>5206819152212</t>
  </si>
  <si>
    <t>5206819152311</t>
  </si>
  <si>
    <t>5206819152335</t>
  </si>
  <si>
    <t>5206819152373</t>
  </si>
  <si>
    <t>5206819152380</t>
  </si>
  <si>
    <t>5206819152397</t>
  </si>
  <si>
    <t>5206819159419</t>
  </si>
  <si>
    <t>5206819159426</t>
  </si>
  <si>
    <t>5206819200371</t>
  </si>
  <si>
    <t>5206819200395</t>
  </si>
  <si>
    <t>5206819200470</t>
  </si>
  <si>
    <t>5206819200494</t>
  </si>
  <si>
    <t>5206819200616</t>
  </si>
  <si>
    <t>5206819200814</t>
  </si>
  <si>
    <t>5206819200821</t>
  </si>
  <si>
    <t>5206819200845</t>
  </si>
  <si>
    <t>5206819201316</t>
  </si>
  <si>
    <t>5206819201354</t>
  </si>
  <si>
    <t>5206819201415</t>
  </si>
  <si>
    <t>5206819201422</t>
  </si>
  <si>
    <t>5206819201514</t>
  </si>
  <si>
    <t>5206819201552</t>
  </si>
  <si>
    <t>5206819201613</t>
  </si>
  <si>
    <t>5206819201620</t>
  </si>
  <si>
    <t>5206819201712</t>
  </si>
  <si>
    <t>5206819201729</t>
  </si>
  <si>
    <t>5206819205116</t>
  </si>
  <si>
    <t>5206819223233</t>
  </si>
  <si>
    <t>5206819223356</t>
  </si>
  <si>
    <t>5206819223837</t>
  </si>
  <si>
    <t>5206819224018</t>
  </si>
  <si>
    <t>5206819224025</t>
  </si>
  <si>
    <t>5206819224100</t>
  </si>
  <si>
    <t>5206819224117</t>
  </si>
  <si>
    <t>5206819224124</t>
  </si>
  <si>
    <t>5206819224131</t>
  </si>
  <si>
    <t>5206819224148</t>
  </si>
  <si>
    <t>5206819224155</t>
  </si>
  <si>
    <t>5206819224162</t>
  </si>
  <si>
    <t>5206819224179</t>
  </si>
  <si>
    <t>5206819224186</t>
  </si>
  <si>
    <t>5206819224193</t>
  </si>
  <si>
    <t>5206819224209</t>
  </si>
  <si>
    <t>5206819224216</t>
  </si>
  <si>
    <t>5206819224223</t>
  </si>
  <si>
    <t>5206819224230</t>
  </si>
  <si>
    <t>5206819224247</t>
  </si>
  <si>
    <t>5206819224254</t>
  </si>
  <si>
    <t>5206819224278</t>
  </si>
  <si>
    <t>5206819224315</t>
  </si>
  <si>
    <t>5206819224322</t>
  </si>
  <si>
    <t>5206819224339</t>
  </si>
  <si>
    <t>5206819224377</t>
  </si>
  <si>
    <t>5206819224384</t>
  </si>
  <si>
    <t>5206819224391</t>
  </si>
  <si>
    <t>5206819224407</t>
  </si>
  <si>
    <t>5206819224414</t>
  </si>
  <si>
    <t>5206819224421</t>
  </si>
  <si>
    <t>5206819224438</t>
  </si>
  <si>
    <t>5206819225114</t>
  </si>
  <si>
    <t>5206819225121</t>
  </si>
  <si>
    <t>5206819240216</t>
  </si>
  <si>
    <t>5206819240315</t>
  </si>
  <si>
    <t>5206819240322</t>
  </si>
  <si>
    <t>5206819240612</t>
  </si>
  <si>
    <t>5206819240704</t>
  </si>
  <si>
    <t>5206819240711</t>
  </si>
  <si>
    <t>5206819240728</t>
  </si>
  <si>
    <t>5206819240735</t>
  </si>
  <si>
    <t>5206819240919</t>
  </si>
  <si>
    <t>5206819240926</t>
  </si>
  <si>
    <t>5206819241015</t>
  </si>
  <si>
    <t>5206819241022</t>
  </si>
  <si>
    <t>5206819241039</t>
  </si>
  <si>
    <t>5206819250130</t>
  </si>
  <si>
    <t>5206819250147</t>
  </si>
  <si>
    <t>5206819250154</t>
  </si>
  <si>
    <t>5206819250161</t>
  </si>
  <si>
    <t>5206819250741</t>
  </si>
  <si>
    <t>5206819250758</t>
  </si>
  <si>
    <t>5206819250765</t>
  </si>
  <si>
    <t>5206819250772</t>
  </si>
  <si>
    <t>5206819250857</t>
  </si>
  <si>
    <t>5206819250864</t>
  </si>
  <si>
    <t>5206819250888</t>
  </si>
  <si>
    <t>5206819250895</t>
  </si>
  <si>
    <t>5206819250949</t>
  </si>
  <si>
    <t>5206819250956</t>
  </si>
  <si>
    <t>5206819250963</t>
  </si>
  <si>
    <t>5206819250970</t>
  </si>
  <si>
    <t>5206819250987</t>
  </si>
  <si>
    <t>5206819250994</t>
  </si>
  <si>
    <t>5206819251151</t>
  </si>
  <si>
    <t>5206819251168</t>
  </si>
  <si>
    <t>5206819251175</t>
  </si>
  <si>
    <t>5206819251182</t>
  </si>
  <si>
    <t>5206819251236</t>
  </si>
  <si>
    <t>5206819251243</t>
  </si>
  <si>
    <t>5206819251250</t>
  </si>
  <si>
    <t>5206819251267</t>
  </si>
  <si>
    <t>5206819251915</t>
  </si>
  <si>
    <t>5206819251922</t>
  </si>
  <si>
    <t>5206819252110</t>
  </si>
  <si>
    <t>5206819252219</t>
  </si>
  <si>
    <t>5206819252226</t>
  </si>
  <si>
    <t>5206819252233</t>
  </si>
  <si>
    <t>5206819252240</t>
  </si>
  <si>
    <t>5206819252257</t>
  </si>
  <si>
    <t>5206819253117</t>
  </si>
  <si>
    <t>5206819253124</t>
  </si>
  <si>
    <t>5206819253131</t>
  </si>
  <si>
    <t>5206819253216</t>
  </si>
  <si>
    <t>5206819253223</t>
  </si>
  <si>
    <t>5206819253230</t>
  </si>
  <si>
    <t>5206819253315</t>
  </si>
  <si>
    <t>5206819253322</t>
  </si>
  <si>
    <t>5206819253339</t>
  </si>
  <si>
    <t>5206819253414</t>
  </si>
  <si>
    <t>5206819253421</t>
  </si>
  <si>
    <t>5206819253438</t>
  </si>
  <si>
    <t>5206819253513</t>
  </si>
  <si>
    <t>5206819253520</t>
  </si>
  <si>
    <t>5206819253537</t>
  </si>
  <si>
    <t>5206819253711</t>
  </si>
  <si>
    <t>5206819253728</t>
  </si>
  <si>
    <t>5206819253735</t>
  </si>
  <si>
    <t>5206819253810</t>
  </si>
  <si>
    <t>5206819253827</t>
  </si>
  <si>
    <t>5206819253834</t>
  </si>
  <si>
    <t>5206819253841</t>
  </si>
  <si>
    <t>5206819254015</t>
  </si>
  <si>
    <t>5206819254022</t>
  </si>
  <si>
    <t>5206819254039</t>
  </si>
  <si>
    <t>5206819254046</t>
  </si>
  <si>
    <t>5206819255012</t>
  </si>
  <si>
    <t>5206819255029</t>
  </si>
  <si>
    <t>5206819255036</t>
  </si>
  <si>
    <t>5206819255043</t>
  </si>
  <si>
    <t>5206819255050</t>
  </si>
  <si>
    <t>5206819255067</t>
  </si>
  <si>
    <t>5206819255074</t>
  </si>
  <si>
    <t>5206819255081</t>
  </si>
  <si>
    <t>5206819255098</t>
  </si>
  <si>
    <t>5206819255104</t>
  </si>
  <si>
    <t>5206819255111</t>
  </si>
  <si>
    <t>5206819255128</t>
  </si>
  <si>
    <t>5206819255135</t>
  </si>
  <si>
    <t>5206819255142</t>
  </si>
  <si>
    <t>5206819255159</t>
  </si>
  <si>
    <t>5206819255166</t>
  </si>
  <si>
    <t>5206819255173</t>
  </si>
  <si>
    <t>5206819255180</t>
  </si>
  <si>
    <t>5206819255197</t>
  </si>
  <si>
    <t>5206819255203</t>
  </si>
  <si>
    <t>5206819255210</t>
  </si>
  <si>
    <t>5206819255227</t>
  </si>
  <si>
    <t>5206819255234</t>
  </si>
  <si>
    <t>5206819255241</t>
  </si>
  <si>
    <t>5206819255258</t>
  </si>
  <si>
    <t>5206819255265</t>
  </si>
  <si>
    <t>5206819255319</t>
  </si>
  <si>
    <t>5206819255326</t>
  </si>
  <si>
    <t>5206819255333</t>
  </si>
  <si>
    <t>5206819255340</t>
  </si>
  <si>
    <t>5206819255357</t>
  </si>
  <si>
    <t>5206819255364</t>
  </si>
  <si>
    <t>5206819255371</t>
  </si>
  <si>
    <t>5206819255388</t>
  </si>
  <si>
    <t>5206819255395</t>
  </si>
  <si>
    <t>5206819255401</t>
  </si>
  <si>
    <t>5206819255418</t>
  </si>
  <si>
    <t>5206819255425</t>
  </si>
  <si>
    <t>5206819255432</t>
  </si>
  <si>
    <t>5206819255449</t>
  </si>
  <si>
    <t>5206819255456</t>
  </si>
  <si>
    <t>5206819255463</t>
  </si>
  <si>
    <t>5206819255470</t>
  </si>
  <si>
    <t>5206819255487</t>
  </si>
  <si>
    <t>5206819300415</t>
  </si>
  <si>
    <t>5206819300422</t>
  </si>
  <si>
    <t>5206819300439</t>
  </si>
  <si>
    <t>5206819300446</t>
  </si>
  <si>
    <t>5206819300453</t>
  </si>
  <si>
    <t>5206819300460</t>
  </si>
  <si>
    <t>5206819300477</t>
  </si>
  <si>
    <t>5206819300484</t>
  </si>
  <si>
    <t>5206819300514</t>
  </si>
  <si>
    <t>5206819300521</t>
  </si>
  <si>
    <t>5206819300538</t>
  </si>
  <si>
    <t>5206819300545</t>
  </si>
  <si>
    <t>5206819300552</t>
  </si>
  <si>
    <t>5206819300569</t>
  </si>
  <si>
    <t>5206819300576</t>
  </si>
  <si>
    <t>5206819300583</t>
  </si>
  <si>
    <t>5206819301115</t>
  </si>
  <si>
    <t>5206819301122</t>
  </si>
  <si>
    <t>5206819301139</t>
  </si>
  <si>
    <t>5206819301146</t>
  </si>
  <si>
    <t>5206819301153</t>
  </si>
  <si>
    <t>5206819301160</t>
  </si>
  <si>
    <t>5206819301177</t>
  </si>
  <si>
    <t>5206819301184</t>
  </si>
  <si>
    <t>5206819301214</t>
  </si>
  <si>
    <t>5206819301221</t>
  </si>
  <si>
    <t>5206819301238</t>
  </si>
  <si>
    <t>5206819301245</t>
  </si>
  <si>
    <t>5206819301252</t>
  </si>
  <si>
    <t>5206819301269</t>
  </si>
  <si>
    <t>5206819301276</t>
  </si>
  <si>
    <t>5206819301283</t>
  </si>
  <si>
    <t>5206819301313</t>
  </si>
  <si>
    <t>5206819301320</t>
  </si>
  <si>
    <t>5206819301337</t>
  </si>
  <si>
    <t>5206819301344</t>
  </si>
  <si>
    <t>5206819301351</t>
  </si>
  <si>
    <t>5206819301368</t>
  </si>
  <si>
    <t>5206819301375</t>
  </si>
  <si>
    <t>5206819301382</t>
  </si>
  <si>
    <t>5206819302112</t>
  </si>
  <si>
    <t>5206819302129</t>
  </si>
  <si>
    <t>5206819302136</t>
  </si>
  <si>
    <t>5206819302211</t>
  </si>
  <si>
    <t>5206819302228</t>
  </si>
  <si>
    <t>5206819302235</t>
  </si>
  <si>
    <t>5206819302259</t>
  </si>
  <si>
    <t>5206819302266</t>
  </si>
  <si>
    <t>5206819302273</t>
  </si>
  <si>
    <t>5206819302280</t>
  </si>
  <si>
    <t>5206819302297</t>
  </si>
  <si>
    <t>5206819302303</t>
  </si>
  <si>
    <t>5206819302310</t>
  </si>
  <si>
    <t>5206819302327</t>
  </si>
  <si>
    <t>5206819302334</t>
  </si>
  <si>
    <t>5206819302341</t>
  </si>
  <si>
    <t>5206819302358</t>
  </si>
  <si>
    <t>5206819302365</t>
  </si>
  <si>
    <t>5206819302372</t>
  </si>
  <si>
    <t>5206819302389</t>
  </si>
  <si>
    <t>5206819302396</t>
  </si>
  <si>
    <t>5206819302419</t>
  </si>
  <si>
    <t>5206819302426</t>
  </si>
  <si>
    <t>5206819302433</t>
  </si>
  <si>
    <t>5206819302457</t>
  </si>
  <si>
    <t>5206819302464</t>
  </si>
  <si>
    <t>5206819302471</t>
  </si>
  <si>
    <t>5206819302518</t>
  </si>
  <si>
    <t>5206819302525</t>
  </si>
  <si>
    <t>5206819302532</t>
  </si>
  <si>
    <t>5206819302556</t>
  </si>
  <si>
    <t>5206819302563</t>
  </si>
  <si>
    <t>5206819302570</t>
  </si>
  <si>
    <t>5206819302587</t>
  </si>
  <si>
    <t>5206819302594</t>
  </si>
  <si>
    <t>5206819302600</t>
  </si>
  <si>
    <t>5206819302617</t>
  </si>
  <si>
    <t>5206819302624</t>
  </si>
  <si>
    <t>5206819302631</t>
  </si>
  <si>
    <t>5206819302648</t>
  </si>
  <si>
    <t>5206819302655</t>
  </si>
  <si>
    <t>5206819302662</t>
  </si>
  <si>
    <t>5206819302679</t>
  </si>
  <si>
    <t>5206819302686</t>
  </si>
  <si>
    <t>5206819302693</t>
  </si>
  <si>
    <t>5206819303102</t>
  </si>
  <si>
    <t>5206819303201</t>
  </si>
  <si>
    <t>5206819303300</t>
  </si>
  <si>
    <t>5206819303409</t>
  </si>
  <si>
    <t>5206819303508</t>
  </si>
  <si>
    <t>5206819303607</t>
  </si>
  <si>
    <t>5206819303706</t>
  </si>
  <si>
    <t>5206819303805</t>
  </si>
  <si>
    <t>5206819304017</t>
  </si>
  <si>
    <t>5206819304024</t>
  </si>
  <si>
    <t>5206819304031</t>
  </si>
  <si>
    <t>5206819304048</t>
  </si>
  <si>
    <t>5206819304055</t>
  </si>
  <si>
    <t>5206819304062</t>
  </si>
  <si>
    <t>5206819304079</t>
  </si>
  <si>
    <t>5206819304116</t>
  </si>
  <si>
    <t>5206819304123</t>
  </si>
  <si>
    <t>5206819304130</t>
  </si>
  <si>
    <t>5206819304147</t>
  </si>
  <si>
    <t>5206819304154</t>
  </si>
  <si>
    <t>5206819304161</t>
  </si>
  <si>
    <t>5206819304178</t>
  </si>
  <si>
    <t>5206819304215</t>
  </si>
  <si>
    <t>5206819304222</t>
  </si>
  <si>
    <t>5206819304239</t>
  </si>
  <si>
    <t>5206819304246</t>
  </si>
  <si>
    <t>5206819304253</t>
  </si>
  <si>
    <t>5206819304260</t>
  </si>
  <si>
    <t>5206819304277</t>
  </si>
  <si>
    <t>5206819304314</t>
  </si>
  <si>
    <t>5206819304321</t>
  </si>
  <si>
    <t>5206819304338</t>
  </si>
  <si>
    <t>5206819304345</t>
  </si>
  <si>
    <t>5206819304352</t>
  </si>
  <si>
    <t>5206819304369</t>
  </si>
  <si>
    <t>5206819304376</t>
  </si>
  <si>
    <t>5206819304413</t>
  </si>
  <si>
    <t>5206819304420</t>
  </si>
  <si>
    <t>5206819304437</t>
  </si>
  <si>
    <t>5206819304444</t>
  </si>
  <si>
    <t>5206819304451</t>
  </si>
  <si>
    <t>5206819304468</t>
  </si>
  <si>
    <t>5206819304475</t>
  </si>
  <si>
    <t>5206819304512</t>
  </si>
  <si>
    <t>5206819304529</t>
  </si>
  <si>
    <t>5206819304536</t>
  </si>
  <si>
    <t>5206819304543</t>
  </si>
  <si>
    <t>5206819304550</t>
  </si>
  <si>
    <t>5206819304567</t>
  </si>
  <si>
    <t>5206819304574</t>
  </si>
  <si>
    <t>5206819304611</t>
  </si>
  <si>
    <t>5206819304628</t>
  </si>
  <si>
    <t>5206819304635</t>
  </si>
  <si>
    <t>5206819304642</t>
  </si>
  <si>
    <t>5206819304659</t>
  </si>
  <si>
    <t>5206819304666</t>
  </si>
  <si>
    <t>5206819304673</t>
  </si>
  <si>
    <t>5206819304710</t>
  </si>
  <si>
    <t>5206819304727</t>
  </si>
  <si>
    <t>5206819304734</t>
  </si>
  <si>
    <t>5206819304741</t>
  </si>
  <si>
    <t>5206819304758</t>
  </si>
  <si>
    <t>5206819304765</t>
  </si>
  <si>
    <t>5206819304772</t>
  </si>
  <si>
    <t>5206819304819</t>
  </si>
  <si>
    <t>5206819304826</t>
  </si>
  <si>
    <t>5206819304833</t>
  </si>
  <si>
    <t>5206819304840</t>
  </si>
  <si>
    <t>5206819304857</t>
  </si>
  <si>
    <t>5206819304864</t>
  </si>
  <si>
    <t>5206819304871</t>
  </si>
  <si>
    <t>5206819304918</t>
  </si>
  <si>
    <t>5206819304925</t>
  </si>
  <si>
    <t>5206819304932</t>
  </si>
  <si>
    <t>5206819304949</t>
  </si>
  <si>
    <t>5206819304956</t>
  </si>
  <si>
    <t>5206819304963</t>
  </si>
  <si>
    <t>5206819304970</t>
  </si>
  <si>
    <t>5206819306110</t>
  </si>
  <si>
    <t>5206819306127</t>
  </si>
  <si>
    <t>5206819306134</t>
  </si>
  <si>
    <t>5206819306141</t>
  </si>
  <si>
    <t>5206819306219</t>
  </si>
  <si>
    <t>5206819306226</t>
  </si>
  <si>
    <t>5206819306233</t>
  </si>
  <si>
    <t>5206819306240</t>
  </si>
  <si>
    <t>5206819306318</t>
  </si>
  <si>
    <t>5206819306325</t>
  </si>
  <si>
    <t>5206819306332</t>
  </si>
  <si>
    <t>5206819306349</t>
  </si>
  <si>
    <t>5206819307124</t>
  </si>
  <si>
    <t>5206819307131</t>
  </si>
  <si>
    <t>5206819307148</t>
  </si>
  <si>
    <t>5206819307155</t>
  </si>
  <si>
    <t>5206819307223</t>
  </si>
  <si>
    <t>5206819307230</t>
  </si>
  <si>
    <t>5206819307247</t>
  </si>
  <si>
    <t>5206819307254</t>
  </si>
  <si>
    <t>5206819307308</t>
  </si>
  <si>
    <t>5206819307315</t>
  </si>
  <si>
    <t>5206819307322</t>
  </si>
  <si>
    <t>5206819307339</t>
  </si>
  <si>
    <t>5206819307346</t>
  </si>
  <si>
    <t>5206819307353</t>
  </si>
  <si>
    <t>5206819307360</t>
  </si>
  <si>
    <t>5206819307377</t>
  </si>
  <si>
    <t>5206819307384</t>
  </si>
  <si>
    <t>5206819307391</t>
  </si>
  <si>
    <t>5206819307407</t>
  </si>
  <si>
    <t>5206819307414</t>
  </si>
  <si>
    <t>5206819307421</t>
  </si>
  <si>
    <t>5206819307438</t>
  </si>
  <si>
    <t>5206819307445</t>
  </si>
  <si>
    <t>5206819307452</t>
  </si>
  <si>
    <t>5206819307469</t>
  </si>
  <si>
    <t>5206819307476</t>
  </si>
  <si>
    <t>5206819307513</t>
  </si>
  <si>
    <t>5206819307520</t>
  </si>
  <si>
    <t>5206819307537</t>
  </si>
  <si>
    <t>5206819307544</t>
  </si>
  <si>
    <t>5206819307551</t>
  </si>
  <si>
    <t>5206819307568</t>
  </si>
  <si>
    <t>5206819307575</t>
  </si>
  <si>
    <t>5206819307612</t>
  </si>
  <si>
    <t>5206819307629</t>
  </si>
  <si>
    <t>5206819307636</t>
  </si>
  <si>
    <t>5206819307643</t>
  </si>
  <si>
    <t>5206819307650</t>
  </si>
  <si>
    <t>5206819307667</t>
  </si>
  <si>
    <t>5206819307674</t>
  </si>
  <si>
    <t>5206819307711</t>
  </si>
  <si>
    <t>5206819307728</t>
  </si>
  <si>
    <t>5206819307735</t>
  </si>
  <si>
    <t>5206819307742</t>
  </si>
  <si>
    <t>5206819307759</t>
  </si>
  <si>
    <t>5206819307766</t>
  </si>
  <si>
    <t>5206819307773</t>
  </si>
  <si>
    <t>5206819307810</t>
  </si>
  <si>
    <t>5206819307827</t>
  </si>
  <si>
    <t>5206819307834</t>
  </si>
  <si>
    <t>5206819307841</t>
  </si>
  <si>
    <t>5206819307858</t>
  </si>
  <si>
    <t>5206819307865</t>
  </si>
  <si>
    <t>5206819307872</t>
  </si>
  <si>
    <t>5206819307919</t>
  </si>
  <si>
    <t>5206819307926</t>
  </si>
  <si>
    <t>5206819307933</t>
  </si>
  <si>
    <t>5206819307940</t>
  </si>
  <si>
    <t>5206819307957</t>
  </si>
  <si>
    <t>5206819307964</t>
  </si>
  <si>
    <t>5206819307971</t>
  </si>
  <si>
    <t>5206819308015</t>
  </si>
  <si>
    <t>5206819308022</t>
  </si>
  <si>
    <t>5206819308039</t>
  </si>
  <si>
    <t>5206819308046</t>
  </si>
  <si>
    <t>5206819308053</t>
  </si>
  <si>
    <t>5206819308060</t>
  </si>
  <si>
    <t>5206819308077</t>
  </si>
  <si>
    <t>5206819308114</t>
  </si>
  <si>
    <t>5206819308121</t>
  </si>
  <si>
    <t>5206819308138</t>
  </si>
  <si>
    <t>5206819308145</t>
  </si>
  <si>
    <t>5206819308152</t>
  </si>
  <si>
    <t>5206819308169</t>
  </si>
  <si>
    <t>5206819308176</t>
  </si>
  <si>
    <t>5206819310018</t>
  </si>
  <si>
    <t>5206819310025</t>
  </si>
  <si>
    <t>5206819310032</t>
  </si>
  <si>
    <t>5206819310049</t>
  </si>
  <si>
    <t>5206819310414</t>
  </si>
  <si>
    <t>5206819310421</t>
  </si>
  <si>
    <t>5206819310438</t>
  </si>
  <si>
    <t>5206819310445</t>
  </si>
  <si>
    <t>5206819310513</t>
  </si>
  <si>
    <t>5206819310520</t>
  </si>
  <si>
    <t>5206819310537</t>
  </si>
  <si>
    <t>5206819310544</t>
  </si>
  <si>
    <t>5206819310612</t>
  </si>
  <si>
    <t>5206819310629</t>
  </si>
  <si>
    <t>5206819310636</t>
  </si>
  <si>
    <t>5206819310643</t>
  </si>
  <si>
    <t>5206819310711</t>
  </si>
  <si>
    <t>5206819310728</t>
  </si>
  <si>
    <t>5206819310735</t>
  </si>
  <si>
    <t>5206819310742</t>
  </si>
  <si>
    <t>5206819310810</t>
  </si>
  <si>
    <t>5206819310827</t>
  </si>
  <si>
    <t>5206819310834</t>
  </si>
  <si>
    <t>5206819310841</t>
  </si>
  <si>
    <t>5206819310919</t>
  </si>
  <si>
    <t>5206819310926</t>
  </si>
  <si>
    <t>5206819310933</t>
  </si>
  <si>
    <t>5206819310940</t>
  </si>
  <si>
    <t>5206819311015</t>
  </si>
  <si>
    <t>5206819311022</t>
  </si>
  <si>
    <t>5206819311039</t>
  </si>
  <si>
    <t>5206819311046</t>
  </si>
  <si>
    <t>5206819311114</t>
  </si>
  <si>
    <t>5206819311121</t>
  </si>
  <si>
    <t>5206819311138</t>
  </si>
  <si>
    <t>5206819311145</t>
  </si>
  <si>
    <t>5206819311213</t>
  </si>
  <si>
    <t>5206819311220</t>
  </si>
  <si>
    <t>5206819311237</t>
  </si>
  <si>
    <t>5206819311244</t>
  </si>
  <si>
    <t>5206819311312</t>
  </si>
  <si>
    <t>5206819311329</t>
  </si>
  <si>
    <t>5206819311336</t>
  </si>
  <si>
    <t>5206819311343</t>
  </si>
  <si>
    <t>5206819311411</t>
  </si>
  <si>
    <t>5206819311428</t>
  </si>
  <si>
    <t>5206819311435</t>
  </si>
  <si>
    <t>5206819311442</t>
  </si>
  <si>
    <t>5206819311510</t>
  </si>
  <si>
    <t>5206819311527</t>
  </si>
  <si>
    <t>5206819311534</t>
  </si>
  <si>
    <t>5206819311541</t>
  </si>
  <si>
    <t>5206819312104</t>
  </si>
  <si>
    <t>5206819312128</t>
  </si>
  <si>
    <t>5206819312135</t>
  </si>
  <si>
    <t>5206819312142</t>
  </si>
  <si>
    <t>5206819312203</t>
  </si>
  <si>
    <t>5206819312227</t>
  </si>
  <si>
    <t>5206819312234</t>
  </si>
  <si>
    <t>5206819312241</t>
  </si>
  <si>
    <t>5206819312302</t>
  </si>
  <si>
    <t>5206819312326</t>
  </si>
  <si>
    <t>5206819312333</t>
  </si>
  <si>
    <t>5206819312340</t>
  </si>
  <si>
    <t>5206819312401</t>
  </si>
  <si>
    <t>5206819312425</t>
  </si>
  <si>
    <t>5206819312432</t>
  </si>
  <si>
    <t>5206819312449</t>
  </si>
  <si>
    <t>5206819312500</t>
  </si>
  <si>
    <t>5206819312524</t>
  </si>
  <si>
    <t>5206819312531</t>
  </si>
  <si>
    <t>5206819312548</t>
  </si>
  <si>
    <t>5206819313163</t>
  </si>
  <si>
    <t>5206819313170</t>
  </si>
  <si>
    <t>5206819313187</t>
  </si>
  <si>
    <t>5206819313217</t>
  </si>
  <si>
    <t>5206819313224</t>
  </si>
  <si>
    <t>5206819313231</t>
  </si>
  <si>
    <t>5206819313262</t>
  </si>
  <si>
    <t>5206819313279</t>
  </si>
  <si>
    <t>5206819313286</t>
  </si>
  <si>
    <t>5206819313316</t>
  </si>
  <si>
    <t>5206819313323</t>
  </si>
  <si>
    <t>5206819313330</t>
  </si>
  <si>
    <t>5206819313361</t>
  </si>
  <si>
    <t>5206819313378</t>
  </si>
  <si>
    <t>5206819313385</t>
  </si>
  <si>
    <t>5206819313514</t>
  </si>
  <si>
    <t>5206819313521</t>
  </si>
  <si>
    <t>5206819313545</t>
  </si>
  <si>
    <t>5206819313569</t>
  </si>
  <si>
    <t>5206819313576</t>
  </si>
  <si>
    <t>5206819313583</t>
  </si>
  <si>
    <t>5206819313613</t>
  </si>
  <si>
    <t>5206819313651</t>
  </si>
  <si>
    <t>5206819313668</t>
  </si>
  <si>
    <t>5206819313675</t>
  </si>
  <si>
    <t>5206819313682</t>
  </si>
  <si>
    <t>5206819314030</t>
  </si>
  <si>
    <t>5206819314047</t>
  </si>
  <si>
    <t>5206819314139</t>
  </si>
  <si>
    <t>5206819314146</t>
  </si>
  <si>
    <t>5206819314214</t>
  </si>
  <si>
    <t>5206819314221</t>
  </si>
  <si>
    <t>5206819314238</t>
  </si>
  <si>
    <t>5206819314245</t>
  </si>
  <si>
    <t>5206819314344</t>
  </si>
  <si>
    <t>5206819316133</t>
  </si>
  <si>
    <t>5206819316331</t>
  </si>
  <si>
    <t>5206819316348</t>
  </si>
  <si>
    <t>5206819316515</t>
  </si>
  <si>
    <t>5206819316522</t>
  </si>
  <si>
    <t>5206819316539</t>
  </si>
  <si>
    <t>5206819316546</t>
  </si>
  <si>
    <t>5206819316638</t>
  </si>
  <si>
    <t>5206819316645</t>
  </si>
  <si>
    <t>5206819316706</t>
  </si>
  <si>
    <t>5206819316720</t>
  </si>
  <si>
    <t>5206819316737</t>
  </si>
  <si>
    <t>5206819316744</t>
  </si>
  <si>
    <t>5206819316904</t>
  </si>
  <si>
    <t>5206819316928</t>
  </si>
  <si>
    <t>5206819316935</t>
  </si>
  <si>
    <t>5206819316942</t>
  </si>
  <si>
    <t>5206819317222</t>
  </si>
  <si>
    <t>5206819317314</t>
  </si>
  <si>
    <t>5206819317321</t>
  </si>
  <si>
    <t>5206819317338</t>
  </si>
  <si>
    <t>5206819317345</t>
  </si>
  <si>
    <t>5206819317413</t>
  </si>
  <si>
    <t>5206819317420</t>
  </si>
  <si>
    <t>5206819317437</t>
  </si>
  <si>
    <t>5206819317444</t>
  </si>
  <si>
    <t>5206819317512</t>
  </si>
  <si>
    <t>5206819317529</t>
  </si>
  <si>
    <t>5206819317536</t>
  </si>
  <si>
    <t>5206819317543</t>
  </si>
  <si>
    <t>5206819317611</t>
  </si>
  <si>
    <t>5206819317628</t>
  </si>
  <si>
    <t>5206819317635</t>
  </si>
  <si>
    <t>5206819317642</t>
  </si>
  <si>
    <t>5206819317710</t>
  </si>
  <si>
    <t>5206819317727</t>
  </si>
  <si>
    <t>5206819317734</t>
  </si>
  <si>
    <t>5206819317741</t>
  </si>
  <si>
    <t>5206819317819</t>
  </si>
  <si>
    <t>5206819317826</t>
  </si>
  <si>
    <t>5206819317833</t>
  </si>
  <si>
    <t>5206819317840</t>
  </si>
  <si>
    <t>5206819317918</t>
  </si>
  <si>
    <t>5206819317925</t>
  </si>
  <si>
    <t>5206819317932</t>
  </si>
  <si>
    <t>5206819317949</t>
  </si>
  <si>
    <t>5206819318014</t>
  </si>
  <si>
    <t>5206819318021</t>
  </si>
  <si>
    <t>5206819318038</t>
  </si>
  <si>
    <t>5206819318045</t>
  </si>
  <si>
    <t>5206819318113</t>
  </si>
  <si>
    <t>5206819318120</t>
  </si>
  <si>
    <t>5206819318137</t>
  </si>
  <si>
    <t>5206819318144</t>
  </si>
  <si>
    <t>5206819320017</t>
  </si>
  <si>
    <t>5206819320024</t>
  </si>
  <si>
    <t>5206819320031</t>
  </si>
  <si>
    <t>5206819320048</t>
  </si>
  <si>
    <t>5206819320413</t>
  </si>
  <si>
    <t>5206819320420</t>
  </si>
  <si>
    <t>5206819320437</t>
  </si>
  <si>
    <t>5206819320444</t>
  </si>
  <si>
    <t>5206819320512</t>
  </si>
  <si>
    <t>5206819320529</t>
  </si>
  <si>
    <t>5206819320536</t>
  </si>
  <si>
    <t>5206819320543</t>
  </si>
  <si>
    <t>5206819320611</t>
  </si>
  <si>
    <t>5206819320628</t>
  </si>
  <si>
    <t>5206819320635</t>
  </si>
  <si>
    <t>5206819320642</t>
  </si>
  <si>
    <t>5206819320710</t>
  </si>
  <si>
    <t>5206819320727</t>
  </si>
  <si>
    <t>5206819320734</t>
  </si>
  <si>
    <t>5206819320741</t>
  </si>
  <si>
    <t>5206819320819</t>
  </si>
  <si>
    <t>5206819320826</t>
  </si>
  <si>
    <t>5206819320833</t>
  </si>
  <si>
    <t>5206819320840</t>
  </si>
  <si>
    <t>5206819320918</t>
  </si>
  <si>
    <t>5206819320925</t>
  </si>
  <si>
    <t>5206819320932</t>
  </si>
  <si>
    <t>5206819320949</t>
  </si>
  <si>
    <t>5206819321014</t>
  </si>
  <si>
    <t>5206819321021</t>
  </si>
  <si>
    <t>5206819321038</t>
  </si>
  <si>
    <t>5206819321045</t>
  </si>
  <si>
    <t>5206819321113</t>
  </si>
  <si>
    <t>5206819321120</t>
  </si>
  <si>
    <t>5206819321137</t>
  </si>
  <si>
    <t>5206819321144</t>
  </si>
  <si>
    <t>5206819321212</t>
  </si>
  <si>
    <t>5206819321229</t>
  </si>
  <si>
    <t>5206819321236</t>
  </si>
  <si>
    <t>5206819321243</t>
  </si>
  <si>
    <t>5206819321311</t>
  </si>
  <si>
    <t>5206819321328</t>
  </si>
  <si>
    <t>5206819321335</t>
  </si>
  <si>
    <t>5206819321342</t>
  </si>
  <si>
    <t>5206819321410</t>
  </si>
  <si>
    <t>5206819321427</t>
  </si>
  <si>
    <t>5206819321434</t>
  </si>
  <si>
    <t>5206819321441</t>
  </si>
  <si>
    <t>5206819321519</t>
  </si>
  <si>
    <t>5206819321526</t>
  </si>
  <si>
    <t>5206819321533</t>
  </si>
  <si>
    <t>5206819321540</t>
  </si>
  <si>
    <t>5206819322103</t>
  </si>
  <si>
    <t>5206819322127</t>
  </si>
  <si>
    <t>5206819322134</t>
  </si>
  <si>
    <t>5206819322141</t>
  </si>
  <si>
    <t>5206819322202</t>
  </si>
  <si>
    <t>5206819322226</t>
  </si>
  <si>
    <t>5206819322233</t>
  </si>
  <si>
    <t>5206819322240</t>
  </si>
  <si>
    <t>5206819322301</t>
  </si>
  <si>
    <t>5206819322325</t>
  </si>
  <si>
    <t>5206819322332</t>
  </si>
  <si>
    <t>5206819322349</t>
  </si>
  <si>
    <t>5206819322400</t>
  </si>
  <si>
    <t>5206819322424</t>
  </si>
  <si>
    <t>5206819322431</t>
  </si>
  <si>
    <t>5206819322448</t>
  </si>
  <si>
    <t>5206819322509</t>
  </si>
  <si>
    <t>5206819322523</t>
  </si>
  <si>
    <t>5206819322530</t>
  </si>
  <si>
    <t>5206819322547</t>
  </si>
  <si>
    <t>5206819323162</t>
  </si>
  <si>
    <t>5206819323179</t>
  </si>
  <si>
    <t>5206819323186</t>
  </si>
  <si>
    <t>5206819323223</t>
  </si>
  <si>
    <t>5206819323230</t>
  </si>
  <si>
    <t>5206819323261</t>
  </si>
  <si>
    <t>5206819323278</t>
  </si>
  <si>
    <t>5206819323285</t>
  </si>
  <si>
    <t>5206819323360</t>
  </si>
  <si>
    <t>5206819323377</t>
  </si>
  <si>
    <t>5206819323384</t>
  </si>
  <si>
    <t>5206819323537</t>
  </si>
  <si>
    <t>5206819323568</t>
  </si>
  <si>
    <t>5206819323575</t>
  </si>
  <si>
    <t>5206819323582</t>
  </si>
  <si>
    <t>5206819323629</t>
  </si>
  <si>
    <t>5206819323643</t>
  </si>
  <si>
    <t>5206819323667</t>
  </si>
  <si>
    <t>5206819323674</t>
  </si>
  <si>
    <t>5206819323681</t>
  </si>
  <si>
    <t>5206819325937</t>
  </si>
  <si>
    <t>5206819326132</t>
  </si>
  <si>
    <t>5206819326330</t>
  </si>
  <si>
    <t>5206819326347</t>
  </si>
  <si>
    <t>5206819326514</t>
  </si>
  <si>
    <t>5206819326538</t>
  </si>
  <si>
    <t>5206819326545</t>
  </si>
  <si>
    <t>5206819326637</t>
  </si>
  <si>
    <t>5206819326644</t>
  </si>
  <si>
    <t>5206819326705</t>
  </si>
  <si>
    <t>5206819326729</t>
  </si>
  <si>
    <t>5206819326736</t>
  </si>
  <si>
    <t>5206819326743</t>
  </si>
  <si>
    <t>5206819326903</t>
  </si>
  <si>
    <t>5206819326910</t>
  </si>
  <si>
    <t>5206819326927</t>
  </si>
  <si>
    <t>5206819326934</t>
  </si>
  <si>
    <t>5206819326941</t>
  </si>
  <si>
    <t>5206819327023</t>
  </si>
  <si>
    <t>5206819327122</t>
  </si>
  <si>
    <t>5206819327221</t>
  </si>
  <si>
    <t>5206819327313</t>
  </si>
  <si>
    <t>5206819327320</t>
  </si>
  <si>
    <t>5206819327337</t>
  </si>
  <si>
    <t>5206819327344</t>
  </si>
  <si>
    <t>5206819327412</t>
  </si>
  <si>
    <t>5206819327429</t>
  </si>
  <si>
    <t>5206819327436</t>
  </si>
  <si>
    <t>5206819327443</t>
  </si>
  <si>
    <t>5206819327511</t>
  </si>
  <si>
    <t>5206819327528</t>
  </si>
  <si>
    <t>5206819327535</t>
  </si>
  <si>
    <t>5206819327542</t>
  </si>
  <si>
    <t>5206819327610</t>
  </si>
  <si>
    <t>5206819327627</t>
  </si>
  <si>
    <t>5206819327634</t>
  </si>
  <si>
    <t>5206819327641</t>
  </si>
  <si>
    <t>5206819327719</t>
  </si>
  <si>
    <t>5206819327726</t>
  </si>
  <si>
    <t>5206819327733</t>
  </si>
  <si>
    <t>5206819327740</t>
  </si>
  <si>
    <t>5206819327818</t>
  </si>
  <si>
    <t>5206819327825</t>
  </si>
  <si>
    <t>5206819327832</t>
  </si>
  <si>
    <t>5206819327849</t>
  </si>
  <si>
    <t>5206819327917</t>
  </si>
  <si>
    <t>5206819327924</t>
  </si>
  <si>
    <t>5206819327931</t>
  </si>
  <si>
    <t>5206819327948</t>
  </si>
  <si>
    <t>5206819328013</t>
  </si>
  <si>
    <t>5206819328020</t>
  </si>
  <si>
    <t>5206819328037</t>
  </si>
  <si>
    <t>5206819328044</t>
  </si>
  <si>
    <t>5206819328112</t>
  </si>
  <si>
    <t>5206819328129</t>
  </si>
  <si>
    <t>5206819328136</t>
  </si>
  <si>
    <t>5206819328143</t>
  </si>
  <si>
    <t>5206819330016</t>
  </si>
  <si>
    <t>5206819330023</t>
  </si>
  <si>
    <t>5206819330030</t>
  </si>
  <si>
    <t>5206819330047</t>
  </si>
  <si>
    <t>5206819330412</t>
  </si>
  <si>
    <t>5206819330429</t>
  </si>
  <si>
    <t>5206819330436</t>
  </si>
  <si>
    <t>5206819330443</t>
  </si>
  <si>
    <t>5206819330481</t>
  </si>
  <si>
    <t>5206819330511</t>
  </si>
  <si>
    <t>5206819330528</t>
  </si>
  <si>
    <t>5206819330535</t>
  </si>
  <si>
    <t>5206819330542</t>
  </si>
  <si>
    <t>5206819330580</t>
  </si>
  <si>
    <t>5206819330610</t>
  </si>
  <si>
    <t>5206819330627</t>
  </si>
  <si>
    <t>5206819330634</t>
  </si>
  <si>
    <t>5206819330641</t>
  </si>
  <si>
    <t>5206819330719</t>
  </si>
  <si>
    <t>5206819330726</t>
  </si>
  <si>
    <t>5206819330733</t>
  </si>
  <si>
    <t>5206819330740</t>
  </si>
  <si>
    <t>5206819330818</t>
  </si>
  <si>
    <t>5206819330825</t>
  </si>
  <si>
    <t>5206819330832</t>
  </si>
  <si>
    <t>5206819330849</t>
  </si>
  <si>
    <t>5206819330917</t>
  </si>
  <si>
    <t>5206819330924</t>
  </si>
  <si>
    <t>5206819330931</t>
  </si>
  <si>
    <t>5206819330948</t>
  </si>
  <si>
    <t>5206819331013</t>
  </si>
  <si>
    <t>5206819331020</t>
  </si>
  <si>
    <t>5206819331037</t>
  </si>
  <si>
    <t>5206819331044</t>
  </si>
  <si>
    <t>5206819331112</t>
  </si>
  <si>
    <t>5206819331129</t>
  </si>
  <si>
    <t>5206819331136</t>
  </si>
  <si>
    <t>5206819331143</t>
  </si>
  <si>
    <t>5206819331181</t>
  </si>
  <si>
    <t>5206819331211</t>
  </si>
  <si>
    <t>5206819331228</t>
  </si>
  <si>
    <t>5206819331235</t>
  </si>
  <si>
    <t>5206819331242</t>
  </si>
  <si>
    <t>5206819331280</t>
  </si>
  <si>
    <t>5206819331310</t>
  </si>
  <si>
    <t>5206819331327</t>
  </si>
  <si>
    <t>5206819331334</t>
  </si>
  <si>
    <t>5206819331341</t>
  </si>
  <si>
    <t>5206819331389</t>
  </si>
  <si>
    <t>5206819331419</t>
  </si>
  <si>
    <t>5206819331426</t>
  </si>
  <si>
    <t>5206819331433</t>
  </si>
  <si>
    <t>5206819331440</t>
  </si>
  <si>
    <t>5206819331518</t>
  </si>
  <si>
    <t>5206819331525</t>
  </si>
  <si>
    <t>5206819331532</t>
  </si>
  <si>
    <t>5206819331549</t>
  </si>
  <si>
    <t>5206819332126</t>
  </si>
  <si>
    <t>5206819332133</t>
  </si>
  <si>
    <t>5206819332140</t>
  </si>
  <si>
    <t>5206819332225</t>
  </si>
  <si>
    <t>5206819332232</t>
  </si>
  <si>
    <t>5206819332249</t>
  </si>
  <si>
    <t>5206819332324</t>
  </si>
  <si>
    <t>5206819332331</t>
  </si>
  <si>
    <t>5206819332348</t>
  </si>
  <si>
    <t>5206819332423</t>
  </si>
  <si>
    <t>5206819332430</t>
  </si>
  <si>
    <t>5206819332447</t>
  </si>
  <si>
    <t>5206819332522</t>
  </si>
  <si>
    <t>5206819332539</t>
  </si>
  <si>
    <t>5206819332546</t>
  </si>
  <si>
    <t>5206819333116</t>
  </si>
  <si>
    <t>5206819333161</t>
  </si>
  <si>
    <t>5206819333178</t>
  </si>
  <si>
    <t>5206819333185</t>
  </si>
  <si>
    <t>5206819333215</t>
  </si>
  <si>
    <t>5206819333222</t>
  </si>
  <si>
    <t>5206819333239</t>
  </si>
  <si>
    <t>5206819333260</t>
  </si>
  <si>
    <t>5206819333277</t>
  </si>
  <si>
    <t>5206819333284</t>
  </si>
  <si>
    <t>5206819333338</t>
  </si>
  <si>
    <t>5206819333369</t>
  </si>
  <si>
    <t>5206819333376</t>
  </si>
  <si>
    <t>5206819333383</t>
  </si>
  <si>
    <t>5206819333512</t>
  </si>
  <si>
    <t>5206819333567</t>
  </si>
  <si>
    <t>5206819333574</t>
  </si>
  <si>
    <t>5206819333581</t>
  </si>
  <si>
    <t>5206819333642</t>
  </si>
  <si>
    <t>5206819333666</t>
  </si>
  <si>
    <t>5206819333673</t>
  </si>
  <si>
    <t>5206819333680</t>
  </si>
  <si>
    <t>5206819334014</t>
  </si>
  <si>
    <t>5206819334021</t>
  </si>
  <si>
    <t>5206819334038</t>
  </si>
  <si>
    <t>5206819334113</t>
  </si>
  <si>
    <t>5206819334120</t>
  </si>
  <si>
    <t>5206819334137</t>
  </si>
  <si>
    <t>5206819334151</t>
  </si>
  <si>
    <t>5206819334212</t>
  </si>
  <si>
    <t>5206819334229</t>
  </si>
  <si>
    <t>5206819334236</t>
  </si>
  <si>
    <t>5206819334250</t>
  </si>
  <si>
    <t>5206819334311</t>
  </si>
  <si>
    <t>5206819334328</t>
  </si>
  <si>
    <t>5206819334335</t>
  </si>
  <si>
    <t>5206819334359</t>
  </si>
  <si>
    <t>5206819334410</t>
  </si>
  <si>
    <t>5206819334427</t>
  </si>
  <si>
    <t>5206819334434</t>
  </si>
  <si>
    <t>5206819334519</t>
  </si>
  <si>
    <t>5206819334526</t>
  </si>
  <si>
    <t>5206819334533</t>
  </si>
  <si>
    <t>5206819334618</t>
  </si>
  <si>
    <t>5206819334625</t>
  </si>
  <si>
    <t>5206819334632</t>
  </si>
  <si>
    <t>5206819334717</t>
  </si>
  <si>
    <t>5206819334724</t>
  </si>
  <si>
    <t>5206819334731</t>
  </si>
  <si>
    <t>5206819334816</t>
  </si>
  <si>
    <t>5206819334823</t>
  </si>
  <si>
    <t>5206819334830</t>
  </si>
  <si>
    <t>5206819334915</t>
  </si>
  <si>
    <t>5206819334922</t>
  </si>
  <si>
    <t>5206819334939</t>
  </si>
  <si>
    <t>5206819335530</t>
  </si>
  <si>
    <t>5206819335547</t>
  </si>
  <si>
    <t>5206819335837</t>
  </si>
  <si>
    <t>5206819335936</t>
  </si>
  <si>
    <t>5206819336131</t>
  </si>
  <si>
    <t>5206819336322</t>
  </si>
  <si>
    <t>5206819336339</t>
  </si>
  <si>
    <t>5206819336520</t>
  </si>
  <si>
    <t>5206819336537</t>
  </si>
  <si>
    <t>5206819336629</t>
  </si>
  <si>
    <t>5206819336636</t>
  </si>
  <si>
    <t>5206819336728</t>
  </si>
  <si>
    <t>5206819336735</t>
  </si>
  <si>
    <t>5206819336742</t>
  </si>
  <si>
    <t>5206819336926</t>
  </si>
  <si>
    <t>5206819336933</t>
  </si>
  <si>
    <t>5206819336940</t>
  </si>
  <si>
    <t>5206819337121</t>
  </si>
  <si>
    <t>5206819337220</t>
  </si>
  <si>
    <t>5206819337312</t>
  </si>
  <si>
    <t>5206819337329</t>
  </si>
  <si>
    <t>5206819337336</t>
  </si>
  <si>
    <t>5206819337343</t>
  </si>
  <si>
    <t>5206819337411</t>
  </si>
  <si>
    <t>5206819337428</t>
  </si>
  <si>
    <t>5206819337435</t>
  </si>
  <si>
    <t>5206819337442</t>
  </si>
  <si>
    <t>5206819337510</t>
  </si>
  <si>
    <t>5206819337527</t>
  </si>
  <si>
    <t>5206819337534</t>
  </si>
  <si>
    <t>5206819337541</t>
  </si>
  <si>
    <t>5206819337619</t>
  </si>
  <si>
    <t>5206819337626</t>
  </si>
  <si>
    <t>5206819337633</t>
  </si>
  <si>
    <t>5206819337640</t>
  </si>
  <si>
    <t>5206819337718</t>
  </si>
  <si>
    <t>5206819337725</t>
  </si>
  <si>
    <t>5206819337732</t>
  </si>
  <si>
    <t>5206819337749</t>
  </si>
  <si>
    <t>5206819337817</t>
  </si>
  <si>
    <t>5206819337824</t>
  </si>
  <si>
    <t>5206819337831</t>
  </si>
  <si>
    <t>5206819337848</t>
  </si>
  <si>
    <t>5206819337916</t>
  </si>
  <si>
    <t>5206819337923</t>
  </si>
  <si>
    <t>5206819337930</t>
  </si>
  <si>
    <t>5206819337947</t>
  </si>
  <si>
    <t>5206819338012</t>
  </si>
  <si>
    <t>5206819338029</t>
  </si>
  <si>
    <t>5206819338036</t>
  </si>
  <si>
    <t>5206819338043</t>
  </si>
  <si>
    <t>5206819338111</t>
  </si>
  <si>
    <t>5206819338128</t>
  </si>
  <si>
    <t>5206819338135</t>
  </si>
  <si>
    <t>5206819338142</t>
  </si>
  <si>
    <t>5206819340411</t>
  </si>
  <si>
    <t>5206819340428</t>
  </si>
  <si>
    <t>5206819340435</t>
  </si>
  <si>
    <t>5206819340442</t>
  </si>
  <si>
    <t>5206819340619</t>
  </si>
  <si>
    <t>5206819340626</t>
  </si>
  <si>
    <t>5206819340633</t>
  </si>
  <si>
    <t>5206819340640</t>
  </si>
  <si>
    <t>5206819340718</t>
  </si>
  <si>
    <t>5206819340725</t>
  </si>
  <si>
    <t>5206819340732</t>
  </si>
  <si>
    <t>5206819340749</t>
  </si>
  <si>
    <t>5206819341029</t>
  </si>
  <si>
    <t>5206819341111</t>
  </si>
  <si>
    <t>5206819341128</t>
  </si>
  <si>
    <t>5206819341135</t>
  </si>
  <si>
    <t>5206819341142</t>
  </si>
  <si>
    <t>5206819341210</t>
  </si>
  <si>
    <t>5206819341227</t>
  </si>
  <si>
    <t>5206819341234</t>
  </si>
  <si>
    <t>5206819341241</t>
  </si>
  <si>
    <t>5206819341319</t>
  </si>
  <si>
    <t>5206819341326</t>
  </si>
  <si>
    <t>5206819341333</t>
  </si>
  <si>
    <t>5206819341340</t>
  </si>
  <si>
    <t>5206819341418</t>
  </si>
  <si>
    <t>5206819341425</t>
  </si>
  <si>
    <t>5206819341432</t>
  </si>
  <si>
    <t>5206819341449</t>
  </si>
  <si>
    <t>5206819341517</t>
  </si>
  <si>
    <t>5206819341524</t>
  </si>
  <si>
    <t>5206819341531</t>
  </si>
  <si>
    <t>5206819341548</t>
  </si>
  <si>
    <t>5206819341616</t>
  </si>
  <si>
    <t>5206819341623</t>
  </si>
  <si>
    <t>5206819341630</t>
  </si>
  <si>
    <t>5206819341647</t>
  </si>
  <si>
    <t>5206819341715</t>
  </si>
  <si>
    <t>5206819341722</t>
  </si>
  <si>
    <t>5206819341739</t>
  </si>
  <si>
    <t>5206819341746</t>
  </si>
  <si>
    <t>5206819341814</t>
  </si>
  <si>
    <t>5206819341821</t>
  </si>
  <si>
    <t>5206819341838</t>
  </si>
  <si>
    <t>5206819341845</t>
  </si>
  <si>
    <t>5206819341913</t>
  </si>
  <si>
    <t>5206819341920</t>
  </si>
  <si>
    <t>5206819341937</t>
  </si>
  <si>
    <t>5206819341944</t>
  </si>
  <si>
    <t>5206819342019</t>
  </si>
  <si>
    <t>5206819342026</t>
  </si>
  <si>
    <t>5206819342033</t>
  </si>
  <si>
    <t>5206819342040</t>
  </si>
  <si>
    <t>5206819342507</t>
  </si>
  <si>
    <t>5206819342521</t>
  </si>
  <si>
    <t>5206819342538</t>
  </si>
  <si>
    <t>5206819342545</t>
  </si>
  <si>
    <t>5206819344051</t>
  </si>
  <si>
    <t>5206819344112</t>
  </si>
  <si>
    <t>5206819344129</t>
  </si>
  <si>
    <t>5206819344136</t>
  </si>
  <si>
    <t>5206819344211</t>
  </si>
  <si>
    <t>5206819344228</t>
  </si>
  <si>
    <t>5206819344235</t>
  </si>
  <si>
    <t>5206819344310</t>
  </si>
  <si>
    <t>5206819344327</t>
  </si>
  <si>
    <t>5206819344334</t>
  </si>
  <si>
    <t>5206819344419</t>
  </si>
  <si>
    <t>5206819344426</t>
  </si>
  <si>
    <t>5206819344433</t>
  </si>
  <si>
    <t>5206819344518</t>
  </si>
  <si>
    <t>5206819344525</t>
  </si>
  <si>
    <t>5206819344532</t>
  </si>
  <si>
    <t>5206819344617</t>
  </si>
  <si>
    <t>5206819344624</t>
  </si>
  <si>
    <t>5206819344631</t>
  </si>
  <si>
    <t>5206819344716</t>
  </si>
  <si>
    <t>5206819344723</t>
  </si>
  <si>
    <t>5206819344730</t>
  </si>
  <si>
    <t>5206819344747</t>
  </si>
  <si>
    <t>5206819344754</t>
  </si>
  <si>
    <t>5206819344761</t>
  </si>
  <si>
    <t>5206819344778</t>
  </si>
  <si>
    <t>5206819344785</t>
  </si>
  <si>
    <t>5206819344792</t>
  </si>
  <si>
    <t>5206819344808</t>
  </si>
  <si>
    <t>5206819344815</t>
  </si>
  <si>
    <t>5206819344822</t>
  </si>
  <si>
    <t>5206819344839</t>
  </si>
  <si>
    <t>5206819344846</t>
  </si>
  <si>
    <t>5206819344853</t>
  </si>
  <si>
    <t>5206819345263</t>
  </si>
  <si>
    <t>5206819345270</t>
  </si>
  <si>
    <t>5206819345287</t>
  </si>
  <si>
    <t>5206819345294</t>
  </si>
  <si>
    <t>5206819345300</t>
  </si>
  <si>
    <t>5206819345317</t>
  </si>
  <si>
    <t>5206819345324</t>
  </si>
  <si>
    <t>5206819345331</t>
  </si>
  <si>
    <t>5206819345348</t>
  </si>
  <si>
    <t>5206819346239</t>
  </si>
  <si>
    <t>5206819346246</t>
  </si>
  <si>
    <t>5206819346253</t>
  </si>
  <si>
    <t>5206819346260</t>
  </si>
  <si>
    <t>5206819346277</t>
  </si>
  <si>
    <t>5206819346284</t>
  </si>
  <si>
    <t>5206819346291</t>
  </si>
  <si>
    <t>5206819346307</t>
  </si>
  <si>
    <t>5206819346314</t>
  </si>
  <si>
    <t>5206819346321</t>
  </si>
  <si>
    <t>5206819346338</t>
  </si>
  <si>
    <t>5206819346345</t>
  </si>
  <si>
    <t>5206819346352</t>
  </si>
  <si>
    <t>5206819346369</t>
  </si>
  <si>
    <t>5206819346376</t>
  </si>
  <si>
    <t>5206819347212</t>
  </si>
  <si>
    <t>5206819347229</t>
  </si>
  <si>
    <t>5206819347236</t>
  </si>
  <si>
    <t>5206819347243</t>
  </si>
  <si>
    <t>5206819347267</t>
  </si>
  <si>
    <t>5206819347274</t>
  </si>
  <si>
    <t>5206819347281</t>
  </si>
  <si>
    <t>5206819347298</t>
  </si>
  <si>
    <t>5206819347311</t>
  </si>
  <si>
    <t>5206819347328</t>
  </si>
  <si>
    <t>5206819347335</t>
  </si>
  <si>
    <t>5206819347342</t>
  </si>
  <si>
    <t>5206819347366</t>
  </si>
  <si>
    <t>5206819347373</t>
  </si>
  <si>
    <t>5206819347380</t>
  </si>
  <si>
    <t>5206819347397</t>
  </si>
  <si>
    <t>5206819347410</t>
  </si>
  <si>
    <t>5206819347427</t>
  </si>
  <si>
    <t>5206819347434</t>
  </si>
  <si>
    <t>5206819347441</t>
  </si>
  <si>
    <t>5206819350113</t>
  </si>
  <si>
    <t>5206819350229</t>
  </si>
  <si>
    <t>5206819350410</t>
  </si>
  <si>
    <t>5206819350427</t>
  </si>
  <si>
    <t>5206819350625</t>
  </si>
  <si>
    <t>5206819350649</t>
  </si>
  <si>
    <t>5206819350915</t>
  </si>
  <si>
    <t>5206819350946</t>
  </si>
  <si>
    <t>5206819350977</t>
  </si>
  <si>
    <t>5206819351110</t>
  </si>
  <si>
    <t>5206819351172</t>
  </si>
  <si>
    <t>5206819351219</t>
  </si>
  <si>
    <t>5206819351271</t>
  </si>
  <si>
    <t>5206819351318</t>
  </si>
  <si>
    <t>5206819351370</t>
  </si>
  <si>
    <t>5206819351622</t>
  </si>
  <si>
    <t>5206819351677</t>
  </si>
  <si>
    <t>5206819351912</t>
  </si>
  <si>
    <t>5206819351943</t>
  </si>
  <si>
    <t>5206819352513</t>
  </si>
  <si>
    <t>5206819352520</t>
  </si>
  <si>
    <t>5206819352537</t>
  </si>
  <si>
    <t>5206819352728</t>
  </si>
  <si>
    <t>5206819352773</t>
  </si>
  <si>
    <t>5206819352926</t>
  </si>
  <si>
    <t>5206819353121</t>
  </si>
  <si>
    <t>5206819353411</t>
  </si>
  <si>
    <t>5206819353473</t>
  </si>
  <si>
    <t>5206819353527</t>
  </si>
  <si>
    <t>5206819353572</t>
  </si>
  <si>
    <t>5206819353732</t>
  </si>
  <si>
    <t>5206819354319</t>
  </si>
  <si>
    <t>5206819354326</t>
  </si>
  <si>
    <t>5206819354333</t>
  </si>
  <si>
    <t>5206819354432</t>
  </si>
  <si>
    <t>5206819354531</t>
  </si>
  <si>
    <t>5206819354647</t>
  </si>
  <si>
    <t>5206819354739</t>
  </si>
  <si>
    <t>5206819354746</t>
  </si>
  <si>
    <t>5206819354814</t>
  </si>
  <si>
    <t>5206819354821</t>
  </si>
  <si>
    <t>5206819354876</t>
  </si>
  <si>
    <t>5206819355002</t>
  </si>
  <si>
    <t>5206819355019</t>
  </si>
  <si>
    <t>5206819355026</t>
  </si>
  <si>
    <t>5206819355033</t>
  </si>
  <si>
    <t>5206819355040</t>
  </si>
  <si>
    <t>5206819355057</t>
  </si>
  <si>
    <t>5206819356009</t>
  </si>
  <si>
    <t>5206819356016</t>
  </si>
  <si>
    <t>5206819356023</t>
  </si>
  <si>
    <t>5206819356030</t>
  </si>
  <si>
    <t>5206819360327</t>
  </si>
  <si>
    <t>5206819361423</t>
  </si>
  <si>
    <t>5206819361522</t>
  </si>
  <si>
    <t>5206819361621</t>
  </si>
  <si>
    <t>5206819361720</t>
  </si>
  <si>
    <t>5206819361829</t>
  </si>
  <si>
    <t>5206819361928</t>
  </si>
  <si>
    <t>5206819362628</t>
  </si>
  <si>
    <t>5206819362819</t>
  </si>
  <si>
    <t>5206819362826</t>
  </si>
  <si>
    <t>5206819362918</t>
  </si>
  <si>
    <t>5206819362925</t>
  </si>
  <si>
    <t>5206819363717</t>
  </si>
  <si>
    <t>5206819364011</t>
  </si>
  <si>
    <t>5206819364714</t>
  </si>
  <si>
    <t>5206819380110</t>
  </si>
  <si>
    <t>5206819380127</t>
  </si>
  <si>
    <t>5206819380134</t>
  </si>
  <si>
    <t>5206819380141</t>
  </si>
  <si>
    <t>5206819380219</t>
  </si>
  <si>
    <t>5206819380226</t>
  </si>
  <si>
    <t>5206819380233</t>
  </si>
  <si>
    <t>5206819380240</t>
  </si>
  <si>
    <t>5206819380318</t>
  </si>
  <si>
    <t>5206819380325</t>
  </si>
  <si>
    <t>5206819380332</t>
  </si>
  <si>
    <t>5206819380349</t>
  </si>
  <si>
    <t>5206819380417</t>
  </si>
  <si>
    <t>5206819380424</t>
  </si>
  <si>
    <t>5206819380431</t>
  </si>
  <si>
    <t>5206819380448</t>
  </si>
  <si>
    <t>5206819380615</t>
  </si>
  <si>
    <t>5206819380622</t>
  </si>
  <si>
    <t>5206819380639</t>
  </si>
  <si>
    <t>5206819380646</t>
  </si>
  <si>
    <t>5206819380714</t>
  </si>
  <si>
    <t>5206819380721</t>
  </si>
  <si>
    <t>5206819380738</t>
  </si>
  <si>
    <t>5206819380745</t>
  </si>
  <si>
    <t>5206819382114</t>
  </si>
  <si>
    <t>5206819382121</t>
  </si>
  <si>
    <t>5206819382138</t>
  </si>
  <si>
    <t>5206819382145</t>
  </si>
  <si>
    <t>5206819382152</t>
  </si>
  <si>
    <t>5206819382169</t>
  </si>
  <si>
    <t>5206819382510</t>
  </si>
  <si>
    <t>5206819382527</t>
  </si>
  <si>
    <t>5206819382534</t>
  </si>
  <si>
    <t>5206819382541</t>
  </si>
  <si>
    <t>5206819382558</t>
  </si>
  <si>
    <t>5206819382565</t>
  </si>
  <si>
    <t>5206819382619</t>
  </si>
  <si>
    <t>5206819382626</t>
  </si>
  <si>
    <t>5206819382633</t>
  </si>
  <si>
    <t>5206819382640</t>
  </si>
  <si>
    <t>5206819382718</t>
  </si>
  <si>
    <t>5206819382725</t>
  </si>
  <si>
    <t>5206819382732</t>
  </si>
  <si>
    <t>5206819382749</t>
  </si>
  <si>
    <t>5206819382756</t>
  </si>
  <si>
    <t>5206819382763</t>
  </si>
  <si>
    <t>5206819382817</t>
  </si>
  <si>
    <t>5206819382824</t>
  </si>
  <si>
    <t>5206819382831</t>
  </si>
  <si>
    <t>5206819382848</t>
  </si>
  <si>
    <t>5206819382916</t>
  </si>
  <si>
    <t>5206819382923</t>
  </si>
  <si>
    <t>5206819382930</t>
  </si>
  <si>
    <t>5206819382947</t>
  </si>
  <si>
    <t>5206819382954</t>
  </si>
  <si>
    <t>5206819383012</t>
  </si>
  <si>
    <t>5206819383029</t>
  </si>
  <si>
    <t>5206819383036</t>
  </si>
  <si>
    <t>5206819383043</t>
  </si>
  <si>
    <t>5206819383050</t>
  </si>
  <si>
    <t>5206819383111</t>
  </si>
  <si>
    <t>5206819383128</t>
  </si>
  <si>
    <t>5206819383135</t>
  </si>
  <si>
    <t>5206819383159</t>
  </si>
  <si>
    <t>5206819383166</t>
  </si>
  <si>
    <t>5206819383173</t>
  </si>
  <si>
    <t>5206819383180</t>
  </si>
  <si>
    <t>5206819383210</t>
  </si>
  <si>
    <t>5206819383227</t>
  </si>
  <si>
    <t>5206819383234</t>
  </si>
  <si>
    <t>5206819383241</t>
  </si>
  <si>
    <t>5206819383258</t>
  </si>
  <si>
    <t>5206819383265</t>
  </si>
  <si>
    <t>5206819383272</t>
  </si>
  <si>
    <t>5206819383319</t>
  </si>
  <si>
    <t>5206819383326</t>
  </si>
  <si>
    <t>5206819383333</t>
  </si>
  <si>
    <t>5206819383340</t>
  </si>
  <si>
    <t>5206819383418</t>
  </si>
  <si>
    <t>5206819383425</t>
  </si>
  <si>
    <t>5206819383432</t>
  </si>
  <si>
    <t>5206819383449</t>
  </si>
  <si>
    <t>5206819383517</t>
  </si>
  <si>
    <t>5206819383524</t>
  </si>
  <si>
    <t>5206819383531</t>
  </si>
  <si>
    <t>5206819383548</t>
  </si>
  <si>
    <t>5206819390126</t>
  </si>
  <si>
    <t>5206819390140</t>
  </si>
  <si>
    <t>5206819390157</t>
  </si>
  <si>
    <t>5206819390164</t>
  </si>
  <si>
    <t>5206819390188</t>
  </si>
  <si>
    <t>5206819390225</t>
  </si>
  <si>
    <t>5206819390249</t>
  </si>
  <si>
    <t>5206819390256</t>
  </si>
  <si>
    <t>5206819390263</t>
  </si>
  <si>
    <t>5206819390287</t>
  </si>
  <si>
    <t>5206819390324</t>
  </si>
  <si>
    <t>5206819390348</t>
  </si>
  <si>
    <t>5206819390355</t>
  </si>
  <si>
    <t>5206819390362</t>
  </si>
  <si>
    <t>5206819390386</t>
  </si>
  <si>
    <t>5206819390423</t>
  </si>
  <si>
    <t>5206819390447</t>
  </si>
  <si>
    <t>5206819390454</t>
  </si>
  <si>
    <t>5206819390461</t>
  </si>
  <si>
    <t>5206819390485</t>
  </si>
  <si>
    <t>5206819390522</t>
  </si>
  <si>
    <t>5206819390546</t>
  </si>
  <si>
    <t>5206819390553</t>
  </si>
  <si>
    <t>5206819390560</t>
  </si>
  <si>
    <t>5206819390584</t>
  </si>
  <si>
    <t>5206819390621</t>
  </si>
  <si>
    <t>5206819390645</t>
  </si>
  <si>
    <t>5206819390652</t>
  </si>
  <si>
    <t>5206819390669</t>
  </si>
  <si>
    <t>5206819390683</t>
  </si>
  <si>
    <t>5206819391123</t>
  </si>
  <si>
    <t>5206819391154</t>
  </si>
  <si>
    <t>5206819391178</t>
  </si>
  <si>
    <t>5206819391222</t>
  </si>
  <si>
    <t>5206819391253</t>
  </si>
  <si>
    <t>5206819391277</t>
  </si>
  <si>
    <t>5206819391321</t>
  </si>
  <si>
    <t>5206819391352</t>
  </si>
  <si>
    <t>5206819391376</t>
  </si>
  <si>
    <t>5206819391420</t>
  </si>
  <si>
    <t>5206819391451</t>
  </si>
  <si>
    <t>5206819391475</t>
  </si>
  <si>
    <t>5206819391529</t>
  </si>
  <si>
    <t>5206819391550</t>
  </si>
  <si>
    <t>5206819391574</t>
  </si>
  <si>
    <t>5206819391628</t>
  </si>
  <si>
    <t>5206819391659</t>
  </si>
  <si>
    <t>5206819391673</t>
  </si>
  <si>
    <t>5206819391727</t>
  </si>
  <si>
    <t>5206819391758</t>
  </si>
  <si>
    <t>5206819391772</t>
  </si>
  <si>
    <t>5206819392113</t>
  </si>
  <si>
    <t>5206819392120</t>
  </si>
  <si>
    <t>5206819392137</t>
  </si>
  <si>
    <t>5206819392144</t>
  </si>
  <si>
    <t>5206819392151</t>
  </si>
  <si>
    <t>5206819392168</t>
  </si>
  <si>
    <t>5206819395411</t>
  </si>
  <si>
    <t>5206819395428</t>
  </si>
  <si>
    <t>5206819395510</t>
  </si>
  <si>
    <t>5206819395527</t>
  </si>
  <si>
    <t>5206819395619</t>
  </si>
  <si>
    <t>5206819395626</t>
  </si>
  <si>
    <t>5206819395718</t>
  </si>
  <si>
    <t>5206819395725</t>
  </si>
  <si>
    <t>5206819395817</t>
  </si>
  <si>
    <t>5206819395824</t>
  </si>
  <si>
    <t>5206819400115</t>
  </si>
  <si>
    <t>5206819400122</t>
  </si>
  <si>
    <t>5206819400139</t>
  </si>
  <si>
    <t>5206819400146</t>
  </si>
  <si>
    <t>5206819400153</t>
  </si>
  <si>
    <t>5206819410114</t>
  </si>
  <si>
    <t>5206819410121</t>
  </si>
  <si>
    <t>5206819412422</t>
  </si>
  <si>
    <t>5206819412439</t>
  </si>
  <si>
    <t>5206819412453</t>
  </si>
  <si>
    <t>5206819412460</t>
  </si>
  <si>
    <t>5206819412620</t>
  </si>
  <si>
    <t>5206819412712</t>
  </si>
  <si>
    <t>5206819412729</t>
  </si>
  <si>
    <t>5206819412736</t>
  </si>
  <si>
    <t>5206819412743</t>
  </si>
  <si>
    <t>5206819412750</t>
  </si>
  <si>
    <t>5206819412767</t>
  </si>
  <si>
    <t>5206819412774</t>
  </si>
  <si>
    <t>5206819412781</t>
  </si>
  <si>
    <t>5206819412798</t>
  </si>
  <si>
    <t>5206819412804</t>
  </si>
  <si>
    <t>5206819412811</t>
  </si>
  <si>
    <t>5206819412828</t>
  </si>
  <si>
    <t>5206819412835</t>
  </si>
  <si>
    <t>5206819412842</t>
  </si>
  <si>
    <t>5206819412859</t>
  </si>
  <si>
    <t>5206819412866</t>
  </si>
  <si>
    <t>5206819412873</t>
  </si>
  <si>
    <t>5206819412880</t>
  </si>
  <si>
    <t>5206819412897</t>
  </si>
  <si>
    <t>5206819412903</t>
  </si>
  <si>
    <t>5206819412910</t>
  </si>
  <si>
    <t>5206819412927</t>
  </si>
  <si>
    <t>5206819412934</t>
  </si>
  <si>
    <t>5206819412941</t>
  </si>
  <si>
    <t>5206819412958</t>
  </si>
  <si>
    <t>5206819412965</t>
  </si>
  <si>
    <t>5206819412972</t>
  </si>
  <si>
    <t>5206819412989</t>
  </si>
  <si>
    <t>5206819412996</t>
  </si>
  <si>
    <t>5206819413009</t>
  </si>
  <si>
    <t>5206819413016</t>
  </si>
  <si>
    <t>5206819413023</t>
  </si>
  <si>
    <t>5206819413030</t>
  </si>
  <si>
    <t>5206819413047</t>
  </si>
  <si>
    <t>5206819413054</t>
  </si>
  <si>
    <t>5206819413061</t>
  </si>
  <si>
    <t>5206819413078</t>
  </si>
  <si>
    <t>5206819413085</t>
  </si>
  <si>
    <t>5206819413092</t>
  </si>
  <si>
    <t>5206819413122</t>
  </si>
  <si>
    <t>5206819413221</t>
  </si>
  <si>
    <t>5206819413238</t>
  </si>
  <si>
    <t>5206819413245</t>
  </si>
  <si>
    <t>5206819413252</t>
  </si>
  <si>
    <t>5206819413511</t>
  </si>
  <si>
    <t>5206819413528</t>
  </si>
  <si>
    <t>5206819414105</t>
  </si>
  <si>
    <t>5206819420113</t>
  </si>
  <si>
    <t>5206819420229</t>
  </si>
  <si>
    <t>5206819420236</t>
  </si>
  <si>
    <t>5206819420243</t>
  </si>
  <si>
    <t>5206819420250</t>
  </si>
  <si>
    <t>5206819420441</t>
  </si>
  <si>
    <t>5206819420526</t>
  </si>
  <si>
    <t>5206819420533</t>
  </si>
  <si>
    <t>5206819420625</t>
  </si>
  <si>
    <t>5206819420656</t>
  </si>
  <si>
    <t>5206819420663</t>
  </si>
  <si>
    <t>5206819425255</t>
  </si>
  <si>
    <t>5206819425309</t>
  </si>
  <si>
    <t>5206819425705</t>
  </si>
  <si>
    <t>5206819425712</t>
  </si>
  <si>
    <t>5206819425729</t>
  </si>
  <si>
    <t>5206819425736</t>
  </si>
  <si>
    <t>5206819425743</t>
  </si>
  <si>
    <t>5206819425804</t>
  </si>
  <si>
    <t>5206819425811</t>
  </si>
  <si>
    <t>5206819425828</t>
  </si>
  <si>
    <t>5206819500112</t>
  </si>
  <si>
    <t>5206819500129</t>
  </si>
  <si>
    <t>5206819500136</t>
  </si>
  <si>
    <t>5206819500143</t>
  </si>
  <si>
    <t>5206819500150</t>
  </si>
  <si>
    <t>5206819500167</t>
  </si>
  <si>
    <t>5206819500204</t>
  </si>
  <si>
    <t>5206819500211</t>
  </si>
  <si>
    <t>5206819500228</t>
  </si>
  <si>
    <t>5206819500235</t>
  </si>
  <si>
    <t>5206819500242</t>
  </si>
  <si>
    <t>5206819500259</t>
  </si>
  <si>
    <t>5206819500266</t>
  </si>
  <si>
    <t>5206819500273</t>
  </si>
  <si>
    <t>5206819500280</t>
  </si>
  <si>
    <t>5206819500297</t>
  </si>
  <si>
    <t>5206819500303</t>
  </si>
  <si>
    <t>5206819500310</t>
  </si>
  <si>
    <t>5206819500327</t>
  </si>
  <si>
    <t>5206819500334</t>
  </si>
  <si>
    <t>5206819500341</t>
  </si>
  <si>
    <t>5206819500358</t>
  </si>
  <si>
    <t>5206819500365</t>
  </si>
  <si>
    <t>5206819500372</t>
  </si>
  <si>
    <t>5206819500389</t>
  </si>
  <si>
    <t>5206819500396</t>
  </si>
  <si>
    <t>5206819500402</t>
  </si>
  <si>
    <t>5206819500419</t>
  </si>
  <si>
    <t>5206819500426</t>
  </si>
  <si>
    <t>5206819500433</t>
  </si>
  <si>
    <t>5206819500440</t>
  </si>
  <si>
    <t>5206819500501</t>
  </si>
  <si>
    <t>5206819500518</t>
  </si>
  <si>
    <t>5206819500525</t>
  </si>
  <si>
    <t>5206819500532</t>
  </si>
  <si>
    <t>5206819501119</t>
  </si>
  <si>
    <t>5206819501225</t>
  </si>
  <si>
    <t>5206819502321</t>
  </si>
  <si>
    <t>5206819502512</t>
  </si>
  <si>
    <t>5206819510012</t>
  </si>
  <si>
    <t>5206819510029</t>
  </si>
  <si>
    <t>5206819510036</t>
  </si>
  <si>
    <t>5206819510043</t>
  </si>
  <si>
    <t>5206819510050</t>
  </si>
  <si>
    <t>5206819510067</t>
  </si>
  <si>
    <t>5206819510074</t>
  </si>
  <si>
    <t>5206819510081</t>
  </si>
  <si>
    <t>5206819510098</t>
  </si>
  <si>
    <t>5206819510104</t>
  </si>
  <si>
    <t>5206819510111</t>
  </si>
  <si>
    <t>5206819510128</t>
  </si>
  <si>
    <t>5206819510135</t>
  </si>
  <si>
    <t>5206819510142</t>
  </si>
  <si>
    <t>5206819510159</t>
  </si>
  <si>
    <t>5206819510166</t>
  </si>
  <si>
    <t>5206819510173</t>
  </si>
  <si>
    <t>5206819510180</t>
  </si>
  <si>
    <t>5206819510197</t>
  </si>
  <si>
    <t>5206819510203</t>
  </si>
  <si>
    <t>5206819510210</t>
  </si>
  <si>
    <t>5206819510227</t>
  </si>
  <si>
    <t>5206819510234</t>
  </si>
  <si>
    <t>5206819510241</t>
  </si>
  <si>
    <t>5206819510258</t>
  </si>
  <si>
    <t>5206819510265</t>
  </si>
  <si>
    <t>5206819510272</t>
  </si>
  <si>
    <t>5206819510289</t>
  </si>
  <si>
    <t>5206819510296</t>
  </si>
  <si>
    <t>5206819510302</t>
  </si>
  <si>
    <t>5206819520004</t>
  </si>
  <si>
    <t>5206819520011</t>
  </si>
  <si>
    <t>5206819520028</t>
  </si>
  <si>
    <t>5206819520035</t>
  </si>
  <si>
    <t>5206819520042</t>
  </si>
  <si>
    <t>5206819520110</t>
  </si>
  <si>
    <t>5206819520127</t>
  </si>
  <si>
    <t>5206819520134</t>
  </si>
  <si>
    <t>5206819520141</t>
  </si>
  <si>
    <t>5206819520158</t>
  </si>
  <si>
    <t>5206819520219</t>
  </si>
  <si>
    <t>5206819520226</t>
  </si>
  <si>
    <t>5206819520233</t>
  </si>
  <si>
    <t>5206819520240</t>
  </si>
  <si>
    <t>5206819520257</t>
  </si>
  <si>
    <t>5206819520318</t>
  </si>
  <si>
    <t>5206819520325</t>
  </si>
  <si>
    <t>5206819520332</t>
  </si>
  <si>
    <t>5206819520349</t>
  </si>
  <si>
    <t>5206819520356</t>
  </si>
  <si>
    <t>5206819520417</t>
  </si>
  <si>
    <t>5206819520424</t>
  </si>
  <si>
    <t>5206819520431</t>
  </si>
  <si>
    <t>5206819520448</t>
  </si>
  <si>
    <t>5206819520455</t>
  </si>
  <si>
    <t>5206819520523</t>
  </si>
  <si>
    <t>5206819520530</t>
  </si>
  <si>
    <t>5206819520547</t>
  </si>
  <si>
    <t>5206819520554</t>
  </si>
  <si>
    <t>5206819520561</t>
  </si>
  <si>
    <t>5206819520578</t>
  </si>
  <si>
    <t>5206819520622</t>
  </si>
  <si>
    <t>5206819520639</t>
  </si>
  <si>
    <t>5206819520646</t>
  </si>
  <si>
    <t>5206819520653</t>
  </si>
  <si>
    <t>5206819520660</t>
  </si>
  <si>
    <t>5206819520677</t>
  </si>
  <si>
    <t>5206819520714</t>
  </si>
  <si>
    <t>5206819520721</t>
  </si>
  <si>
    <t>5206819520738</t>
  </si>
  <si>
    <t>5206819520745</t>
  </si>
  <si>
    <t>5206819520752</t>
  </si>
  <si>
    <t>5206819520813</t>
  </si>
  <si>
    <t>5206819520820</t>
  </si>
  <si>
    <t>5206819520837</t>
  </si>
  <si>
    <t>5206819520844</t>
  </si>
  <si>
    <t>5206819520851</t>
  </si>
  <si>
    <t>5206819520905</t>
  </si>
  <si>
    <t>5206819520912</t>
  </si>
  <si>
    <t>5206819520929</t>
  </si>
  <si>
    <t>5206819520936</t>
  </si>
  <si>
    <t>5206819520943</t>
  </si>
  <si>
    <t>5206819520950</t>
  </si>
  <si>
    <t>5206819520967</t>
  </si>
  <si>
    <t>5206819520974</t>
  </si>
  <si>
    <t>5206819520981</t>
  </si>
  <si>
    <t>5206819520998</t>
  </si>
  <si>
    <t>5206819521001</t>
  </si>
  <si>
    <t>5206819521018</t>
  </si>
  <si>
    <t>5206819521025</t>
  </si>
  <si>
    <t>5206819521032</t>
  </si>
  <si>
    <t>5206819521049</t>
  </si>
  <si>
    <t>5206819521056</t>
  </si>
  <si>
    <t>5206819521063</t>
  </si>
  <si>
    <t>5206819521070</t>
  </si>
  <si>
    <t>5206819521087</t>
  </si>
  <si>
    <t>5206819521094</t>
  </si>
  <si>
    <t>5206819521100</t>
  </si>
  <si>
    <t>5206819521117</t>
  </si>
  <si>
    <t>5206819521124</t>
  </si>
  <si>
    <t>5206819521131</t>
  </si>
  <si>
    <t>5206819521148</t>
  </si>
  <si>
    <t>5206819521155</t>
  </si>
  <si>
    <t>5206819521162</t>
  </si>
  <si>
    <t>5206819521179</t>
  </si>
  <si>
    <t>5206819521186</t>
  </si>
  <si>
    <t>5206819521193</t>
  </si>
  <si>
    <t>5206819521209</t>
  </si>
  <si>
    <t>5206819521315</t>
  </si>
  <si>
    <t>5206819521322</t>
  </si>
  <si>
    <t>5206819521339</t>
  </si>
  <si>
    <t>5206819521346</t>
  </si>
  <si>
    <t>5206819521353</t>
  </si>
  <si>
    <t>5206819521414</t>
  </si>
  <si>
    <t>5206819521421</t>
  </si>
  <si>
    <t>5206819521438</t>
  </si>
  <si>
    <t>5206819521445</t>
  </si>
  <si>
    <t>5206819521452</t>
  </si>
  <si>
    <t>5206819521513</t>
  </si>
  <si>
    <t>5206819521520</t>
  </si>
  <si>
    <t>5206819521537</t>
  </si>
  <si>
    <t>5206819521544</t>
  </si>
  <si>
    <t>5206819521551</t>
  </si>
  <si>
    <t>5206819522008</t>
  </si>
  <si>
    <t>5206819522015</t>
  </si>
  <si>
    <t>5206819522022</t>
  </si>
  <si>
    <t>5206819522039</t>
  </si>
  <si>
    <t>5206819522046</t>
  </si>
  <si>
    <t>5206819522053</t>
  </si>
  <si>
    <t>5206819522060</t>
  </si>
  <si>
    <t>5206819522077</t>
  </si>
  <si>
    <t>5206819522084</t>
  </si>
  <si>
    <t>5206819522091</t>
  </si>
  <si>
    <t>5206819522206</t>
  </si>
  <si>
    <t>5206819522213</t>
  </si>
  <si>
    <t>5206819522220</t>
  </si>
  <si>
    <t>5206819522237</t>
  </si>
  <si>
    <t>5206819522244</t>
  </si>
  <si>
    <t>5206819522251</t>
  </si>
  <si>
    <t>5206819522268</t>
  </si>
  <si>
    <t>5206819522275</t>
  </si>
  <si>
    <t>5206819522282</t>
  </si>
  <si>
    <t>5206819522299</t>
  </si>
  <si>
    <t>5206819544116</t>
  </si>
  <si>
    <t>5206819544123</t>
  </si>
  <si>
    <t>5206819544130</t>
  </si>
  <si>
    <t>5206819544147</t>
  </si>
  <si>
    <t>5206819544154</t>
  </si>
  <si>
    <t>5206819544215</t>
  </si>
  <si>
    <t>5206819544222</t>
  </si>
  <si>
    <t>5206819544239</t>
  </si>
  <si>
    <t>5206819544246</t>
  </si>
  <si>
    <t>5206819544253</t>
  </si>
  <si>
    <t>5206819544314</t>
  </si>
  <si>
    <t>5206819544321</t>
  </si>
  <si>
    <t>5206819544338</t>
  </si>
  <si>
    <t>5206819544345</t>
  </si>
  <si>
    <t>5206819544352</t>
  </si>
  <si>
    <t>5206819544413</t>
  </si>
  <si>
    <t>5206819544420</t>
  </si>
  <si>
    <t>5206819544437</t>
  </si>
  <si>
    <t>5206819544444</t>
  </si>
  <si>
    <t>5206819544451</t>
  </si>
  <si>
    <t>5206819544512</t>
  </si>
  <si>
    <t>5206819544529</t>
  </si>
  <si>
    <t>5206819544536</t>
  </si>
  <si>
    <t>5206819544543</t>
  </si>
  <si>
    <t>5206819544550</t>
  </si>
  <si>
    <t>5206819544604</t>
  </si>
  <si>
    <t>5206819544611</t>
  </si>
  <si>
    <t>5206819544628</t>
  </si>
  <si>
    <t>5206819544635</t>
  </si>
  <si>
    <t>5206819544642</t>
  </si>
  <si>
    <t>5206819544659</t>
  </si>
  <si>
    <t>5206819544666</t>
  </si>
  <si>
    <t>5206819544673</t>
  </si>
  <si>
    <t>5206819544680</t>
  </si>
  <si>
    <t>5206819544697</t>
  </si>
  <si>
    <t>5206819544703</t>
  </si>
  <si>
    <t>5206819544710</t>
  </si>
  <si>
    <t>5206819544727</t>
  </si>
  <si>
    <t>5206819544734</t>
  </si>
  <si>
    <t>5206819544741</t>
  </si>
  <si>
    <t>5206819544758</t>
  </si>
  <si>
    <t>5206819544765</t>
  </si>
  <si>
    <t>5206819544772</t>
  </si>
  <si>
    <t>5206819544789</t>
  </si>
  <si>
    <t>5206819544796</t>
  </si>
  <si>
    <t>5206819544802</t>
  </si>
  <si>
    <t>5206819544819</t>
  </si>
  <si>
    <t>5206819544826</t>
  </si>
  <si>
    <t>5206819544833</t>
  </si>
  <si>
    <t>5206819544840</t>
  </si>
  <si>
    <t>5206819544857</t>
  </si>
  <si>
    <t>5206819544864</t>
  </si>
  <si>
    <t>5206819544871</t>
  </si>
  <si>
    <t>5206819544888</t>
  </si>
  <si>
    <t>5206819544895</t>
  </si>
  <si>
    <t>5206819544901</t>
  </si>
  <si>
    <t>5206819544918</t>
  </si>
  <si>
    <t>5206819544925</t>
  </si>
  <si>
    <t>5206819544932</t>
  </si>
  <si>
    <t>5206819544949</t>
  </si>
  <si>
    <t>5206819544956</t>
  </si>
  <si>
    <t>5206819544963</t>
  </si>
  <si>
    <t>5206819544970</t>
  </si>
  <si>
    <t>5206819544987</t>
  </si>
  <si>
    <t>5206819544994</t>
  </si>
  <si>
    <t>5206819545014</t>
  </si>
  <si>
    <t>5206819545021</t>
  </si>
  <si>
    <t>5206819545038</t>
  </si>
  <si>
    <t>5206819545045</t>
  </si>
  <si>
    <t>5206819545052</t>
  </si>
  <si>
    <t>5206819545113</t>
  </si>
  <si>
    <t>5206819545120</t>
  </si>
  <si>
    <t>5206819545137</t>
  </si>
  <si>
    <t>5206819545144</t>
  </si>
  <si>
    <t>5206819545151</t>
  </si>
  <si>
    <t>5206819545212</t>
  </si>
  <si>
    <t>5206819545229</t>
  </si>
  <si>
    <t>5206819545236</t>
  </si>
  <si>
    <t>5206819545243</t>
  </si>
  <si>
    <t>5206819545250</t>
  </si>
  <si>
    <t>5206819545311</t>
  </si>
  <si>
    <t>5206819545328</t>
  </si>
  <si>
    <t>5206819545335</t>
  </si>
  <si>
    <t>5206819545342</t>
  </si>
  <si>
    <t>5206819545359</t>
  </si>
  <si>
    <t>5206819545403</t>
  </si>
  <si>
    <t>5206819545410</t>
  </si>
  <si>
    <t>5206819545427</t>
  </si>
  <si>
    <t>5206819545434</t>
  </si>
  <si>
    <t>5206819545441</t>
  </si>
  <si>
    <t>5206819545519</t>
  </si>
  <si>
    <t>5206819545526</t>
  </si>
  <si>
    <t>5206819545533</t>
  </si>
  <si>
    <t>5206819545540</t>
  </si>
  <si>
    <t>5206819545557</t>
  </si>
  <si>
    <t>5206819545618</t>
  </si>
  <si>
    <t>5206819545625</t>
  </si>
  <si>
    <t>5206819545632</t>
  </si>
  <si>
    <t>5206819545649</t>
  </si>
  <si>
    <t>5206819545656</t>
  </si>
  <si>
    <t>5206819545663</t>
  </si>
  <si>
    <t>5206819545670</t>
  </si>
  <si>
    <t>5206819545687</t>
  </si>
  <si>
    <t>5206819545694</t>
  </si>
  <si>
    <t>5206819545700</t>
  </si>
  <si>
    <t>5206819545717</t>
  </si>
  <si>
    <t>5206819545724</t>
  </si>
  <si>
    <t>5206819545731</t>
  </si>
  <si>
    <t>5206819545748</t>
  </si>
  <si>
    <t>5206819545755</t>
  </si>
  <si>
    <t>5206819545762</t>
  </si>
  <si>
    <t>5206819545779</t>
  </si>
  <si>
    <t>5206819545786</t>
  </si>
  <si>
    <t>5206819545793</t>
  </si>
  <si>
    <t>5206819545809</t>
  </si>
  <si>
    <t>5206819545816</t>
  </si>
  <si>
    <t>5206819545823</t>
  </si>
  <si>
    <t>5206819545830</t>
  </si>
  <si>
    <t>5206819545847</t>
  </si>
  <si>
    <t>5206819545854</t>
  </si>
  <si>
    <t>5206819545861</t>
  </si>
  <si>
    <t>5206819545878</t>
  </si>
  <si>
    <t>5206819545885</t>
  </si>
  <si>
    <t>5206819545892</t>
  </si>
  <si>
    <t>5206819545908</t>
  </si>
  <si>
    <t>5206819545915</t>
  </si>
  <si>
    <t>5206819545922</t>
  </si>
  <si>
    <t>5206819545939</t>
  </si>
  <si>
    <t>5206819545946</t>
  </si>
  <si>
    <t>5206819545953</t>
  </si>
  <si>
    <t>5206819545960</t>
  </si>
  <si>
    <t>5206819545977</t>
  </si>
  <si>
    <t>5206819545984</t>
  </si>
  <si>
    <t>5206819545991</t>
  </si>
  <si>
    <t>5206819546004</t>
  </si>
  <si>
    <t>5206819546110</t>
  </si>
  <si>
    <t>5206819546127</t>
  </si>
  <si>
    <t>5206819546134</t>
  </si>
  <si>
    <t>5206819546141</t>
  </si>
  <si>
    <t>5206819546158</t>
  </si>
  <si>
    <t>5206819546219</t>
  </si>
  <si>
    <t>5206819546226</t>
  </si>
  <si>
    <t>5206819546233</t>
  </si>
  <si>
    <t>5206819546240</t>
  </si>
  <si>
    <t>5206819546257</t>
  </si>
  <si>
    <t>5206819546318</t>
  </si>
  <si>
    <t>5206819546325</t>
  </si>
  <si>
    <t>5206819546332</t>
  </si>
  <si>
    <t>5206819546349</t>
  </si>
  <si>
    <t>5206819546356</t>
  </si>
  <si>
    <t>5206819546516</t>
  </si>
  <si>
    <t>5206819546523</t>
  </si>
  <si>
    <t>5206819546530</t>
  </si>
  <si>
    <t>5206819546547</t>
  </si>
  <si>
    <t>5206819546554</t>
  </si>
  <si>
    <t>5206819546608</t>
  </si>
  <si>
    <t>5206819546615</t>
  </si>
  <si>
    <t>5206819546622</t>
  </si>
  <si>
    <t>5206819546639</t>
  </si>
  <si>
    <t>5206819546646</t>
  </si>
  <si>
    <t>5206819546653</t>
  </si>
  <si>
    <t>5206819546660</t>
  </si>
  <si>
    <t>5206819546677</t>
  </si>
  <si>
    <t>5206819546684</t>
  </si>
  <si>
    <t>5206819546691</t>
  </si>
  <si>
    <t>5206819546707</t>
  </si>
  <si>
    <t>5206819546714</t>
  </si>
  <si>
    <t>5206819546721</t>
  </si>
  <si>
    <t>5206819546738</t>
  </si>
  <si>
    <t>5206819546745</t>
  </si>
  <si>
    <t>5206819546752</t>
  </si>
  <si>
    <t>5206819546769</t>
  </si>
  <si>
    <t>5206819546776</t>
  </si>
  <si>
    <t>5206819546783</t>
  </si>
  <si>
    <t>5206819546790</t>
  </si>
  <si>
    <t>5206819546806</t>
  </si>
  <si>
    <t>5206819546813</t>
  </si>
  <si>
    <t>5206819546820</t>
  </si>
  <si>
    <t>5206819546837</t>
  </si>
  <si>
    <t>5206819546844</t>
  </si>
  <si>
    <t>5206819546851</t>
  </si>
  <si>
    <t>5206819546868</t>
  </si>
  <si>
    <t>5206819546875</t>
  </si>
  <si>
    <t>5206819546882</t>
  </si>
  <si>
    <t>5206819546899</t>
  </si>
  <si>
    <t>5206819900110</t>
  </si>
  <si>
    <t>5206819900219</t>
  </si>
  <si>
    <t>5206819900837</t>
  </si>
  <si>
    <t>5206819900929</t>
  </si>
  <si>
    <t>5207147012209</t>
  </si>
  <si>
    <t>5207147012216</t>
  </si>
  <si>
    <t>5207147012223</t>
  </si>
  <si>
    <t>5207147012308</t>
  </si>
  <si>
    <t>5207147012315</t>
  </si>
  <si>
    <t>5207147012322</t>
  </si>
  <si>
    <t>5207147012339</t>
  </si>
  <si>
    <t>5207147012346</t>
  </si>
  <si>
    <t>5207147012377</t>
  </si>
  <si>
    <t>5207147012421</t>
  </si>
  <si>
    <t>5207147115023</t>
  </si>
  <si>
    <t>5207147115153</t>
  </si>
  <si>
    <t>5207147116020</t>
  </si>
  <si>
    <t>5207147116129</t>
  </si>
  <si>
    <t>5207147116150</t>
  </si>
  <si>
    <t>5207147116280</t>
  </si>
  <si>
    <t>5207147116303</t>
  </si>
  <si>
    <t>5207147116310</t>
  </si>
  <si>
    <t>5207147116327</t>
  </si>
  <si>
    <t>5207147116334</t>
  </si>
  <si>
    <t>5207147116341</t>
  </si>
  <si>
    <t>5207147116358</t>
  </si>
  <si>
    <t>5207147116365</t>
  </si>
  <si>
    <t>5207147116372</t>
  </si>
  <si>
    <t>5207147116389</t>
  </si>
  <si>
    <t>5207147116396</t>
  </si>
  <si>
    <t>5207147116402</t>
  </si>
  <si>
    <t>5207147116419</t>
  </si>
  <si>
    <t>5207147116426</t>
  </si>
  <si>
    <t>5207147116433</t>
  </si>
  <si>
    <t>5207147116440</t>
  </si>
  <si>
    <t>5207147116457</t>
  </si>
  <si>
    <t>5207147116464</t>
  </si>
  <si>
    <t>5207147116471</t>
  </si>
  <si>
    <t>5207147117027</t>
  </si>
  <si>
    <t>5207147117157</t>
  </si>
  <si>
    <t>5207147122113</t>
  </si>
  <si>
    <t>5207147122212</t>
  </si>
  <si>
    <t>5207147123516</t>
  </si>
  <si>
    <t>5207147123523</t>
  </si>
  <si>
    <t>5207147123615</t>
  </si>
  <si>
    <t>5207147123622</t>
  </si>
  <si>
    <t>5207147123639</t>
  </si>
  <si>
    <t>5207147123806</t>
  </si>
  <si>
    <t>5207147123813</t>
  </si>
  <si>
    <t>5207147123875</t>
  </si>
  <si>
    <t>5207147123905</t>
  </si>
  <si>
    <t>5207147123974</t>
  </si>
  <si>
    <t>5207147125015</t>
  </si>
  <si>
    <t>5207147125039</t>
  </si>
  <si>
    <t>5207147125046</t>
  </si>
  <si>
    <t>5207147152158</t>
  </si>
  <si>
    <t>5207147214214</t>
  </si>
  <si>
    <t>5207147214238</t>
  </si>
  <si>
    <t>5207147214245</t>
  </si>
  <si>
    <t>5207147214252</t>
  </si>
  <si>
    <t>5207147214269</t>
  </si>
  <si>
    <t>5207147214276</t>
  </si>
  <si>
    <t>5207147215150</t>
  </si>
  <si>
    <t>5207147216157</t>
  </si>
  <si>
    <t>5207147217154</t>
  </si>
  <si>
    <t>Περιγραφή</t>
  </si>
  <si>
    <t>ΑΟ ΑΕΡΑΝΤΛΙΑ SR-2500 1 ΕΞΟΔx160L/HR 2.5W</t>
  </si>
  <si>
    <t>ΑΟ ΑΕΡΑΝΤΛΙΑ SR-7500 2 ΕΞΟΔx180L/HR 4W</t>
  </si>
  <si>
    <t>ΑΟ ΜΑΓΝΗΤΗΣ -S- 3,5x5,5cm</t>
  </si>
  <si>
    <t>ΑΟ ΜΑΓΝΗΤΗΣ -Μ- 4x8cm</t>
  </si>
  <si>
    <t>ΑΟ ΜΑΓΝΗΤΗΣ -L- 4x10cm</t>
  </si>
  <si>
    <t>ΑΟ ΜΑΓΝΗΤΗΣ -XL- 6,5x11cm</t>
  </si>
  <si>
    <t>ΑΟ ΣΚΟΥΠΑ 9"/1,5Μ</t>
  </si>
  <si>
    <t>ΑΟ ΣΚΟΥΠΑ 12"/1,5Μ</t>
  </si>
  <si>
    <t>ΑΟ ΣΚΟΥΠΑ 16"/1,5Μ</t>
  </si>
  <si>
    <t>ΑΟ ΑΠΟΧΗ 4"/10cm FINE</t>
  </si>
  <si>
    <t>ΑΟ ΑΠΟΧΗ 5"/12,5cm FINE</t>
  </si>
  <si>
    <t>ΑΟ ΑΠΟΧΗ 6"/15cm FINE</t>
  </si>
  <si>
    <t>ΑΟ ΑΠΟΧΗ 6"/15cm ΧΟΝΤΡΟ ΠΛΕΓΜΑ</t>
  </si>
  <si>
    <t>ΑΟ ΑΠΟΧΗ 8"/20cm ΧΟΝΤΡΟ ΠΛΕΓΜΑ</t>
  </si>
  <si>
    <t>ΑΟ ΑΕΡΟΠΕΤΡΑ 4"/10cm</t>
  </si>
  <si>
    <t>ΑΟ ΑΕΡΟΠΕΤΡΑ 6"/15cm</t>
  </si>
  <si>
    <t>ΑΟ ΑΕΡΟΠΕΤΡΑ 12"/30cm</t>
  </si>
  <si>
    <t>ΑΟ ΛΑΜΠΑ ΠΑΛΑΙΑ -S-30389S</t>
  </si>
  <si>
    <t>ΑΟ ΚΑΡΑΒΑΚΙ ΣΠΑΣΜ.-XS- 30409D</t>
  </si>
  <si>
    <t>ΑΟ ΘΗΣΑΥΡΟΣ ΣΕ ΣΕΝΤΟΥΚΙ 30497 4,5x3x3,7cm</t>
  </si>
  <si>
    <t>ΑΟ ΚΟΡΑΛΙΑ ΜΙΧ+ΒΡΑΧΟ 40X20X20cm 36048</t>
  </si>
  <si>
    <t>ΑΟ COPI CORAL 10cm 36060ΜΙΧ COLOR</t>
  </si>
  <si>
    <t>ΑΟ ΑΜΦΟΡΕΑΣ-S- 39001</t>
  </si>
  <si>
    <t>ΑΟ ΒΑΡΕΛΙ ΣΠΑΣΜΕΝΟ-Μ-37043</t>
  </si>
  <si>
    <t>ΑΟ ΑΜΦΟΡΕΑΣ ΜΕ ΤΡΥΠΕΣ           37045</t>
  </si>
  <si>
    <t>ΑΟ ΣΠΑΣΜΕΝΟ ΚΑΡΑΒΙ-S-29041</t>
  </si>
  <si>
    <t>ΑΟ ΣΠΑΣΜΕΝΟ ΚΑΡΑΒΙ-Μ-29042</t>
  </si>
  <si>
    <t>ΑΟ ΔΙΑΚ.ΦΥΤΟ 24214 GLOSSO 25x25cm ΕΔΑΦΟ</t>
  </si>
  <si>
    <t>ΑΟ ΦΙΛΤΡΟ ΕΞΩΤ.AQUIS 700 +ΥΛΙΚΑ ΕΩΣ 150Lt</t>
  </si>
  <si>
    <t>ΑΟ ΦΙΛΤΡΟ ΕΞΩΤ.AQUIS 1000 +ΥΛΙΚΑ ΕΩΣ 200Lt</t>
  </si>
  <si>
    <t>ΑΟ ΘΕΡΜΟΜΕΤΡΟ ΓΥΑΛΙΝΟ 10-50oC</t>
  </si>
  <si>
    <t>ΑΟ ΘΕΡΜΟΜΕΤΡΟ ΨΗΦΙΑΚΟ 18-34oC</t>
  </si>
  <si>
    <t>ΑΟ ΦΙΛΤΡΟ MINIPF-300 150L/HR &lt;10lt 2.5W</t>
  </si>
  <si>
    <t>ΑΟ ΦΙΛΤΡΟ MINIPF-301 250L/HR &lt;15lt 3.5W</t>
  </si>
  <si>
    <t>ΑΟ ΚΥΚΛΟΦΟΡΗΤΗΣ ΜΑΧΙ 101 400L/Hr 6W &lt;100lt 5x4,5x6,5cm</t>
  </si>
  <si>
    <t>ΑΟ ΚΥΚΛΟΦΟΡΗΤΗΣ ΜΑΧΙ 102 500L/Hr 8W &lt;125Lt 6,5x4,5x6,5cm</t>
  </si>
  <si>
    <t>ΑΟ ΚΥΚΛΟΦΟΡΗΤΗΣ ΜΑΧΙ 103 1200L/Hr 15W &lt;300Lt 8x6x10cm</t>
  </si>
  <si>
    <t>ΑΟ ΦΙΛΤΡΟ 101F 350L/HR &lt;55lt 4.2W</t>
  </si>
  <si>
    <t>ΑΟ ΦΙΛΤΡΟ 102F 450L/HR &lt;75lt 6.5W</t>
  </si>
  <si>
    <t>ΑΟ ΦΙΛΤΡΟ 103F 960L/HR &lt;100lt 15W</t>
  </si>
  <si>
    <t>ΑΟ ΦΙΛΤΡΟ 104F 1480L/HR &lt;180lt 30W</t>
  </si>
  <si>
    <t>ΑΟ ΔΙΑΚ.ΦΥΤΟ 24215 MEXICO 25x25cm ΕΔΑΦΟ</t>
  </si>
  <si>
    <t>ΑΟ ΔΙΑΚ.ΦΥΤΟ 24216 ORIENTAL 25x25cm ΕΔΑ</t>
  </si>
  <si>
    <t>ΑΟ ΔΙΑΚ.ΦΥΤΟ 24217 SPRINGER 25x25cm ΕΔΑΦΟΥΣ</t>
  </si>
  <si>
    <t>ΑΟ ΘΕΡΜΟΣΤΑΤΗΣ HQ-50W</t>
  </si>
  <si>
    <t>ΑΟ ΘΕΡΜΟΣΤΑΤΗΣ HQ-75W</t>
  </si>
  <si>
    <t>ΑΟ ΘΕΡΜΟΣΤΑΤΗΣ HQ-100W</t>
  </si>
  <si>
    <t>ΑΟ ΘΕΡΜΟΣΤΑΤΗΣ HQ-150W</t>
  </si>
  <si>
    <t>ΑΟ ΘΕΡΜΟΣΤΑΤΗΣ HQ-200W</t>
  </si>
  <si>
    <t>ΑΟ ΘΕΡΜΟΣΤΑΤΗΣ HQ-300W</t>
  </si>
  <si>
    <t>ΑΟ ΦΥΤΑ ΠΛΑΣΤΙΚΑ 40cm ΜΠΛΕ 28046</t>
  </si>
  <si>
    <t>ΑΟ ΦΥΤΑ ΠΛΑΣΤΙΚΑ 40cm 28047 ΜΩΒ-ΠΡΑΣΙΝΟ</t>
  </si>
  <si>
    <t>ΑΟ ΦΥΤΑ ΠΛΑΣΤΙΚΑ-GREEN 30cm 28054</t>
  </si>
  <si>
    <t>ΑΟ ΦΥΤΑ ΠΛΑΣΤΙΚΑ 30cm 28055 ΜΩΒ-ΠΡΑΣΙΝΟ</t>
  </si>
  <si>
    <t>ΑΟ COPI CORAL 10cm 36016</t>
  </si>
  <si>
    <t>ΑΟ COPI CORAL 10cm 36019</t>
  </si>
  <si>
    <t>ΑΟ COPI CORAL -L- ΧΡΩΜ.36021</t>
  </si>
  <si>
    <t>ΑΟ COPI CORAL 10cm 36042</t>
  </si>
  <si>
    <t>ΑΟ ΚΟΧΥ.ΣΕ ΒΡΑΧΟ AIR OPER.10Χ10Χ1136046</t>
  </si>
  <si>
    <t>ΑΟ ΣΚΟΥΠΑ ΤΡΟΜΠΑ 1m</t>
  </si>
  <si>
    <t>ΑΟ ΑΕΡΑΝΤΛΙΑ 150 (ΜΠΑΤΑΡΙΑ) 1x150L/HR</t>
  </si>
  <si>
    <t>ΑΟ ΛΑΣΤΙΧΟ ΑΕΡΑΝΤΛΙΑΣ (μέτρα)</t>
  </si>
  <si>
    <t>ΑΟ ΦΥΤΑ 27997 ASSORTED 6cm</t>
  </si>
  <si>
    <t>ΑΟ ΦΥΤΟ 27998 ASSORTED 6cm</t>
  </si>
  <si>
    <t>ΑΟ ΦΥΤΑ ΠΛΑΣΤΙΚΑ 13cm 24160</t>
  </si>
  <si>
    <t>ΑΟ ΦΥΤΑ ΠΛΑΣΤΙΚΑ 13cm 24161</t>
  </si>
  <si>
    <t>ΑΟ ΦΥΤΑ ΠΛΑΣΤΙΚΑ 13cm 24163</t>
  </si>
  <si>
    <t>ΑΟ ΦΥΤΑ ΠΛΑΣΤΙΚΑ 13cm 24166</t>
  </si>
  <si>
    <t>ΑΟ ΦΥΤΑ ΠΛΑΣΤΙΚΑ 13cm 24167</t>
  </si>
  <si>
    <t>ΑΟ ΦΥΤΑ ΠΛΑΣΤΙΚΑ 13cm 24168</t>
  </si>
  <si>
    <t>ΑΟ ΦΥΤΑ ΠΛΑΣΤΙΚΑ 13cm 24169</t>
  </si>
  <si>
    <t>ΑΟ ΦΥΤΑ ΠΛΑΣΤΙΚΑ 20cm 24170</t>
  </si>
  <si>
    <t>ΑΟ ΦΥΤΑ ΠΛΑΣΤΙΚΑ 20cm 24171</t>
  </si>
  <si>
    <t>ΑΟ ΦΥΤΑ ΠΛΑΣΤΙΚΑ 20cm 24173</t>
  </si>
  <si>
    <t>ΑΟ ΦΥΤΑ ΠΛΑΣΤΙΚΑ 20cm 24176</t>
  </si>
  <si>
    <t>ΑΟ ΦΥΤΑ ΠΛΑΣΤΙΚΑ 20cm 24177</t>
  </si>
  <si>
    <t>ΑΟ ΦΥΤΑ ΠΛΑΣΤΙΚΑ 20cm 24178</t>
  </si>
  <si>
    <t>ΑΟ ΦΥΤΑ ΠΛΑΣΤΙΚΑ 20cm 24179</t>
  </si>
  <si>
    <t>ΑΟ ΦΥΤΑ ΠΛΑΣΤΙΚΑ 30cm 24180</t>
  </si>
  <si>
    <t>ΑΟ ΦΥΤΑ ΠΛΑΣΤΙΚΑ 30cm 24181</t>
  </si>
  <si>
    <t>ΑΟ ΦΥΤΑ ΠΛΑΣΤΙΚΑ 30cm 24183</t>
  </si>
  <si>
    <t>ΑΟ ΦΥΤΑ ΠΛΑΣΤΙΚΑ 30cm 24186</t>
  </si>
  <si>
    <t>ΑΟ ΦΥΤΑ ΠΛΑΣΤΙΚΑ 30cm 24187</t>
  </si>
  <si>
    <t>ΑΟ ΦΥΤΑ ΠΛΑΣΤΙΚΑ 30cm 24188</t>
  </si>
  <si>
    <t>ΑΟ ΦΥΤΑ ΠΛΑΣΤΙΚΑ 30cm 24189</t>
  </si>
  <si>
    <t>ΑΟ ΦΥΤΑ ΠΛΑΣΤΙΚΑ 40cm 24190</t>
  </si>
  <si>
    <t>ΑΟ ΦΥΤΑ ΠΛΑΣΤΙΚΑ 40cm 24191</t>
  </si>
  <si>
    <t>ΑΟ ΦΥΤΑ ΠΛΑΣΤΙΚΑ 40cm 24193</t>
  </si>
  <si>
    <t>ΑΟ ΦΥΤΑ ΠΛΑΣΤΙΚΑ 40cm 24196</t>
  </si>
  <si>
    <t>ΑΟ ΦΥΤΑ ΠΛΑΣΤΙΚΑ 40cm 24197</t>
  </si>
  <si>
    <t>ΑΟ ΦΥΤΑ ΠΛΑΣΤΙΚΑ 40cm 24198</t>
  </si>
  <si>
    <t>ΑΟ ΦΥΤΑ ΠΛΑΣΤΙΚΑ 40cm 24199</t>
  </si>
  <si>
    <t>ΑΟ ΝΕΜΟ FAMILY AIR OPER.36135</t>
  </si>
  <si>
    <t>ΑΟ ΧΤΑΠΟΔΙ+ΜΑΛΑΚΑ ΚΟΡΑΛΙΑ-Μ-36179</t>
  </si>
  <si>
    <t>ΑΟ ΧΤΑΠΟΔΙ+ΜΑΛΑΚΑ ΚΟΡΑΛΙΑ-S-36180</t>
  </si>
  <si>
    <t>ΑΟ ΘΗΣΑΥΡΟΣ ΣΕ ΣΕΝΤΟΥΚΙ+ΑΣΤΕΡ.-Μ-29053</t>
  </si>
  <si>
    <t>ΑΟ ΦΥΤΑ ΣΕ ΒΡΑΧΟ 17x11x15cm 36185</t>
  </si>
  <si>
    <t>ΑΟ ΦΥΤΑ ΣΕ ΒΡΑΧΟ 28X15X15cm     36186</t>
  </si>
  <si>
    <t>ΑΟ ΦΥΤΑ ΣΕ ΒΡΑΧΟ 22x22x20cm     36189</t>
  </si>
  <si>
    <t>ΑΟ ΦΥΤΑ ΣΕ ΒΡΑΧΟ 16X16X19cm     36190</t>
  </si>
  <si>
    <t>ΑΟ ΓΡΑΣΙΔΙ ΣΕ ΒΡΑΧΟ 11Χ11Χ13.50cm 36194</t>
  </si>
  <si>
    <t>ΑΟ ΦΥΤΑ ΣΕ ΒΡΑΧΟ-S-14x9x10cm 36196</t>
  </si>
  <si>
    <t>ΑΟ ΣΑΛΑΧΙ+ΨΑΡΑΚΙΑ AIR OPER.36222</t>
  </si>
  <si>
    <t>ΑΟ SHARK &amp; FRIENDS AIR OPER.    36235</t>
  </si>
  <si>
    <t>ΑΟ ΤΕΡΡΑΡΙΟ 60x45x76cm ΞΥΛΙΝΟ SABURRA 46100</t>
  </si>
  <si>
    <t>ΑΟ ΞΥΛΙΝΗ ΒΑΣΗ ΤΕΡΡΑΡΙΟΥ SABURRA 60 46100-S</t>
  </si>
  <si>
    <t>ΑΟ ΤΕΡΡΑΡΙΟ 45x45x45cm RTT450 46112BK</t>
  </si>
  <si>
    <t>ΑΟ ΦΥΤΑ ΥΦΑΣ.ΣΕ ΒΡΑΧΟ-S-14x10x16 28125S</t>
  </si>
  <si>
    <t>ΑΟ ΦΥΤΑ ΥΦΑΣ.ΣΕ ΒΡΑΧΟ-S-25x15x22cm28126</t>
  </si>
  <si>
    <t>ΑΟ ΦΥΤΑ ΥΦΑΣ.ΣΕ ΒΡΑΧΟ-Μ-26x16x18cm28127</t>
  </si>
  <si>
    <t>131 BNL ΑΜΜΟΣ ΥΓΕΙΑΣ ΑΣΠΡΗ 25kg +ΓΛΥΚΑΝΙΣΟ</t>
  </si>
  <si>
    <t>132 BNL ΑΜΜΟΣ ΥΓΕΙΑΣ ΑΣΠΡΗ 5kg ΠΟΥΛΙΩΝ</t>
  </si>
  <si>
    <t>133 BNL ΑΜΜΟΣ ΥΓΕΙΑΣ ΑΣΠΡΗ 2kg ΠΟΥΛΙΩΝ  ΒΑΖΟ</t>
  </si>
  <si>
    <t>135 BNL ΑΜΜΟΣ ΥΓΕΙΑΣ ΚΑΦΕ 25kg ΠΟΥΛΙΩΝ</t>
  </si>
  <si>
    <t>136 BNL ΑΜΜΟΣ ΥΓΕΙΑΣ ΚΑΦΕ 5kg ΠΟΥΛΙΩΝ</t>
  </si>
  <si>
    <t>330 BNL ΡΟΚΑΝΙΔΙ 4kg/60lt ΑΡΩΜΑ ΦΡΑΟΥΛΑ</t>
  </si>
  <si>
    <t>332 BNL ΡΟΚΑΝΙΔΙ 4kg/56lt</t>
  </si>
  <si>
    <t>334 BNL ΡΟΚΑΝΙΔΙ 1kg/14lt</t>
  </si>
  <si>
    <t>335 BNL ΧΟΡΤΟ + ΒΟΤΑΝΑ 2,5kg</t>
  </si>
  <si>
    <t>336 BNL ΧΟΡΤΟ + ΒΟΤΑΝΑ 1kg</t>
  </si>
  <si>
    <t>338 BNL STRAW 1kg ΑΧΥΡΟ</t>
  </si>
  <si>
    <t>ΠΟΤ.ΤΡΩΚΤΙΚΩΝ 150cc CLASSIC 191/341</t>
  </si>
  <si>
    <t>ΠΟΤ.ΤΡΩΚΤΙΚΩΝ 320cc CLASSIC 192/342</t>
  </si>
  <si>
    <t>ΠΟΤ.ΤΡΩΚΤΙΚΩΝ 600cc CLASSIC 193/343</t>
  </si>
  <si>
    <t>ΠΟΤ.ΤΡΩΚΤΙΚΩΝ 1100cc CLASSIC 194/344</t>
  </si>
  <si>
    <t>442 BNL ΧΕΛΩΝΙΕΡΑ ΦΑΣΟΛΙ 31x22x7cm</t>
  </si>
  <si>
    <t>445 BNL ΧΕΛΩΝΙΕΡΑ ΣΤΡΟΓΓΥΛΗ SMALL Ø25x6.5cm</t>
  </si>
  <si>
    <t>446 BNL ΧΕΛΩΝΙΕΡΑ SMALL 50x38x25cm Art.175</t>
  </si>
  <si>
    <t>447 BNL ΧΕΛΩΝΙΕΡΑ -L- 60x40x30cm Art.152</t>
  </si>
  <si>
    <t>448 BNL ΧΕΛΩΝΙΕΡΑ ΜΙΝΙ 44x34x20cm Art.281 2GR</t>
  </si>
  <si>
    <t>546 BNL ΠΙΑΤΟ ΦΑΓΗΤΟΥ+ΝΕΡΟΥ 2ΣΕ1 3,7L</t>
  </si>
  <si>
    <t>1312 BNL BIRD GRIT 2,5kg</t>
  </si>
  <si>
    <t>1315 BNL SUPER GRIT 1200gr</t>
  </si>
  <si>
    <t>1321 BNL GRIT ΨΙΛΟ 25kg FINE OYSTERSHELLS</t>
  </si>
  <si>
    <t>1415 BNL ΠΟΤΙΣΤΡΑ 400ml NR.6 Ø7x15cm</t>
  </si>
  <si>
    <t>1419 BNL ΠΟΤΙΣΤΡΑ/ΤΑΙΣΤΡΑ PARAKEET 200cc ΣΙΛΟ ΕΞΩΤΕΡΙΚΗ</t>
  </si>
  <si>
    <t>1425 BNL ΠΟΤΙΣ.+ΜΠΙΛΙΑ ΚΑΝΑΡ.Ν.1 65cc</t>
  </si>
  <si>
    <t>1430 BNL ΤΑΙΣΤΡΑ ΟΙΚΟΝΟΜΙΑΣ ΣΙΛΟ ±250gr 8x7x16cm</t>
  </si>
  <si>
    <t>1432 BNL ΤΑΙΣΤΡΑ ΟΙΚΟΝΟΜΙΑΣ ΣΙΛΟ ±1kg 14x10x21cm Art.155</t>
  </si>
  <si>
    <t>1441 BNL ΠΟΤΙΣ.+ΜΠΙΛΙΑ ΚΑΝΑΡ.Ν.3 250cc</t>
  </si>
  <si>
    <t>1442 BNL ΠΟΤΙΣ.+ΜΠΙΛΙΑ ΚΑΝΑΡ.Ν.4 400cc</t>
  </si>
  <si>
    <t>1492 BNL ΒΟΥΡΤΣΑ ΚΑΘΑΡΙΣΜΟΥ ΠΟΤΙΣΤΡΑΣ L Ø7x38cm</t>
  </si>
  <si>
    <t>1494 BNL ΒΟΥΡΤΣΑ ΚΑΘΑΡΙΣΜΟΥ ΠΟΤΙΣΤΡΑΣ ΣΕΤ ΓΙΑ ΚΟΥΒΑ 13,5x20cm</t>
  </si>
  <si>
    <t>2457 ΠΟΤΙΣΤΡΑ 15lt ΜΕ ΧΕΡΟΥΛΙ 2457</t>
  </si>
  <si>
    <t>2458 BNL ΤΑΙΣΤΡΑ ΣΙΛΟ 5kg</t>
  </si>
  <si>
    <t>2460 BNL ΠΟΤΙΣΤΡΑ ΠΕΡΙΣΤ/ΚΟΤΟΠ 1lt D1000S</t>
  </si>
  <si>
    <t>2462 BNL ΠΟΤΙΣΤΡΑ 5 ΛΙΤΡΩΝ 2462</t>
  </si>
  <si>
    <t>2463 BNL ΠΟΤΙΣΤΡΑ 10 ΛΙΤΡΩΝ 2463</t>
  </si>
  <si>
    <t>2468 BNL ΠΟΤΙΣΤΡΑ 6L ΠΛΑΣΤΙΚΗ DM06</t>
  </si>
  <si>
    <t>2469 BNL ΠΟΤΙΣΤΡΑ ΚΟΤΟΠ.12L DM12</t>
  </si>
  <si>
    <t>CAT LITTER WOODY 15kg</t>
  </si>
  <si>
    <t>CAT LITTER WOODY 5kg</t>
  </si>
  <si>
    <t>3325 BNL CLEAN-PET 10lt ΑΡΩΜΑ ΛΕΜΟΝΙ</t>
  </si>
  <si>
    <t>3326 BNL CLEAN-PET 10lt EUCALYPTUS</t>
  </si>
  <si>
    <t>3332 BNL ΑΜΜΟΣ ΥΓΕΙΑΣ ΤΣΙΝΤΣΙΛΑ 3kg ΣΑΚΟΥΛΑ</t>
  </si>
  <si>
    <t>3333 BNL ΑΜΜΟΣ ΥΓΕΙΑΣ ΤΣΙΝΤΣΙΛΑ 4kg ΚΟΥΒΑΣ</t>
  </si>
  <si>
    <t>3351 BNL FUNNY ΧΟΡΤΟ + ΚΑΡΟΤΟ 500gr</t>
  </si>
  <si>
    <t>3353 BNL FUNNY ΧΟΡΤΟ + ΠΙΚΡΑΛΙΔΑ 500gr</t>
  </si>
  <si>
    <t>3355 BNL FUNNY ΧΟΡΤΟ + ΧΑΜΟΜΗΛΙ 500gr</t>
  </si>
  <si>
    <t>3357 BNL FUNNY ΧΟΡΤΟ + ΑΓΡΙΟ ΤΡΙΑΝΤΑΦ.500gr</t>
  </si>
  <si>
    <t>3359 BNL FUNNY ΧΟΡΤΟ + ΑΝΘΗ ΦΥΤΩΝ 500gr</t>
  </si>
  <si>
    <t>ΠΟΤΙΣΤΡΑ ΤΡΩΚΤΙΚΩΝ COLOR 600cc CLASSIC</t>
  </si>
  <si>
    <t>ΦΩΛΙΑ ΧΑΜΣΤΕΡ IGLOU 0159 16x12,5x11
cm</t>
  </si>
  <si>
    <t>ΦΩΛΙΑ ΤΡΩΚΤΙΚΩΝ IGLOU 0157 30,5x19,5x16,5cm</t>
  </si>
  <si>
    <t>ΤΡΟΧΟΣ ΧΑΜΣΤΕΡ ΜΕΤ/ΚΟΣ ΜΕΓΑΛΟΣ</t>
  </si>
  <si>
    <t>ΤΑΙΣΤΡΑ ΚΟΥΝΕΛΙΩΝ ΜΟΝΗ 13x13x24cm</t>
  </si>
  <si>
    <t>ΤΑΙΣ.ΚΟΥΝΕΛΙΩΝ ΔΙΠΛΗ 20x13x24cm</t>
  </si>
  <si>
    <t>3454 BNL ΒΑΣΗ ΓΑΛΒΑΝ.+ΠΛΑΣΤΙΚΟ ΓΙΑ ΜΠΟΥΚΑΛΙ ΠΟΤΙΣΤΡΑ</t>
  </si>
  <si>
    <t>ΠΟΤ.ΚΟΥΝ.ΓΑΛΒΑΝΙΖΕ ΓΙΑ ΜΠΟΥΚΑΛΙ HAS</t>
  </si>
  <si>
    <t>3488 BNL ΠΟΤΙΣΤΡΑ ΚΟΥΝΕΛΙΩΝ ΠΙΠΙΛΑ NOVI 2002F</t>
  </si>
  <si>
    <t>4487 BNL ΤΕΡΡΑΡΙΟ ΓΥΑΛΙΝΟ 50x30x18cm</t>
  </si>
  <si>
    <t>12103 PRIMUS ΚΑΝΑΡΙΝΙΩΝ 1kg</t>
  </si>
  <si>
    <t>12113 PRIMUS ΠΑΡΑΔΕΙΣΙΩΝ 1kg</t>
  </si>
  <si>
    <t>12123 PRIMUS ΠΑΠΑΓΑΛΑΚΙΑ 1kg</t>
  </si>
  <si>
    <t>12132 PRIMUS LOVEBIRDS 4kg AGAPORNIS INSEPARA</t>
  </si>
  <si>
    <t>12133 PRIMUS LOVEBIRDS 1kg AGAPORNIS INSEPARABLES</t>
  </si>
  <si>
    <t>12142 PRIMUS PARAKEETS 4kg</t>
  </si>
  <si>
    <t>12143 PRIMUS PARAKEETS 1kg</t>
  </si>
  <si>
    <t>12153 PRIMUS ALL PARROTS 800gr</t>
  </si>
  <si>
    <t>12162 PRIMUS ΑΓΡΙΟΠΟΥΛΙΑ 4kg</t>
  </si>
  <si>
    <t>12163 PRIMUS ΑΓΡΙΟΠΟΥΛΙΑ 1kg</t>
  </si>
  <si>
    <t>12172 PRIMUS AFRICAN PARROT ΜΙΧ 2,5kg</t>
  </si>
  <si>
    <t>12182 PRIMUS AMAZON PARROT ΜΙΧ 2,5kg</t>
  </si>
  <si>
    <t>12202 PRIMUS AUSTRALIAN PARROT 2,5kg ΜΙΧ</t>
  </si>
  <si>
    <t>12212 PRIMUS ARA PARROT ΜΙΧ 2,5kg</t>
  </si>
  <si>
    <t>12356 BNL PARROTS XXL 12,5kg ΜΕΓ.ΠΑΠΑΓΑΛΩΝ</t>
  </si>
  <si>
    <t>13900 BNL BAMBOO FORAGER L 11x11x35cm ΚΡΕΜΑΣΤΟ ΠΑΙΧΝΙΔΙ ΕΥΦΥΙΑΣ</t>
  </si>
  <si>
    <t>13901 BNL ΞΥΛΙΝΟ ΠΑΙΧΝΙΔΙ TREAT DISPENSER MACHINE 24x8,5x22,5cm</t>
  </si>
  <si>
    <t>13902 BNL ΞΥΛΙΝΟ PUZZLE HIDE &amp; TREAT Ø12x8cm</t>
  </si>
  <si>
    <t>13903 BNL ΞΥΛΙΝΟΣ CLOWN GROOVY V.1 8x29cm</t>
  </si>
  <si>
    <t>13904 BNL ΞΥΛΙΝΟΣ CLOWN GROOVY V.2 15x29cm</t>
  </si>
  <si>
    <t>13905 BNL ΠΑΙΧΝ.ΠΑΠΑΓΑΛΟΥ ΞΥΛΙΝΟΣ ΑΒΑΚΑΣ SMALL 15x4x27cm</t>
  </si>
  <si>
    <t>13906 BNL ΠΑΙΧΝ.ΠΑΠΑΓΑΛΟΥ ΞΥΛΙΝΟΣ ΑΒΑΚΑΣ LARGE 14x4x44cm</t>
  </si>
  <si>
    <t>13907 BNL ΞΥΛΙΝΟΣ ΚΥΒΟΣ ΜΕ ΣΚΑΛΑΚΙΑ 9x6,5x17cm</t>
  </si>
  <si>
    <t>13908 BNL ΑΝΟΞΕΙΔΩΤΟ ΚΟΥΔΟΥΝΑΚΙ Μ Ø3x25cm</t>
  </si>
  <si>
    <t>13909 BNL ΠΑΙΧΝ.ΠΑΠΑΓΑΛΟΥ ΤΗΓΑΝΙΑ 15x15x33cm</t>
  </si>
  <si>
    <t>13914 BNL ΚΡΕΜΑΣΤΕΣ ΕΛΑΦΡΟΠΕΤΡΕΣ S Ø6x30cm</t>
  </si>
  <si>
    <t>13931 BNL ΣΚΑΛΑ ΞΥΛΙΝΗ 7 ΚΛΙΜΑΚ.+ΜΠΙΛΙΕΣ 9x30,5cm</t>
  </si>
  <si>
    <t>13932 BNL ΣΚΑΛΑ ΞΥΛΙΝΗ 9 ΚΛΙΜΑΚ.+ΜΠΙΛΙΕΣ 9x38cm</t>
  </si>
  <si>
    <t>13933 BNL ΚΑΘΡΕΠΤΗΣ ΜΕ ΞΥΛΙΝΟ ΠΛΑΙΣΙΟ +ΠΟΔΙ 10x10x11cm</t>
  </si>
  <si>
    <t>13934 BNL FLYING TRAPEZE ΑΙΩΡΑ 30x30x34cm</t>
  </si>
  <si>
    <t>13935 BNL ΑΙΩΡΑ CORN HUSK SMALL Ø19,5x26cm</t>
  </si>
  <si>
    <t>13940 BNL JAVA ΚΛΑΔΙ +ΤΑΙΣΤΡΑ COCO CUP DOUBLE 30cm</t>
  </si>
  <si>
    <t>13945 BNL ΞΥΛΙΝΗ ΠΑΙΔΙΚΗ ΧΑΡΑ ΧΑΜΣΤΕΡ 40x17x25cm</t>
  </si>
  <si>
    <t>13946 BNL ΞΥΛΙΝΗ ΚΟΥΝΙΑ ΧΑΜΣΤΕΡ Ø18x19cm</t>
  </si>
  <si>
    <t>13947 BNL ΞΥΛΙΝΟΣ ΛΑΒΥΡΙΝΘΟΣ ΧΑΜΣΤΕΡ 24,5x24,5x7cm</t>
  </si>
  <si>
    <t>13953 BNL ΞΥΛΙΝΟ HAMBURGER ΤΡΩΚΤΙΚΩΝ CHEW Ø6x7cm</t>
  </si>
  <si>
    <t>13957 BNL ΞΥΛΙΝΗ ΤΡΑΜΠΑΛΑ 24x6,5x15cm</t>
  </si>
  <si>
    <t>13959 BNL ΣΚΑΛΑ/ΓΕΦΥΡΑ FORAGE N' PLAY LARGE 15x66cm</t>
  </si>
  <si>
    <t>13961 BNL ΠΑΙΧΝΙΔΙ ΠΑΠΑΓΑΛΟΥ SNEAKER SHOE MARBLE 16x36cm</t>
  </si>
  <si>
    <t>13962 BNL ΞΥΛΙΝΟ ΤΗΛΕΚΟΝΤΡΟΛ 7x2x17cm</t>
  </si>
  <si>
    <t>13965 BNL ΣΚΑΛΑ ΞΥΛΙΝΗ 6 ΚΛΙΜΑΚΕΣ 10,5x29cm NEW</t>
  </si>
  <si>
    <t>13970 BNL ΚΟΥΝΙΑ ΞΥΛΙΝΗ -S- 11,5x11,5cm CANARY NEW</t>
  </si>
  <si>
    <t>13971 BNL ΚΟΥΝΙΑ ΞΥΛΙΝΗ -Μ- 16x17cm BUDGIES NEW</t>
  </si>
  <si>
    <t>13974 BNL ΣΚΑΛΑ ΞΥΛΙΝΗ 4 ΚΛΙΜΑΚΕΣ 10,5x25cm NEW</t>
  </si>
  <si>
    <t>14000 BNL ΚΟΜΠΟΙ ΑΠΟ ΣΧΟΙΝΙ +ΞΥΛΙΝΑ ΠΑΙΧΝΙΔΙΑ 10x10x25cm</t>
  </si>
  <si>
    <t>14001 BNL ΚΟΜΠΟΙ ΑΠΟ ΣΧΟΙΝΙ +ΞΥΛΙΝΑ ΣΚΑΛΑΚΙΑ 12x12x36cm</t>
  </si>
  <si>
    <t>14002 BNL ΚΟΜΠΟΙ ΑΠΟ ΣΧΟΙΝΙ +ΞΥΛΙΝΑ ΚΥΒΑΚΙΑ 12x12x47cm</t>
  </si>
  <si>
    <t>14003 BNL ΚΡΙΚΟΙ/ΚΟΥΝΙΑ ΑΠΟ ΝΗΜΑ TRIPLE Ø15,5x60cm</t>
  </si>
  <si>
    <t>14004 BNL ΞΥΛΙΝΟ HAMBURGER +ΚΟΥΔΟΥΝΑΚΙ 20cm</t>
  </si>
  <si>
    <t>14005 BNL ΞΥΛΙΝΗ ΔΙΠΛΗ ΚΟΥΡΝΙΑ ΜΕ ΚΟΥΔ. 25cm</t>
  </si>
  <si>
    <t>14006 BNL ΠΑΙΧΝ.ROPE KNOTS WITH WOODEN BLOCKS 70cm</t>
  </si>
  <si>
    <t>14007 BNL 3x ΚΡΙΚΟΙ ΑΠΟ ΝΗΜΑ +ΞΥΛΙΝΑ ΚΥΒΑΚΙΑ 13x36cm</t>
  </si>
  <si>
    <t>14008 BNL ΚΡΙΚΟΣ/ΚΟΥΝΙΑ ΑΠΟ ΝΗΜΑ 20x25cm</t>
  </si>
  <si>
    <t>14009 BNL ΚΡΙΚΟΣ/ΚΟΥΝΙΑ ΑΠΟ ΝΗΜΑ DUO 20x55cm</t>
  </si>
  <si>
    <t>14013 BNL ΞΥΛΙΝΗ ΚΟΥΝΙΑ ΔΙΠΛΗ +ΚΡΙΚΟΙ 27x45cm ΦΥΣΙΚΟ ΞΥΛΟ</t>
  </si>
  <si>
    <t>14014 BNL ΞΥΛΙΝΗ ΣΚΑΛΑ/ΓΕΦΥΡΑ 5 ΚΛΙΜΑΚ. 17,5x4x68cm +ΜΠΙΛΙΕΣ</t>
  </si>
  <si>
    <t>14015 BNL ΕΥΚΑΜΠΤΟ ΣΧΟΙΝΙ ΠΑΠΑΓΑΛΟΥ 1m</t>
  </si>
  <si>
    <t>14016 BNL ΣΤΡΟΓΓ.ΚΑΘΡΕΦΤΗΣ +ΚΟΥΔΟΥΝΑΚΙ ø10x25cm</t>
  </si>
  <si>
    <t>14017 BNL ΑΚΡΥΛΙΚΗ ΚΟΥΝΙΑ ΜΕ ΣΧΟΙΝΙ ΚΟΜΠΟ 53cm</t>
  </si>
  <si>
    <t>14018 BNL ΑΚΡΥΛΙΚΗ ΚΟΥΝΙΑ ΜΕ ΣΧΟΙΝΙ ΚΟΜΠΟ 42,5cm</t>
  </si>
  <si>
    <t>14019 BNL ΑΚΡΥΛΙΚΗ ΚΟΥΝΙΑ ΜΕ ΣΧΟΙΝΙ ΚΟΜΠΟ 35cm</t>
  </si>
  <si>
    <t>14020 BNL ΑΚΡΥΛΙΚΗ ΚΟΥΝΙΑ ΜΕ ΣΧΟΙΝΙ ΚΟΜΠΟ 24cm</t>
  </si>
  <si>
    <t>14021 BNL ΠΑΙΧΝΙΔΙ ΑΚΡΥΛΙΚΗ ΑΛΥΣΙΔΑ 49cm</t>
  </si>
  <si>
    <t>14022 BNL ΑΚΡΥΛΙΚΟΙ ΚΡΙΚΟΙ +ΚΟΥΔΟΥΝ.φ4x31cm</t>
  </si>
  <si>
    <t>14023 BNL ΑΚΡΥΛΙΚΟΙ ΚΡΙΚΟΙ +ΚΟΥΔΟΥΝ.φ5x37cm</t>
  </si>
  <si>
    <t>14024 BNL ΑΚΡΥΛΙΚΟΙ ΚΡΙΚΟΙ +ΚΟΥΔΟΥΝ.φ6x40cm</t>
  </si>
  <si>
    <t>14025 BNL ΑΚΡΥΛΙΚΗ ΣΚΑΛΑ 4 ΚΛΙΜΑΚΕΣ 8,5x25cm</t>
  </si>
  <si>
    <t>14026 BNL ΑΚΡΥΛ.ΚΥΛΙΝΔΡΟΣ ΜΕ ΖΑΡΙ 24cm</t>
  </si>
  <si>
    <t>14027 BNL ΑΚΡΥΛΙΚΟΣ ΚΑΘΡΕΦΤΗΣ +ΚΟΥΔΟΥΝΑΚΙ 10x30cm</t>
  </si>
  <si>
    <t>14028 BNL ΠΑΙΧΝΙΔΙ ΑΚΡΥΛΙΚΗ ΑΛΥΣΙΔΑ 52cm</t>
  </si>
  <si>
    <t>14029 BNL ΑΚΡΥΛΙΚΗ ΣΚΑΛΑ ΜΕ ΚΡΙΚΟΥΣ 18x7x44
cm</t>
  </si>
  <si>
    <t>14030 BNL ΑΚΡΥΛΙΚΗ ΚΟΥΝΙΑ ΜΕ ΚΟΥΔΟΥΝΑΚΙ 12,5x19cm</t>
  </si>
  <si>
    <t>14031 BNL ΑΚΡΥΛΙΚΟ ΣΠΙΡΑΛ ΜΕ ΠΑΙΧΝΙΔΙΑ 11x32
cm</t>
  </si>
  <si>
    <t>14032 BNL ΑΚΡΥΛΙΚΑ ΓΡΑΝΑΖΙΑ 8,5x2,5x33cm</t>
  </si>
  <si>
    <t>14033 BNL ΑΚΡΥΛΙΚΟ ΚΡΕΜΑΣΤΟ ΠΑΙΧΝΙΔΙ +ΚΟΥΔΟΥΝΑΚΙ 4,5x5x19cm</t>
  </si>
  <si>
    <t>14034 BNL ΑΚΡΥΛΙΚΑ ΚΟΥΔΟΥΝΑΚΙΑ TRIO ΣΠΙΡΑΛ 11x24x12cm</t>
  </si>
  <si>
    <t>14035 BNL ΞΥΛΙΝΟ ΚΛΑΔΙ 20cm GRAPE VINE PERCH</t>
  </si>
  <si>
    <t>14036 BNL ΞΥΛΙΝΟ ΚΛΑΔΙ 25cm GRAPE VINE PERCH</t>
  </si>
  <si>
    <t>14037 BNL ΞΥΛΙΝΟ ΚΛΑΔΙ 30cm GRAPE VINE PERCH</t>
  </si>
  <si>
    <t>14038 BNL ΠΛΑΣΤΙΚΟ ΚΡΕΜΑΣΤΟ ΜΕ ΚΟΥΔΟΥΝ 24cm</t>
  </si>
  <si>
    <t>14039 BNL ΠΛΑΣΤ.ΔΙΠΛΗ ΚΟΥΝΙΑ +ΚΑΘΡ+ΚΟΥΔ 20cm</t>
  </si>
  <si>
    <t>14040 BNL ΠΛΑΣΤ.ΚΑΘΡΕΦΤ.ΤΑΪΣΤΡΑ +ΚΟΥΔ 15cm</t>
  </si>
  <si>
    <t>14041 BNL ΠΛΑΣΤ.ΚΑΘΡΕΦΤ.ΣΧΗΜΑ ΛΟΥΛΟΥΔΙ 17cm</t>
  </si>
  <si>
    <t>14042 BNL ΠΛΑΣΤ.ΚΟΥΝΙΑ +ΚΑΘΡΕΦΤ +ΠΑΙΧΝ 15cm</t>
  </si>
  <si>
    <t>14043 BNL ΠΛΑΣΤ.ΚΑΘΡΕΦΤΗΣ +ΤΑΙΣΤΡΑ &amp; ΠΟΔΙ 8,5x6,5x7,5cm</t>
  </si>
  <si>
    <t>14044 BNL ΠΛΑΣΤ.ΣΤΡΟΓΓ.ΚΑΘΡΕΦΤΑΚΙ+ΚΟΥΔ 16cm</t>
  </si>
  <si>
    <t>14045 BNL ΠΛΑΣΤ.ΣΚΑΛΑ ΜΕ ΚΑΘΡΕΦΤΗ 20cm</t>
  </si>
  <si>
    <t>14046 BNL ΠΛΑΣΤ.ΚΑΘΡΕΦΤΑΚΙ 4 ΟΨΕΙΣ+ΚΟΥΔ 3,5cm</t>
  </si>
  <si>
    <t>14050 BNL ΣΑΜΑΡΑΚΙ ΠΑΠΑΓΑΛΟΥ SM 190-420gr 189cm</t>
  </si>
  <si>
    <t>14051 BNL ΣΑΜΑΡΑΚΙ ΠΑΠΑΓΑΛΟΥ MD 425-600gr 199cm</t>
  </si>
  <si>
    <t>14052 BNL ΣΑΜΑΡΑΚΙ ΠΑΠΑΓΑΛΟΥ LA 600-1000gr 214cm</t>
  </si>
  <si>
    <t>14053 BNL ΣΑΜΑΡΑΚΙ ΠΑΠΑΓΑΛΟΥ 1000-1600gr 216cm</t>
  </si>
  <si>
    <t>14054 BNL ΑΝΟΞΕΙΔΩΤΟ ΣΤΑΝΤ ΠΑΠΑΓΑΛΟΥ 28x1x80cm +ΠΑΙΧΝΙΔΙ &amp; ΤΑΙΣΤΡΑ (Ø3cm SANDY PERCH)</t>
  </si>
  <si>
    <t>14055 BNL ΚΙΤ ΤΑΙΣΜΑΤΟΣ ΣΥΡΙΓΓΑ+ΒΕΛΟΝΕΣ ΚΥΡΤΕΣ</t>
  </si>
  <si>
    <t>14056 BNL ΒΕΛΟΝΑ ΤΑΙΣΜΑΤΟΣ ΝΕΟΣΣΩΝ Ø2x90mm</t>
  </si>
  <si>
    <t>14057 BNL ΣΥΡΙΓΓΑ ΤΑΙΣΜΑΤΟΣ 20ml</t>
  </si>
  <si>
    <t>14059 BNL ΒΕΛΟΝΑ ΤΑΙΣΜΑΤΟΣ ΝΕΟΣΣΩΝ Ø1,2x53mm</t>
  </si>
  <si>
    <t>14060 ΒΕΛΟΝΑ ΤΑΙΣΜΑΤΟΣ ΝΕΟΣΣΩΝ Ø1,6x125mm</t>
  </si>
  <si>
    <t>14073 BNL ΠΟΤΙΣΤΡΑ ΣΙΛΙΚΟΝΗΣ 100cc CLIC ΛΕΥΚΗ ΑΘΡΑΥΣΤΗ</t>
  </si>
  <si>
    <t>14110 BNL ΤΑΙΣ.ΠΛΑΣΤΙΚΗ ΚΑΦΕ Φ18x7cm</t>
  </si>
  <si>
    <t>14134 BNL ΜΕΤΑΛΛΙΚΗ ΤΑΙΣΤΡΑ 7cm/150ml +ΒΑΣΗ</t>
  </si>
  <si>
    <t>14135 BNL ΜΕΤΑΛΛΙΚΗ ΤΑΙΣΤΡΑ 9cm/280ml +ΒΑΣΗ</t>
  </si>
  <si>
    <t>14141 BNL ΤΑΙΣΤΡΑΚΙ ΔΙΑΦΑΝΟ 10x4,5x3cm +ΣΥΡΜΑ</t>
  </si>
  <si>
    <t>14160 BNL ΠΟΤΙΣΤΡΑ ΟΜΑΔΙΚΗ ΓΥΑΛΙΝΗ 1 ΛΙΤΡΟΥ</t>
  </si>
  <si>
    <t>14161 BNL ΠΟΤΙΣΤΡΑ-ΤΑΙΣΤΡΑ+ΒΑΣΗ ΠΛΑΣΤ.1lt</t>
  </si>
  <si>
    <t>14162 BNL ΠΟΤΙΣΤΡΑ/ΤΑΙΣΤΡΑ ΟΜΑΔΙΚΗ ΓΥΑΛΙΝΗ ø17,5x23cm 1lt FAUNA</t>
  </si>
  <si>
    <t>14165 BNL ΠΟΤΙΣΤΡΑ/ΤΑΙΣΤΡΑ ΟΜΑΔΙΚΗ ΠΛΑΣΤΙΚΗ ø17,5x23cm 1lt</t>
  </si>
  <si>
    <t>14177 BNL ΤΑΙΣΤΡΑ ΔΙΑΦ.+ΠΑΤΟΥΡΑ 8x8x5,5cm</t>
  </si>
  <si>
    <t>14179 BNL ΤΑΙΣΤΡΑ ΕΞΩΤ.+ΚΑΠΑΚΙ 23x7cm 2GR Art.190</t>
  </si>
  <si>
    <t>14180 BNL ΕΣΩΤΕΡΙΚΗ ΤΑΙΣΤΡΑ AVIARY 20x5x6,6cm ΛΕΥΚΗ</t>
  </si>
  <si>
    <t>14181 BNL ΕΣΩΤΕΡΙΚΗ ΤΑΙΣΤΡΑ AVIARY 30x5x5,5cm ΛΕΥΚΗ</t>
  </si>
  <si>
    <t>14184 BNL ΕΣΩΤΕΡΙΚΗ ΤΑΙΣΤΡΑ AVIARY 40x5x5,5cm LARGE ΛΕΥΚΗ</t>
  </si>
  <si>
    <t>14205 BNL ΜΕΤΑΛΛΙΚΗ ΤΑΙΣΤΡΑ 12cm/560ml +ΔΑΚΤΥΙΔΙ</t>
  </si>
  <si>
    <t>14214 BNL ΠΑΙΧΝΙΔΙ COCO XXL 20x4x26 0,30kg</t>
  </si>
  <si>
    <t>14252 BNL ΚΟΥΡΝΙΑ ΚΑΝΑΡΙΝΙΩΝ 10x6x13cm</t>
  </si>
  <si>
    <t>14254 BNL ΚΑΡΤΕΛΟΘΗΚΗ +ΣΥΡΜΑ 12x8,6cm</t>
  </si>
  <si>
    <t>14257 BNL ΦΡΟΥΤΟΘΗΚΗ ΜΕΤ/ΚΗ 8x4x6cm</t>
  </si>
  <si>
    <t>14258 BNL ΠΙΑΣΤΡΑΚΙ ΣΟΥΠΙΟΚ/ΛΟ +ΠΟΔΙ 4.5x8cm</t>
  </si>
  <si>
    <t>14288 BNL ΚΛΑΔΙ ΞΥΛΙΝΟ +ΒΑΣΗ -Μ- JAVA TABLE TREE</t>
  </si>
  <si>
    <t>14295 BNL ΑΠΟΧΗ ΠΑΠΑΓΑΛΩΝ Φ35x40cm ΞΥΛ.ΛΑΒΗ</t>
  </si>
  <si>
    <t>14303 BNL ΑΠΟΧΗ ΠΟΥΛΙΩΝ 30x60cm ΛΕΠΤΗ</t>
  </si>
  <si>
    <t>14305 BNL ΚΑΛΑΜΙ ΞΥΛΙΝΟ ΠΑΡΑΔ.12mmX120cm</t>
  </si>
  <si>
    <t>14307 BNL ΚΑΛΑΜΙ ΞΥΛΙΝΟ ΚΑΝΑΡ.15mmX120cm</t>
  </si>
  <si>
    <t>14309 BNL ΚΑΛΑΜΙ ΞΥΛΙΝΟ ΜΕΣ.ΠΑΠΑΓ.18mmX130cm</t>
  </si>
  <si>
    <t>14311 BNL ΚΑΛΑΜΙ ΞΥΛΙΝΟ ΠΑΠΑΓ.28mmX90cm</t>
  </si>
  <si>
    <t>14315 BNL ΑΠΟΧΗ ΠΟΥΛΙΩΝ 30cm SOFT</t>
  </si>
  <si>
    <t>14326 BNL ΞΥΛΙΝΟ ΚΛΑΔΙ 17x2,5x1,5cm</t>
  </si>
  <si>
    <t>14327 BNL ΞΥΛΙΝΟ ΚΛΑΔΙ 30x2,5x1,5cm</t>
  </si>
  <si>
    <t>14331 BNL ΣΟΥΣΤΑΚΙΑ ΓΙΑ ΠΟΡΤΕΣ ΚΛΟΥΒΙΩΝ 2x3cm</t>
  </si>
  <si>
    <t>14338 BNL ΚΑΛΑΜΙ ΠΛΑΣ.23cm</t>
  </si>
  <si>
    <t>14341 BNL ΨΑΛΙΔΙ ΔΑΚΤΥΛΙΔΙΩΝ FAUNA 61010</t>
  </si>
  <si>
    <t>14359 BNL ΚΡΕΜΑΣΤΗ ΚΟΥΡΝΙΑ 11x20cm ΞΥΛΙΝΑ ΚΛΑΔΑΚΙΑ</t>
  </si>
  <si>
    <t>14360 BNL ΚΡΕΜΑΣΤΗ ΚΟΥΡΝΙΑ 15x30cm ΞΥΛΙΝΑ ΚΛΑΔΑΚΙΑ</t>
  </si>
  <si>
    <t>14370 BNL ΚΟΥΝΙΑ ΞΥΛΙΝΗ -S- 11,5x11,5cm CANARY</t>
  </si>
  <si>
    <t>14371 BNL ΚΟΥΝΙΑ ΞΥΛΙΝΗ -Μ- 16x17cm BUDGIES</t>
  </si>
  <si>
    <t>14372 BNL ΚΟΥΝΙΑ ΞΥΛΙΝΗ -L- 29x25cm PARROTS</t>
  </si>
  <si>
    <t>14390 BNL ΣΚΑΛΑΚΙ ΓΙΑ ΠΟΥΛΙΑ 16x5.5cm ΠΛΑΣΤ</t>
  </si>
  <si>
    <t>14391 BNL ΣΚΑΛΑ ΞΥΛΙΝΗ 4 ΚΛΙΜΑΚΕΣ 8,5x16cm</t>
  </si>
  <si>
    <t>14392 BNL ΣΚΑΛΑ ΞΥΛΙΝΗ 6 ΚΛΙΜΑΚΕΣ 8,5x24cm</t>
  </si>
  <si>
    <t>14394 BNL ΣΚΑΛΑ ΞΥΛΙΝΗ 4 ΚΛΙΜΑΚΕΣ 10,5x25cm</t>
  </si>
  <si>
    <t>14395 BNL ΣΚΑΛΑ ΞΥΛΙΝΗ 6 ΚΛΙΜΑΚΕΣ 10,5x39cm</t>
  </si>
  <si>
    <t>14399 BNL ΜΠΑΝΙΕΡΑ ΠΑΠΑΓΑΛ.RIO 03 ΛΕΥΚΗ 23x19x21</t>
  </si>
  <si>
    <t>14408 BNL ΜΠΑΝΙΕΡΑ ΕΞΩΤΕΡΙΚΗ ΔΙΑΦΑΝΗ 13x11x13cm</t>
  </si>
  <si>
    <t>14411 BNL ΜΠΑΝΙΕΡΑ ΕΞΩΤ.+ΣΥΡΜΑ 23.5x17x16cm</t>
  </si>
  <si>
    <t>14427 BNL ΠΑΙΧ.ΣΚΑΛΑ ΠΑΠΑΓ.ΑΚΡΥΛΙΚΟ</t>
  </si>
  <si>
    <t>14429 BNL ΑΚΡΥΛΙΚΗ ΑΓΚΥΡΑ +ΖΑΡΙ 26cm</t>
  </si>
  <si>
    <t>14430 BNL ΠΑΙΧ.1 RING 1xφ13cm</t>
  </si>
  <si>
    <t>14431 BNL ΠΑΙΧ.2 RINGS 2xφ13cm</t>
  </si>
  <si>
    <t>14432 BNL ΠΑΙΧ.ΠΑΠΑΓ.LITTLE 3 RINGS 3xφ13cm</t>
  </si>
  <si>
    <t>14435 BNL ΠΑΙΧ.1 RING 1xφ22cm</t>
  </si>
  <si>
    <t>14436 BNL ΠΑΙΧ.ΠΑΠΑΓ.MEDIUM 2RINGS 2X22cm</t>
  </si>
  <si>
    <t>14437 BNL ΠΑΙΧ.3 RINGS 3xφ22cm</t>
  </si>
  <si>
    <t>14438 BNL ΠΑΙΧΝΙΔΙ COCO ΞΥΛΟ 72x28cm 1,5kg</t>
  </si>
  <si>
    <t>14441 BNL ΠΑΙΧ.2 RINGS 2xφ27cm</t>
  </si>
  <si>
    <t>14446 BNL ΠΑΙΧ.2 RINGS 2xφ32cm</t>
  </si>
  <si>
    <t>14452 BNL ΔΑΚΤΥΛΙΔΙΑ ΑΛΟΥΜΙΝΙΟΥ ΚΑΝΑΡΙΝΙΩΝ Ø3mm (1x20τεμ)</t>
  </si>
  <si>
    <t>14454 BNL ΔΑΚΤΥΛΙΔΙΑ ΑΛΟΥΜΙΝΙΟΥ ΜΕΣΑΙΩΝ ΠΑΠΑΓΑΛΩΝ Ø6mm (5x10τεμ)</t>
  </si>
  <si>
    <t>14461 BNL ΠΛΑΣΤΙΚΑ ΔΑΚΤΥΛΙΔΙΑ ΚΑΝΑΡΙΝΙΩΝ Ø3mm (10x10τεμ) +ΟΔΗΓΟΣ</t>
  </si>
  <si>
    <t>14466 BNL ΠΛΑΣΤΙΚΑ ΔΑΚΤΥΛΙΔΙΑ ΚΑΝΑΡΙΝΙΩΝ ΑΡΙΘΜΗΜΕΝΑ Ø3mm (10x10τεμ) +ΟΔΗΓΟΣ</t>
  </si>
  <si>
    <t>14472 BNL ΔΑΚΤΥΛΙΔΙΑ ΓΙΑ ΚΟΤΕΣ 16mm</t>
  </si>
  <si>
    <t>14480 BNL ΥΛΙΚΟ ΦΩΛΙΑΣ PREMIUM SISAL ΜΠΕΖ 500gr</t>
  </si>
  <si>
    <t>14481 BNL ΥΛΙΚΟ ΦΩΛΙΑΣ PREMIUM SISAL ΜΠΕΖ 100gr</t>
  </si>
  <si>
    <t>14482 BNL ΥΛΙΚΟ ΦΩΛΙΑΣ ΛΙΝΑΤΣΑ 500gr</t>
  </si>
  <si>
    <t>14483 BNL ΥΛΙΚΟ ΦΩΛΙΑΣ ΛΙΝΑΤΣΑ 100gr</t>
  </si>
  <si>
    <t>14484 BNL ΤΣΟΧΑ ΚΑΝΑΡΙΝΙΩΝ 10τεμ 12cm</t>
  </si>
  <si>
    <t>14486 BNL ΥΛΙΚΟ ΦΩΛΙΑΣ PREMIUM ΜΙΧ 500gr</t>
  </si>
  <si>
    <t>14487 BNL ΥΛΙΚΟ ΦΩΛΙΑΣ PREMIUM ΜΙΧ 100gr</t>
  </si>
  <si>
    <t>14488 BNL ΥΛΙΚΟ ΦΩΛΙΑΣ SUPER ΜΙΧ 500gr</t>
  </si>
  <si>
    <t>14489 BNL ΥΛΙΚΟ ΦΩΛΙΑΣ SUPER ΜΙΧ 100gr</t>
  </si>
  <si>
    <t>14499 BNL ΚΑΛΥΜΜΑ ΦΩΛΙΑΣ 10τμ FELT ΛΕΥΚΟ 12cm</t>
  </si>
  <si>
    <t>14506 BNL ΞΥΛΙΝΗ ΦΩΛΙΑ TITMOUSE 14,5x14x16cm</t>
  </si>
  <si>
    <t>14519 BNL ΦΩΛΙΑ ΚΑΛΑΘΑΚΙ ΠΛΑΣΤΙΚΟ 11.5x5.5cm</t>
  </si>
  <si>
    <t>14524 BNL ΦΩΛΙΑ ΠΗΛΙΝΗ 11.5x7cm ΚΑΝΑΡΙΝΙΩΝ</t>
  </si>
  <si>
    <t>14529 BNL ΜΕΤΑΛ.ΒΑΣΗ ΦΩΛΙΑΣ 11,50cm ΓΙΑ 14529</t>
  </si>
  <si>
    <t>14530 BNL ΔΑΧΤΥΛΙΔΙ ΠΛΑΣΤΙΚΟ 11,5cm ΓΙΑ 14519</t>
  </si>
  <si>
    <t>14531 BNL ΦΩΛΙΑ ΠΛΑΣΤΙΚΗ+ΠΟΡΤΑ 14x12,5x16cm</t>
  </si>
  <si>
    <t>14536 BNL ΦΩΛΙΑ ΚΑΝ.ΜΠΑΜΠΟΥ 12,5x12,5x6,5cm</t>
  </si>
  <si>
    <t>14537 BNL ΦΩΛΙΑ ΠΑΡΑΔ.ΜΠΑΜΠΟΥ 8.5x9x11cm</t>
  </si>
  <si>
    <t>14538 BNL ΦΩΛΙΑ ΠΑΡΑΔ.ΜΠΑΜΠΟΥ 13x11x16cm</t>
  </si>
  <si>
    <t>14543 BNL ΥΛΙΚΟ ΦΩΛΙΑΣ ΚΑΡΥΔΑ ±100gr ΝΗΜΑ</t>
  </si>
  <si>
    <t>14546 BNL ΥΛΙΚΟ ΦΩΛΙΑΣ ΒΑΜΒΑΚΙ 1000gr</t>
  </si>
  <si>
    <t>14548 BNL ΥΛΙΚΟ ΦΩΛΙΑΣ ΒΑΜΒΑΚΙ 150gr</t>
  </si>
  <si>
    <t>14550 BNL ΦΩΛΙΑ ΚΑΛΑΘΑΚΙ ΑΠΟ ΜΠΑΜΠΟΥ &amp; ΚΑΡΥΔΑ ø11,5x5,5cm</t>
  </si>
  <si>
    <t>14551 BNL ΦΩΛΙΑ ΠΑΡΑΔ.ΜΠΑΜΠ/COCO 8,5x9x11cm</t>
  </si>
  <si>
    <t>14561 BNL ΦΩΛΙΑ ΠΑΡΑΔ.ΠΛΕΚΤΗ 8.5x9x11cm</t>
  </si>
  <si>
    <t>14562 BNL ΦΩΛΙΑ ΠΑΡΑΔ.ΠΛΕΚΤΗ 13x11x16cm</t>
  </si>
  <si>
    <t>14566 BNL ΞΥΛΙΝΗ ΦΩΛΙΑ ΠΑΠΑΓΑΛΟΥ 16.5x16x25.5</t>
  </si>
  <si>
    <t>14593 BNL ΦΩΛΙΑ ΜΕΤΑΛΛΙΚΗ "LUX" NR2 10x6cm ΚΑΛΑΘΑΚΙ ΣΥΡΜΑΤΙΝΟ</t>
  </si>
  <si>
    <t>14599 BNL ΦΩΛΙΑ ΠΛΑΣΤ.+ΠΟΡΤΑ  14599 13x12x17cm</t>
  </si>
  <si>
    <t>14614 BNL ΠΡΟΣΟΨΗ 50x30cm (2ΠΟΡΤΕΣ)</t>
  </si>
  <si>
    <t>14624 BNL ΠΡΟΣΟΨΗ 60x30cm (2ΠΟΡΤΕΣ)</t>
  </si>
  <si>
    <t>14644 BNL ΠΡΟΣΟΨΗ 80X30cm (4ΠΟΡΤΕΣ)</t>
  </si>
  <si>
    <t>14658 BNL ΠΡΟΣΟΨΗ 100x40cm (4ΠΟΡΤΕΣ)</t>
  </si>
  <si>
    <t>14771 BNL ΚΟΥΤΙ ΜΕΤΑΦΟΡΑΣ ΠΟΥΛΙΩΝ 14,5x8x8cm</t>
  </si>
  <si>
    <t>14773 BNL ΚΟΥΤΙ ΜΕΤΑΦΟΡΑΣ ΠΟΥΛΙΩΝ L 22x14x9cm</t>
  </si>
  <si>
    <t>14775 BNL ΠΛΑΣΤ.ΚΛΟΥΒΙ ΜΕΤΑΦΟΡΑΣ ΠΟΥΛΙΩΝ SECONDINO 2GR 16x11,7x14,6cm ART.220</t>
  </si>
  <si>
    <t>RELAXOPET PRO BIRD TRAINER 5,5x6cm</t>
  </si>
  <si>
    <t>14821 BNL ΦΩΛΙΑ ΠΟΥΛΙΩΝ ΕΞΩΤ.TITMOUSE HART</t>
  </si>
  <si>
    <t>14822 BNL ΦΩΛΙΑ ΓΙΑ ΠΟΥΛΙΑ ΕΞΩΤ.TITMOUSE GOLF</t>
  </si>
  <si>
    <t>14832 BNL ΜΕΤΑΛΛΙΚΗ ΚΡΕΜΑΣΤΡΑ ΓΙΑ FATTBALLS 30,5x8cm</t>
  </si>
  <si>
    <t>14927 BNL ΤΑΙΣΤΡΑ ΓΙΑ ΑΓΡΙΟΠΟΥΛΙΑ PAGODA BENELUX</t>
  </si>
  <si>
    <t>14928 BNL ΤΑΙΣΤΡΑ-ΠΟΤΙΣΤΡΑ ΣΙΛΟ 2/1 BENELUX</t>
  </si>
  <si>
    <t>15151 BNL ΚΛΟΥΒΙ ARNO 60x34x50cm</t>
  </si>
  <si>
    <t>15161 BNL ΚΛΟΥΒΙ BRUNO 64x40x64</t>
  </si>
  <si>
    <t>15171 BNL ΚΛΟΥΒΙ THIBO 44,5x44x57cm</t>
  </si>
  <si>
    <t>15191 BNL ΚΛΟΥΒΙ ΑΝΤΟΝΙΟ 45x34x60cm</t>
  </si>
  <si>
    <t>15208 ΤΑΙΣΤΡΑ ΣΕΙΡΑΣ BLACK LINE ΜΙΚΡΗ +ΠΟΔΙ 7,5x9cm</t>
  </si>
  <si>
    <t>15209 ΤΑΙΣΤΡΑ/ΠΟΤΙΣΤΡΑ ΣΕΙΡΑΣ BLACK LINE ΜΕΓΑΛΗ 8x7,5x15cm</t>
  </si>
  <si>
    <t>15210 BNL ΚΛΟΥΒΙ SARA 54x39x75cm GREEN LINE</t>
  </si>
  <si>
    <t>15211 BNL ΚΛΟΥΒΙ ELENA 54x39x75cm BLACK LINE</t>
  </si>
  <si>
    <t>15212 BNL ΚΛΟΥΒΙ SOPHIA 45x32x64cm GREEN LINE</t>
  </si>
  <si>
    <t>15214 BNL ΚΛΟΥΒΙ SUZANNE 54x39x71cm GREEN LINE</t>
  </si>
  <si>
    <t>15215 BNL ΚΛΟΥΒΙ ELISABETH 54x39x71cm BLACK LINE</t>
  </si>
  <si>
    <t>15216 BNL ΚΛΟΥΒΙ STEPHANIE 45x32x64cm GREEN LINE</t>
  </si>
  <si>
    <t>15218 BNL ΚΛΟΥΒΙ SINTA 54x39x71cm GREEN LINE</t>
  </si>
  <si>
    <t>15222 BNL ΚΛΟΥΒΙ SABINE 49x30x65cm GREEN LINE</t>
  </si>
  <si>
    <t>15223 BNL ΚΛΟΥΒΙ GRETA ΑΝΟΙΓ.ΟΡΟΦΗ 49x30x65cm BLACK LINE</t>
  </si>
  <si>
    <t>15224 BNL ΚΛΟΥΒΙ SARANTA 45x28x62cm GREEN LINE</t>
  </si>
  <si>
    <t>15225 BNL ΚΛΟΥΒΙ IZA 45x28x62cm BLACK LINE</t>
  </si>
  <si>
    <t>15226 BNL ΚΛΟΥΒΙ SASKIA 45x28x48cm GREEN LINE</t>
  </si>
  <si>
    <t>15227 BNL ΚΛΟΥΒΙ MARGOT 45x28x47cm BLACK LINE</t>
  </si>
  <si>
    <t>15228 BNL ΚΛΟΥΒΙ SEVERINE φ34x63cm GREEN LINE</t>
  </si>
  <si>
    <t>15250 BNL ΒΑΣΗ ΓΙΑ ΚΛΟΥΒ.SABINE (49*30) 54x39x71cm GREEN LINE</t>
  </si>
  <si>
    <t>15251 BNL ΒΑΣΗ ΓΙΑ ΚΛΟΥΒ.SINTA/SUZANNE/SARA (54*39) 60x34x72cm GREEN LINE</t>
  </si>
  <si>
    <t>15522 BNL ΚΛΟΥΒΙ BOLOGNA 55x31x75cm BLUE LINE</t>
  </si>
  <si>
    <t>15523 BNL ΚΛΟΥΒΙ PADOVA ΑΝΟΙΓ.ΟΡΟΦΗ 55x31x75cm BLUE LINE</t>
  </si>
  <si>
    <t>15524 BNL ΚΛΟΥΒΙ ROMA 55x31x71cm BLUE LINE</t>
  </si>
  <si>
    <t>15531 BNL ΚΛΟΥΒΙ PALERMO 47x29x59cm BLUE LINE</t>
  </si>
  <si>
    <t>15541 BNL ΚΛΟΥΒΙ FIRENZE 75x43x94cm BLUE LINE</t>
  </si>
  <si>
    <t>15542 BNL ΚΛΟΥΒΙ UDINE 79x43x90cm BLUE LINE</t>
  </si>
  <si>
    <t>15551 BNL ΚΛΟΥΒΙ PARMA ΜΕ ΒΑΣΗ 68x51x154cm</t>
  </si>
  <si>
    <t>15565 BNL "GIADA" ΚΛΟΥΒΙ ΜΕΣ.ΠΑΠΑΓΑΛΟΥ +ΒΑΣΗ ΜΠΕΖ 56x38x64cm</t>
  </si>
  <si>
    <t>15607 BNL ΚΛΟΥΒΙ ΜΕΓ.ΠΑΠΑΓΑΛΟΥ PAULA 96,5x76,5x165cm</t>
  </si>
  <si>
    <t>15611 BNL STRONG ΣΤΑΝΤ ΠΑΠΑΓΑΛΟΥ "LIVIA" +ΤΑΙΣΤΡ.49x30x33cm 93013</t>
  </si>
  <si>
    <t>15617 BNL STRONG ΚΛΟΥΒΙ ΜΕΣ.ΠΑΠΑΓΑΛΟΥ "AURELIA" +ΒΑΣΗ 56x43x154cm</t>
  </si>
  <si>
    <t>15620 BNL STRONG ΚΛΟΥΒΙ ΠΑΠΑΓΑΛΟΥ "NADIA XL" ΓΩΝΙΑΚΟ 64x64x168cm</t>
  </si>
  <si>
    <t>15626 BNL ΚΛΟΥΒΙ ΠΑΠΑΓΑΛΟΥ 43,4x43,4x76,5cm (+20cm) ΜΕ ΒΑΣΗ 37x37x65,5cm</t>
  </si>
  <si>
    <t>16103 BNL ΚΛΑΔΙ CALCIUM PERCH 14cm SMALL</t>
  </si>
  <si>
    <t>16104 BNL ΚΛΑΔΙ CALCIUM PERCH 23cm MEDIUM</t>
  </si>
  <si>
    <t>16105 BNL ΚΛΑΔΙ CALCIUM PERCH 27cm LARGE</t>
  </si>
  <si>
    <t>16115 BNL MINERAL BLOCK 2x30gr SOFT SM YELLOW</t>
  </si>
  <si>
    <t>16116 BNL MINERAL BLOCK 2x30gr HARD SM ΡΙΝΚ</t>
  </si>
  <si>
    <t>16121 BNL 4xKAΛYMA ΚΛΑΔΙΩΝ Ø1x19cm SAND PERCH</t>
  </si>
  <si>
    <t>16122 BNL 3xKAΛYMA ΚΛΑΔΙΩΝ Ø2x24cm LARGE SAND PERCH</t>
  </si>
  <si>
    <t>16125 BNL ΣΟΥΠΙΟΚΟΚΚΑΛΟ DUO+MINERALS BLISTER</t>
  </si>
  <si>
    <t>16126 BNL ΚΛΑΔΙ PERCH WAVE 15,5cm +ΑΣΒΕΣΤΙΟ SMALL</t>
  </si>
  <si>
    <t>16127 BNL ΚΛΑΔΙ PERCH WAVE 23cm +ΑΣΒΕΣΤΙΟ MED</t>
  </si>
  <si>
    <t>16128 BNL ΚΛΑΔΙ PERCH WAVE 26cm +ΑΣΒΕΣΤΙΟ LARGE</t>
  </si>
  <si>
    <t>16130 BNL SANDED SHEETS SMALL 8pcs 21x35cm ΥΠΟΣΤΡΩΜΑ ΦΥΛΛΑ ΑΜΜΟΥ</t>
  </si>
  <si>
    <t>16131 BNL SANDED SHEETS MEDIUM 6pcs 25x40cm ΥΠΟΣΤΡΩΜΑ ΦΥΛΛΑ ΑΜΜΟΥ</t>
  </si>
  <si>
    <t>16132 BNL SANDED SHEETS LARGE 5pcs 28x43cm ΥΠΟΣΤΡΩΜΑ ΦΥΛΛΑ ΑΜΜΟΥ</t>
  </si>
  <si>
    <t>16201 BNL ΠΑΣΤΕΛΙ ΚΑΡΔΕΡΙΝΑΣ NATURE 2x55gr</t>
  </si>
  <si>
    <t>16202 BNL ΠΑΣΤΕΛΙ ΚΑΡΔΕΡΙΝΑΣ ΚΕΛΑΗΔΗΜΑ 2x55gr</t>
  </si>
  <si>
    <t>16211 BNL ΠΑΣΤΕΛΙ ΚΑΝΑΡΙΝΙΩΝ ΦΡΟΥΤΑ 2x55gr</t>
  </si>
  <si>
    <t>16212 BNL ΠΑΣΤΕΛΙ ΚΑΝΑΡΙΝΙΩΝ ΑΥΓΟ 2x55gr</t>
  </si>
  <si>
    <t>16213 BNL ΠΑΣΤΕΛΙ ΚΑΝΑΡΙΝΙΩΝ ΜΕΛΙ 2x55gr</t>
  </si>
  <si>
    <t>16214 BNL ΠΑΣΤΕΛΙ ΚΑΝΑΡΙΝΙΩΝ ΜΠΙΣΚΟΤΟ 2x55gr</t>
  </si>
  <si>
    <t>16215 BNL ΠΑΣΤΕΛΙ ΚΑΝΑΡΙΝΙΩΝ ΚΕΛΑΗΔΗΜΑ 2x55gr</t>
  </si>
  <si>
    <t>16216 BNL ΠΑΣΤΕΛΙ ΚΑΝΑΡΙΝΙΩΝ ΧΡΩΜΑ 2x55gr</t>
  </si>
  <si>
    <t>16217 BNL ΠΑΣΤΕΛΙ ΚΑΝΑΡΙΝΙΩΝ ΠΟΡΤΟΚΑΛΙ 2x55gr</t>
  </si>
  <si>
    <t>16218 BNL ΠΑΣΤΕΛΙ ΚΑΝΑΡΙΝΙΩΝ NATURA 2x55gr</t>
  </si>
  <si>
    <t>16241 BNL ΠΑΣΤΕΛΙ ΠΑΠΑΓ/ΚΙΑ ΦΡΟΥΤΑ 2x55gr</t>
  </si>
  <si>
    <t>16242 BNL ΠΑΣΤΕΛΙ ΠΑΠΑΓ/ΚΙΑ ΑΥΓΟ 2x55gr</t>
  </si>
  <si>
    <t>16243 BNL ΠΑΣΤΕΛΙ ΠΑΠΑΓ/ΚΙΑ ΜΕΛΙ 2x55gr</t>
  </si>
  <si>
    <t>16244 BNL ΠΑΣΤΕΛΙ ΠΑΠΑΓ/ΚΙΑ ΜΠΙΣΚΟΤΟ 2x55gr</t>
  </si>
  <si>
    <t>16245 BNL ΠΑΣΤΕΛΙ ΠΑΠΑΓ/ΚΙΑ ΤΡΟΠΙΚΑ ΦΡ.2x55gr</t>
  </si>
  <si>
    <t>16246 BNL ΠΑΣΤΕΛΙ ΠΑΠΑΓ/ΚΙΑ MINERAL 2x55gr</t>
  </si>
  <si>
    <t>16251 BNL ΠΑΣΤΕΛΙ ΚΟΚΑΤΗΛ ΑΥΓΟ+ΜΕΛΙ 2x55gr</t>
  </si>
  <si>
    <t>16252 BNL ΠΑΣΤΕΛΙ ΚΟΚΑΤΗΛ ΚΑΡΠΟΙ+ΜΠΑΝΑ 2x55gr</t>
  </si>
  <si>
    <t>16253 BNL ΠΑΣΤΕΛΙ ΚΟΚΑΤΗΛ MINERAL 2x55gr</t>
  </si>
  <si>
    <t>16254 BNL ΠΑΣΤΕΛΙ ΚΟΚΑΤΗΛ ΚΑΡΥΔΑ 2x55gr</t>
  </si>
  <si>
    <t>16262 BNL ΠΑΣΤΕΛΙ XXL ΠΑΠΑΓ.ΞΗΡΟΙ ΚΑΡΠΟΙ + ΜΠΑΝΑΝΑ 2x80gr</t>
  </si>
  <si>
    <t>16263 BNL ΠΑΣΤΕΛΙ XXL ΠΑΠΑΓ.ΑΥΓΟ+ΜΕΛΙ 2x80gr</t>
  </si>
  <si>
    <t>16345 BNL ΣΠΟΡΟΙ ΚΕΛΑΙΔ.150gr SWING ΜΙΧ</t>
  </si>
  <si>
    <t>16347 BEVO BABY-MIX 500gr PREBIOTICA HANDFEEDING</t>
  </si>
  <si>
    <t>16348 BEVO BABY-MIX 250gr PREBIOTICA HANDFEEDING</t>
  </si>
  <si>
    <t>16351 BNL GRIT +ΒΙΤΑΜΙΝΗ 300gr ΜΙ-CA-VITA</t>
  </si>
  <si>
    <t>17000 BNL HANGIE STICK TELESCOPIC</t>
  </si>
  <si>
    <t>17088 BNL ΞΥΛΙΝΗ ΦΩΛΙΑ ΓΙΑ ΕΝΤΟΜΑ SHERATON INSECT HOTEL 50x12,5x28cm</t>
  </si>
  <si>
    <t>17105 BNL ΤΑΙΣΤΡΑ ΠΟΥΛΙΩΝ ΕΞΩΤ.FLOWERS 19x19x23</t>
  </si>
  <si>
    <t>17106 BNL ΦΩΛΙΑ ΠΟΥΛΙΩΝ ΕΞΩΤ.BENELUX 13x17x20cm</t>
  </si>
  <si>
    <t>17108 BNL ΦΩΛΙΑ ΠΟΥΛΙΩΝ ΕΞΩΤ.BENELUX 19x17x22cm</t>
  </si>
  <si>
    <t>17110 BNL ΦΩΛΙΑ ΠΟΥΛΙΩΝ ΕΞΩΤ.BENELUX 14x14x21cm</t>
  </si>
  <si>
    <t>17271 BNL ΒΑΣΗ ΤΟΙΧΟΥ ΓΙΑ ΕΞΩΤ.ΤΑΙΣΤΡΑ 26x28</t>
  </si>
  <si>
    <t>17305 BNL ΤΑΙΣΤΡΑ ΓΙΑ ΑΓΡΙΟΠΟΥΛΙΑ BENELUX</t>
  </si>
  <si>
    <t>17355 BNL ΚΡΕΜΑΣΤΗ ΤΑΙΣΤΡΑ - ΚΟΥΝΙΑ 38x19,5x21cm ΛΕΥΚΗ</t>
  </si>
  <si>
    <t>17367 BNL ΦΩΛΙΑ ΓΙΑ ΠΟΥΛΙΑ ΕΞΩΤ.NATURE ΤΥΡΕ 7</t>
  </si>
  <si>
    <t>17382 BNL ΜΕΤΑΛ.ΤΑΙΣΤΡΑ ΠΟΥΛΙΩΝ ΕΞΩΤ. φ24x28cm</t>
  </si>
  <si>
    <t>17439 BNL ΞΥΛΙΝΗ ΦΩΛΙΑ ΓΙΑ ΠΟΥΛΙΑ ΕΞΩΤ. 25x18x24cm</t>
  </si>
  <si>
    <t>17510 BNL FATBALLS ΓΙΑ ΑΓΡΙΑ 3 ΓΕΥΣΕΙΣ 5200gr</t>
  </si>
  <si>
    <t>17512 BNL BIRDBALLS ΓΙΑ ΑΓΡΙΑ 6 ΓΕΥΣΕΙΣ 430gr</t>
  </si>
  <si>
    <t>17516 BNL ΣΚΟΥΛΗΚΙ ΑΠΟΞΗΡΑΜΕΝΟ 2,5lt/520gr</t>
  </si>
  <si>
    <t>17517 BNL ΣΚΟΥΛΗΚΙ ΑΠΟΞΗΡΑΜΕΝΟ 5,5lt/1000gr</t>
  </si>
  <si>
    <t>17630 BNL ΣΚΟΥΛΗΚΙ ΑΠΟΞΗΡΑΜΕΝΟ 0,8lt/140gr</t>
  </si>
  <si>
    <t>17631 BNL BERRIES ΓΙΑ ΑΓΡΙΟΠΟΥΛΙΑ 300gr</t>
  </si>
  <si>
    <t>17686 BNL ΤΑΙΣΤΡΑ ΕΞΩΤ.ΧΩΡΟΥ ΠΑΣΧΑΛΙΤΣΑ 21cm</t>
  </si>
  <si>
    <t>17687 BNL ΤΑΙΣΤΡΑ ΕΞΩΤ.ΧΩΡΟΥ ΜΕΛΙΣΣΑ 21cm</t>
  </si>
  <si>
    <t>17959 BNL ΠΛΑΣΤΙΚΟ ΧΩΝΙ/ΔΙΑΝΟΜΕΑΣ ΤΡΟΦΗΣ 11,5x9,5x28,8cm</t>
  </si>
  <si>
    <t>24102 BNL ΑΥΤΟΜΑΤΗ ΠΟΤΙΣΤΡΑ ΠΛΑΣΤ.+ΦΛΟΤΕΡ 13x5x9</t>
  </si>
  <si>
    <t>24111 BNL ΤΑΙΣΤΡΑ ΜΕΤ/ΚΗ 50xY7cm ΚΟΝΤΗ</t>
  </si>
  <si>
    <t>24112 BNL ΤΑΙΣΤΡΑ ΜΕΤ/ΚΗ 50xY15cm</t>
  </si>
  <si>
    <t>24113 BNL ΤΑΙΣΤΡΑ ΜΕΤ/ΚΗ 75xY15cm</t>
  </si>
  <si>
    <t>24114 BNL ΤΑΙΣΤΡΑ ΜΕΤ/ΚΗ 100xY15cm</t>
  </si>
  <si>
    <t>24156 BNL ΕΚΚΟΛΑΠΤΙΚΗ 24ΤΜ</t>
  </si>
  <si>
    <t>24157 BNL ΕΚΚΟΛΑΠΤΙΚΗ 49ΤΜ</t>
  </si>
  <si>
    <t>24257 BNL ΠΛΑΣΤΙΚΗ ΣΕΣΟΥΛΑ 30,5x11x6cm LARGE</t>
  </si>
  <si>
    <t>24306 BNL ΤΣΟΧΑ ΠΕΡΙΣΤΕΡΙΩΝ JUTA 24cm  10ΤΕΜ.</t>
  </si>
  <si>
    <t>24351 BNL ΠΟΤΙΣ.ΓΑΛΒΑΝΙΖΕ 3LGREEN ΚΟΥΒΑΣ</t>
  </si>
  <si>
    <t>24352 BNL ΠΟΤΙΣ.ΓΑΛΒΑΝΙΖΕ 6LGREEN ΚΟΥΒΑΣ</t>
  </si>
  <si>
    <t>24355 BNL ΤΑΙΣΤΡΑ 50cm ΜΕΤ/ΚΗ GREEN</t>
  </si>
  <si>
    <t>24423 BNL OMEGA OIL +HERBS 1lt</t>
  </si>
  <si>
    <t>24424 BNL CHICKEN CARE POWDER RED MITE 500ml/75gr</t>
  </si>
  <si>
    <t>24587 BNL ΤΑΪΣΤΡΑ ΠΕΡΙΣΤ. 8lt ΠΛΑΣΤΙΚΗ 1987AF</t>
  </si>
  <si>
    <t>24613 BNL SWING LADDER ΞΥΛΙΝΗ ΚΟΥΝΙΑ 40x50cm</t>
  </si>
  <si>
    <t>25104 BNL PICKING BLOCK 620gr ΤΟΥΒΛΟ ΠΕΡΙΣΤΕΡΙΩΝ</t>
  </si>
  <si>
    <t>32393 BNL FLOWER STICKS GF 2pcs/140gr</t>
  </si>
  <si>
    <t>32394 BNL SUNNY STICKS GF 2pcs/140gr</t>
  </si>
  <si>
    <t>32405 BNL FLOWER BELL 125gr</t>
  </si>
  <si>
    <t>32406 BNL FARM BELL 125gr</t>
  </si>
  <si>
    <t>32426 BNL DESSERT TROPICAL 200gr</t>
  </si>
  <si>
    <t>32428 BNL DESSERT FRUIT SALAD 125gr</t>
  </si>
  <si>
    <t>32429 BNL GARDEN SALAD 80gr(8ΤΜ)</t>
  </si>
  <si>
    <t>32449 BNL 2 CORBIES ΚΑΛΑΜΠΟΚΙ 23cm</t>
  </si>
  <si>
    <t>32503 PRIMUS HAMSTER 750gr</t>
  </si>
  <si>
    <t>32513 PRIMUS CAVIA 750gr +VIT.C</t>
  </si>
  <si>
    <t>32522 PRIMUS RABBIT 2,5kg</t>
  </si>
  <si>
    <t>32523 PRIMUS RABBIT 750gr</t>
  </si>
  <si>
    <t>32553 PRIMUS CHINCHILLA 750gr</t>
  </si>
  <si>
    <t>33900 BNL FRESH BED PAPER BEDDING 500gr ΥΠΟΣΤΡΩΜΑ CONFETTI</t>
  </si>
  <si>
    <t>33901 BNL PREMIUM ΧΟΡΤΟ ΤΡΩΚΤΙΚΩΝ 120gr</t>
  </si>
  <si>
    <t>33910 BNL PREMIUM ΥΠΟΣΤΡΩΜΑ ΛΕΥΚΑΣ 5mm 10lt/2kg</t>
  </si>
  <si>
    <t>33912 BNL SUPERSOFT ΥΠΟΣΤΡΩΜΑ ΛΕΥΚΑΣ 2mm 10lt/2kg</t>
  </si>
  <si>
    <t>34106 BNL ΜΕΤΑΛΛΙΚΟ ΠΑΡΚΟ 'GARDEN 2'60x60cm 6panels</t>
  </si>
  <si>
    <t>34184 BNL ΦΩΛΙΑ/ΚΛΟΥΒΙ ΚΟΥΝΕΛΙΩΝ "SOPHIA" GREY 160x79,5x110cm ΞΥΛΙΝΟ</t>
  </si>
  <si>
    <t>34220 BNL HAMSTERBED ΥΛΙΚΟ ΦΩΛΙΑΣ ΛΕΥΚΟ VISCOSE 30gr</t>
  </si>
  <si>
    <t>34221 BNL HAMSTERBED ΥΛΙΚΟ ΦΩΛΙΑΣ ΠΡΑΣΙΝΟ VISCOSE 30gr</t>
  </si>
  <si>
    <t>34222 BNL HAMSTERBED ΥΛΙΚΟ ΦΩΛΙΑΣ ΚΟΚΚΙΝΟ VISCOSE 30gr</t>
  </si>
  <si>
    <t>34223 BNL HAMSTERBED ΥΛΙΚΟ ΦΩΛΙΑΣ ΠΟΡΤΟΚΑΛΙ VISCOSE 30gr</t>
  </si>
  <si>
    <t>34230 BNL ΚΡΕΜΑΣΤΗ ΦΩΛΙΑ ΧΑΜΣΤΕΡ 11x11x8cm</t>
  </si>
  <si>
    <t>34238 BNL ΞΥΛΙΝΗ ΠΑΤΗΘΡΑ JUMPING SHELF LARGE 9,5x20cm</t>
  </si>
  <si>
    <t>34241 BNL ΦΩΛΙΑ ΑΠΟ ΚΑΡΥΔΑ 15cm</t>
  </si>
  <si>
    <t>34243 BNL COCONUT HOUSE TYPE 3 12x10x73cm</t>
  </si>
  <si>
    <t>34245 BNL TUNEL ΤΡΩΚΤΙΚΩΝ ΑΠΟ ΣΥΜΗΔΑ 20x10x10cm</t>
  </si>
  <si>
    <t>34251 BNL ΞΥΛΙΝΟ ΣΠΙΤΑΚΙ ΤΡΩΚΤΙΚΩΝ 25x16x24cm</t>
  </si>
  <si>
    <t>ΠΟΝΤΙΚΟΠΑΓΙΔΑ LUNA 16.5x8.5cm</t>
  </si>
  <si>
    <t>ΠΟΝΤΙΚΟΠΑΓΙΔΑ ΣΤΡΟΓ.LUNA BNL</t>
  </si>
  <si>
    <t>ΠΟΝΤΙΚΟΠΑΓΙΔΑ ΜΕΓΑΛ.BNL 29Χ12,5Χ10,5</t>
  </si>
  <si>
    <t>ΠΟΝΤΙΚΟΠΑΓΙΔΑ ΓΙΑ ΜΙΚΡΑ LUNA 5x10cm</t>
  </si>
  <si>
    <t>35125 BNL ΧΑΜΣΤΕΡΟΚΛΟΥΒΟ CORINA 45x34x20cm</t>
  </si>
  <si>
    <t>35141 ΧΑΜ/ΒΟ KELLY FUNNY 55x37x62cm</t>
  </si>
  <si>
    <t>35151 ΚΛΟΥΒΙ ΧΑΜΣΤΕΡ CHALET FUNNY 55.5x38x62cm</t>
  </si>
  <si>
    <t>35160 BNL ΒΙΟ BUBBLE ACTIVITY POD</t>
  </si>
  <si>
    <t>35173 BNL ΒΑΣΗ ΓΙΑ ΚΟΥΝ/ΒΟ 120cm</t>
  </si>
  <si>
    <t>35174 BNL ΒΑΣΗ ΓΙΑ ΚΟΥΝ/ΒΑ 150cm</t>
  </si>
  <si>
    <t>GEORPLAST 10573 MINI TWISTERBALL ø12,5cm ΠΛΑΣΤΙΚΗ ΡΟΔΑ ΧΑΜΣΤΕΡ</t>
  </si>
  <si>
    <t>GEORPLAST 10574 MINI TWISTERTOY ø12,5cm ΠΛΑΣΤΙΚΗ ΡΟΔΑ ΧΑΜΣΤΕΡ ΜΕ ΒΑΣΗ</t>
  </si>
  <si>
    <t>35522 BNL ΚΟΥΝΕΛ/ΒΟ OSCAR 80cm</t>
  </si>
  <si>
    <t>35523 BNL ΚΟΥΝΕΛ/ΒΟ OSCAR 100cm</t>
  </si>
  <si>
    <t>36191 BNL ΑΛΑΤΙ ΤΡΩΚΤΙΚΩΝ 50gr+BLISTER</t>
  </si>
  <si>
    <t>36192 BNL ΑΣΒΕΣΤΙΟ ΤΡΩΚΤΙΚΩΝ 80gr ΡΙΝΚ</t>
  </si>
  <si>
    <t>36201 BNL ΑΣΒΕΣΤΙΟ NATUREL 220gr ΤΡΩΚΤΙΚΩΝ</t>
  </si>
  <si>
    <t>36203 BNL ΑΣΒΕΣΤΙΟ POPCORN 220gr ΤΡΩΚΤΙΚΩΝ</t>
  </si>
  <si>
    <t>36211 BNL ΠΑΣΤΕΛΙ ΤΡΩΚΤΙΚΩΝ ΦΡΟΥΤΑ 2x55gr</t>
  </si>
  <si>
    <t>36212 BNL ΠΑΣΤΕΛΙ ΤΡΩΚΤΙΚΩΝ ΤΡΟΠΙΚΑ ΦΡ.2x55gr</t>
  </si>
  <si>
    <t>36213 BNL ΠΑΣΤΕΛΙ ΤΡΩΚΤΙΚΩΝ ΞΗΡΟΙ ΚΑΡΠ.2x55gr</t>
  </si>
  <si>
    <t>36214 BNL ΠΑΣΤΕΛΙ ΤΡΩΚΤΙΚΩΝ ΛΑΧΑΝΙΚΑ 2x55gr</t>
  </si>
  <si>
    <t>36215 BNL ΠΑΣΤΕΛΙ ΤΡΩΚΤΙΚΩΝ ΑΥΓΟ+ΜΕΛΙ 2x55gr</t>
  </si>
  <si>
    <t>36216 BNL ΠΑΣΤΕΛΙ ΤΡΩΚΤΙΚΩΝ ΒΑΤΟΜΟΥΡΟ 2x55gr</t>
  </si>
  <si>
    <t>36225 BNL ΑΣΒΕΣΤΙΟ ΤΡΩΚΤΙΚΩΝ CEREALS 160gr</t>
  </si>
  <si>
    <t>36226 BNL ΑΣΒΕΣΤΙΟ ΤΡΩΚΤΙΚΩΝ CARROTS 160gr</t>
  </si>
  <si>
    <t>36227 BNL ΑΣΒΕΣΤΙΟ ΤΡΩΚΤΙΚΩΝ VEGETABLES 160gr</t>
  </si>
  <si>
    <t>36246 BNL ΠΑΣΤΕΛΙ ΙΝΔ.ΧΟΙΡΙΔΙΟ ΠΟΡΤΟΚ. 2x55gr</t>
  </si>
  <si>
    <t>44119 ΓΥΑΛΑ 19cm+ΛΑΙΜΟ Ν.3 803100</t>
  </si>
  <si>
    <t>44120 ΓΥΑΛΑ 23cm+ΛΑΙΜΟ Ν.4</t>
  </si>
  <si>
    <t>44307 BNL ΣΩΛΗΝΑΣ 9-12mm ΛΑΣΤΙΧΟ ΠΡΑΣΙΝΟ</t>
  </si>
  <si>
    <t>44391 BNL ΡΙΖΕΣ MOPANI</t>
  </si>
  <si>
    <t>44474 BNL ΚΑΡΑΒΙ ΟΝ ROCKS GALION</t>
  </si>
  <si>
    <t>46101 AQUA-ΚΙ GREEN 2+0.5lt FREE</t>
  </si>
  <si>
    <t>46102 AQUA-ΚΙ GREEN 5+0.5lt FREE</t>
  </si>
  <si>
    <t>46111 AQUA-ΚΙ RED 2+0.5lt FREE</t>
  </si>
  <si>
    <t>46121 AQUA-ΚΙ BLUE 3mm 2+0.5lt FREE</t>
  </si>
  <si>
    <t>46122 AQUA-ΚΙ BLUE 3mm 5+0.5lt FREE</t>
  </si>
  <si>
    <t>46123 AQUA-ΚΙ BLUE 3mm 9+1.0lt FREE</t>
  </si>
  <si>
    <t>46127 AQUA-ΚΙ BLUE 3mm 10kg</t>
  </si>
  <si>
    <t>46131 AQUA-ΚΙ YELLOW 2+0.5lt FREE</t>
  </si>
  <si>
    <t>46132 AQUA-ΚΙ YELLOW 5+0.5lt FREE</t>
  </si>
  <si>
    <t>46138 AQUA-ΚΙ YELLOW 10kg</t>
  </si>
  <si>
    <t>46151 AQUA-ΚΙ PURPLE COMBI 2.5lt+10% FREE</t>
  </si>
  <si>
    <t>46161 AQUA-ΚΙ BLUE 6mm 2+0.5lt FREE</t>
  </si>
  <si>
    <t>46163 AQUA-ΚΙ BLUE 6mm 9+1.0lt FREE</t>
  </si>
  <si>
    <t>46181 AQUA-ΚΙ ORANGE 3mm 2+0.5lt FREE</t>
  </si>
  <si>
    <t>46182 AQUA-ΚΙ ORANGE 3mm 5+0.5lt FREE</t>
  </si>
  <si>
    <t>46183 AQUA-ΚΙ ORANGE 3mm 9+1.0lt FREE</t>
  </si>
  <si>
    <t>46207 AQUA-KI EASY POND CLEANER 1lt</t>
  </si>
  <si>
    <t>46208 AQUA-KI EASY POND CLEANER 5lt</t>
  </si>
  <si>
    <t>46221 AQUA-ΚΙ ΚΟΙ COLOUR 2.5lt +SPIRULINA 4.5</t>
  </si>
  <si>
    <t>46222 AQUA-ΚΙ ΚΟΙ COLOUR 5.5lt +SPIRULINA 4.5</t>
  </si>
  <si>
    <t>46223 AQUA-ΚΙ ΚΟΙ COLOUR 10lt +SPIRULINA 4.5m</t>
  </si>
  <si>
    <t>46233 AQUA-KI ΒΙΟ-BACTO-PRO+ 2,5kg ΚΟΥΒΑΣ</t>
  </si>
  <si>
    <t>46261 AQUA-ΚΙ BROWN 2mm 2,5lt ESTURGEON</t>
  </si>
  <si>
    <t>46373 AQUA-ΚΙ STICKS ΜΙΧ 3 COLOUR 9+1.0lt FRE</t>
  </si>
  <si>
    <t>46504 AQUA-KI ΤΡΟΦΗ GRANULES 3 COLORS 1,8kg ΣΑΚ</t>
  </si>
  <si>
    <t>46517 AQUA-KI ΤΡΟΦΗ PELLETS 3 COLORS 5kg</t>
  </si>
  <si>
    <t>46518 AQUA-KI ΤΡΟΦΗ GRAINS 3mm 3 COLORS 5kg</t>
  </si>
  <si>
    <t>46620 AQUA-KI BLUE POND FISH MIX 3mm 3,5lt/1,225kg BUCKET</t>
  </si>
  <si>
    <t>46621 AQUA-KI BLUE POND FISH MIX 3mm 5,4lt/1,89kg BUCKET</t>
  </si>
  <si>
    <t>46624 AQUA-KI BLUE POND FISH MIX 3mm 9kg BAG</t>
  </si>
  <si>
    <t>46625 AQUA-KI BLUE POND FISH MIX 6mm 3,5lt/1,28kg BUCKET</t>
  </si>
  <si>
    <t>46626 AQUA-KI BLUE POND FISH MIX 6mm 5,4lt/1,97kg BUCKET</t>
  </si>
  <si>
    <t>46657 AQUA-KI KOI COLOUR +SPIRULINA 3mm 3,5lt/1,33kg BUCKET</t>
  </si>
  <si>
    <t>46658 AQUA-KI KOI COLOUR +SPIRULINA 3mm 5,4lt/2,05kg BUCKET</t>
  </si>
  <si>
    <t>46662 AQUA-KI ORANGE 3 COLOUR POND FISH 3,5lt/1,19kg BUCKET</t>
  </si>
  <si>
    <t>46663 AQUA-KI ORANGE 3 COLOUR POND FISH 5,4lt/1,84kg BUCKET</t>
  </si>
  <si>
    <t>46800 AQUA-ΚΙ DAPHNIA 100ml/20gr</t>
  </si>
  <si>
    <t>46805 AQUA-ΚΙ GOLD FLAKES 100ml/20gr</t>
  </si>
  <si>
    <t>46806 AQUA-ΚΙ GOLD FLAKES 250ml/50gr</t>
  </si>
  <si>
    <t>46808 AQUA-ΚΙ GOLD FLAKES 1000ml/200gr</t>
  </si>
  <si>
    <t>46810 AQUA-ΚΙ GOLD GRAN 100ml/50gr</t>
  </si>
  <si>
    <t>46811 AQUA-ΚΙ GOLD GRAN 250ml/110gr</t>
  </si>
  <si>
    <t>46820 AQUA-ΚΙ TROPI FLAKES 100ml/20gr</t>
  </si>
  <si>
    <t>46821 AQUA-ΚΙ TROPI FLAKES 250ml/50gr</t>
  </si>
  <si>
    <t>46823 AQUA-ΚΙ TROPI FLAKES 1000ml/200gr</t>
  </si>
  <si>
    <t>46825 AQUA-ΚΙ TROPI GRAN 100ml/50gr</t>
  </si>
  <si>
    <t>46826 AQUA-ΚΙ TROPI GRAN 250ml/110gr</t>
  </si>
  <si>
    <t>46831 AQUA-ΚΙ CICHLID FLAKES 250ml/50gr</t>
  </si>
  <si>
    <t>46836 AQUA-ΚΙ CICHLID GRAN. 250ml/120gr</t>
  </si>
  <si>
    <t>46850 AQUA-ΚΙ GUPPY 100ml/20gr</t>
  </si>
  <si>
    <t>46860 AQUA-ΚΙ ΝΕΟΝ 100ml/50gr</t>
  </si>
  <si>
    <t>46870 AQUA-ΚΙ GAMMARUS 100ml/10gr</t>
  </si>
  <si>
    <t>46871 AQUA-ΚΙ GAMMARUS 250ml/25gr</t>
  </si>
  <si>
    <t>46872 AQUA-ΚΙ GAMMARUS 500ml/50gr</t>
  </si>
  <si>
    <t>46873 AQUA-ΚΙ GAMMARUS 1000ml/100gr</t>
  </si>
  <si>
    <t>46881 AQUA-ΚΙ TURTLE STICKS 250ml/60gr</t>
  </si>
  <si>
    <t>46890 AQUA-ΚΙ TURTLE GRAN 100ml/40gr MULTI VITAMINS</t>
  </si>
  <si>
    <t>46891 AQUA-ΚΙ TURTLE GRAN 250ml/110gr MULTI VITAMINS</t>
  </si>
  <si>
    <t>46901 AQUA-ΚΙ CALCIUM MINERAL TURTLE 1xLARGE</t>
  </si>
  <si>
    <t>46902 AQUA-ΚΙ CALCIUM MINERAL TURTLE 6xSMALL</t>
  </si>
  <si>
    <t>46970 AQUA-KI INSECT TROPI FLAKES 100ml/18gr</t>
  </si>
  <si>
    <t>46971 AQUA-KI INSECT TROPI FLAKES 250ml/45gr</t>
  </si>
  <si>
    <t>46973 AQUA-KI INSECT COLDWATER FLAKES 100ml/18gr</t>
  </si>
  <si>
    <t>46974 AQUA-KI INSECT COLDWATER FLAKES 250ml/45gr</t>
  </si>
  <si>
    <t>46976 AQUA-KI INSECT VEGETABLE FLAKES 100ml/18gr</t>
  </si>
  <si>
    <t>46979 AQUA-KI INSECT TROPI PELLETS 100ml/55gr</t>
  </si>
  <si>
    <t>46980 AQUA-KI INSECT TROPI PELLETS 250ml/135gr</t>
  </si>
  <si>
    <t>46982 AQUA-KI INSECT COLDWATER PELLETS 100ml/50gr</t>
  </si>
  <si>
    <t>46983 AQUA-KI INSECT COLDWATER PELLETS 250ml/125gr</t>
  </si>
  <si>
    <t>46985 AQUA-KI INSECT VEGETABLE WAFERS 100ml/40gr</t>
  </si>
  <si>
    <t>46986 AQUA-KI INSECT VEGETABLE WAFERS 250ml/100gr</t>
  </si>
  <si>
    <t>46988 AQUA-KI INSECT BETTA PELLETS 100ml/45gr</t>
  </si>
  <si>
    <t>51001 WIGGLE ANTLER DOG CHEW SM 50-75gr ΚΕΡΑΤΟ ΕΛΑΦΙΟΥ</t>
  </si>
  <si>
    <t>51002 WIGGLE ANTLER DOG CHEW MD 76-150gr ΚΕΡΑΤΟ ΕΛΑΦΙΟΥ</t>
  </si>
  <si>
    <t>51003 WIGGLE ANTLER DOG CHEW LG 151-220gr ΚΕΡΑΤΟ ΕΛΑΦΙΟΥ</t>
  </si>
  <si>
    <t>51004 WIGGLE ANTLER DOG CHEW XL 221-270gr ΚΕΡΑΤΟ ΕΛΑΦΙΟΥ</t>
  </si>
  <si>
    <t>51005 WIGGLE YAK DOG CHEW SMALL 30-35gr</t>
  </si>
  <si>
    <t>52459 BNL SNACKS ΕΠΙΒ/ΣΗΣ ΜΙΧ 500gr ΚΟΥΒΑΣ</t>
  </si>
  <si>
    <t>52461 BNL SNACKS ΕΠΙΒ/ΣΗΣ ΣΟΛΩΜΟΣ 200gr BONES</t>
  </si>
  <si>
    <t>52465 BNL SNACKS ΕΠΙΒ/ΣΗΣ ΑΡΝΙ-ΡΥΖΙ 200gr HEARTS</t>
  </si>
  <si>
    <t>52466 BNL SNACKS ΕΠΙΒ/ΣΗΣ ΑΡΝΙ-ΡΥΖΙ 200gr BONES</t>
  </si>
  <si>
    <t>52467 BNL SNACKS ΕΠΙΒ/ΣΗΣ ΚΟΤΟΠΟΥΛΟ 200gr DUOBONE</t>
  </si>
  <si>
    <t>52481 BNL DENTALSTICKS CHICKEN SNACK ΚΙΡ</t>
  </si>
  <si>
    <t>52482 BNL DENTALSTICKS PAUNCH SNACK PENS</t>
  </si>
  <si>
    <t>52483 BNL DENTALSTICKS LAMB SNACK LAM</t>
  </si>
  <si>
    <t>53001 WIGGLE ΟΝΥΧΟΔΡΟΜΙΟ 3 LAYERS 40,5x111,5cm</t>
  </si>
  <si>
    <t>53004 WIGGLE ΟΝΥΧΟΔΡΟΜΙΟ ΠΥΡΑΜΙΔΑ 43x43x39cm</t>
  </si>
  <si>
    <t>53005 WIGGLE ΟΝΥΧΟΔΡΟΜΙΟ CATCH 30,5x30,5x63cm</t>
  </si>
  <si>
    <t>53009 WIGGLE ΟΝΥΧΟΔΡΟΜΙΟ ΜΠΑΛΑ 30cm</t>
  </si>
  <si>
    <t>53010 WIGGLE ΟΝΥΧΟΔΡΟΜΙΟ MULTI ΤΟΥ 30x30x70cm</t>
  </si>
  <si>
    <t>53012 WIGGLE ΟΝΥΧΟΔΡΟΜΙΟ BASIC 2 30x30x44cm</t>
  </si>
  <si>
    <t>53013 WIGGLE ΟΝΥΧΟΔΡΟΜΙΟ ΓΕΦΥΡΑ 44x18,5x22cm</t>
  </si>
  <si>
    <t>53014 WIGGLE ΟΝΥΧΟΔΡΟΜΙΟ ΚΥΜΑΤΙΣΤΟ 'WAVE 2' 54cm</t>
  </si>
  <si>
    <t>53112 BNL CAT LITTER MILOU CLASSIC 10kg</t>
  </si>
  <si>
    <t>54080 WIGGLE ΞΥΛ.ΣΚΥΛΟΣΠΙΤΟ SMALL 72x54x63cm</t>
  </si>
  <si>
    <t>54081 WIGGLE ΞΥΛ.ΣΚΥΛΟΣΠΙΤΟ LARGE 111x85x99cm</t>
  </si>
  <si>
    <t>54082 WIGGLE ΞΥΛ.ΣΚΥΛΟΣΠΙΤΟ "MILO" 87x72x78,5cm +ΔΟΧΕΙΑ ΤΡΟΦΗΣ/ΝΕΡΟΥ</t>
  </si>
  <si>
    <t>54231 STAGBAR ANTLER ΚΕΡΑΤΟ ±50gr SMALL</t>
  </si>
  <si>
    <t>54495 BOTOUTOU ΣΑΜΠΟΥΑΝ ΣΚΥΛΟΥ PUPPY 300ml</t>
  </si>
  <si>
    <t>58220 ΠΕΡΙΛ.ΚΑΦΕ 25cm</t>
  </si>
  <si>
    <t>58221 ΠΕΡΙΛ.ΚΑΦΕ 30cm</t>
  </si>
  <si>
    <t>58222 ΠΕΡΙΛ.ΚΑΦΕ 35cm</t>
  </si>
  <si>
    <t>58223 ΠΕΡΙΛ.ΚΑΦΕ 40cm</t>
  </si>
  <si>
    <t>58224 ΠΕΡΙΛ.ΚΑΦΕ 45cm</t>
  </si>
  <si>
    <t>58226 ΠΕΡΙΛ.ΚΑΦΕ 55cm</t>
  </si>
  <si>
    <t>58228 ΠΕΡΙΛ.ΚΑΦΕ 65cm</t>
  </si>
  <si>
    <t>63206 BNL ΥΛΙΚΟ ΦΩΛΙΑΣ MIXED JUTE/SISAL/COTTON 500gr (FAUNA)</t>
  </si>
  <si>
    <t>127004 BNL ΜΕΓΑΛΩΝ ΠΑΠΑΓ.15kg</t>
  </si>
  <si>
    <t>127021 BNL ΜΕΓΑΛΩΝ ΠΑΠΑΓ.+ΦΡΟΥΤΑ 15kg</t>
  </si>
  <si>
    <t>127022 BNL ΜΕΓΑΛΩΝ ΠΑΠΑΓ.+ΦΡΟΥΤΑ 3kg</t>
  </si>
  <si>
    <t>127031 BNL PARROTS XXL GOURMET 12,5kg ΜΕΓ.ΠΑΠΑΓΑΛΩΝ +ΦΡΟΥΤΑ</t>
  </si>
  <si>
    <t>421002 BNL ΤΡΟΦΗ ΤΡΟΠΙΚΩΝ 5kg FLAKES</t>
  </si>
  <si>
    <t>422002 BNL ΤΡΟΦΗ ΧΡΥΣΟΨΑΡ.5kg FLAKES 30/3</t>
  </si>
  <si>
    <t>461008 BNL GAMMARUS 135cc/15gr TURTLE FOOD</t>
  </si>
  <si>
    <t>461012 AQUA-ΚΙ GAMMARUS ±kg (τιμή κιλού)</t>
  </si>
  <si>
    <t>1134004 BNL ΚΑΡΒΟΥΝΟ ΠΟΥΛΙΩΝ 250gr</t>
  </si>
  <si>
    <t>1143001 BNL ΠΑΡΛΑΜΕΝΤΟ 25kg (τιμή κιλού)</t>
  </si>
  <si>
    <t>1143003 BNL ΠΑΡΛΑΜΕΝΤΟ 1kg ΚΛΑΔΑΚΙΑ</t>
  </si>
  <si>
    <t>1143005 BNL ΠΑΡΛΑΜΕΝΤΟ 250gr ΚΛΑΔΑΚΙΑ ΣΥΣΚ/ΣΙΑ</t>
  </si>
  <si>
    <t>1143006 BNL ΠΑΡΛΑΜΕΝΤΟ 150gr ΚΛΑΔΑΚΙΑ ΣΥΣΚ/ΣΙΑ</t>
  </si>
  <si>
    <t>1143013 BNL ΛΙΧΟΥΔΙΑ ΠΑΠΑΓΑΛΩΝ POPCORN +ΓΛΥΚΑΝΙΣΟ 15gr</t>
  </si>
  <si>
    <t>1210421 BNL ΣΠΟΡΟΙ ΥΓΕΙΑΣ 20kg</t>
  </si>
  <si>
    <t>1210423 BNL ΣΠΟΡΟΙ ΥΓΕΙΑΣ 900gr</t>
  </si>
  <si>
    <t>80 BNL ΚΑΝΑΡΙΝΙΩΝ PREMIUM ΧΡΩΜΑΤΟΣ 20kg</t>
  </si>
  <si>
    <t>58 BNL ΚΑΡΔΕΡΙΝΕΣ / ΑΓΡΙΟΠΟΥΛΙΑ 20kg</t>
  </si>
  <si>
    <t>1233102 BNL ΤΡΩΚΤ.BANANA SPECIAL 20kg</t>
  </si>
  <si>
    <t>1299004 BNL ΣΟΥΠΙΟΚΟΚΚΑΛΟ 15gr +ΠΙΑΣΤ.ΜΠΛΙΣΤΕΡ</t>
  </si>
  <si>
    <t>1299006 BNL ΣΟΥΠΙΟΚΟΚΚΑΛΟ 5kg PREMIUM (τιμή kg)</t>
  </si>
  <si>
    <t>1560057 BNL ΖΕΥΓΑΡΩΣΤΡΑ ΜΕΤ/ΚΗ +ΧΩΡΙΣΜΑ 90x30x45cm COVA METAL 2 DOMUS MOLINARI ΝΙΚΕΛ</t>
  </si>
  <si>
    <t>1630028 BEVO TROPICAL+ΑΥΓΟ+ΦΡΟΥΤΟ 1kg</t>
  </si>
  <si>
    <t>1630030 BEVO TROPICAL+ΑΥΓΟ+ΦΡΟΥΤΟ 20kg</t>
  </si>
  <si>
    <t>1633003 BEVO BABY-MIX HANDFEEDING 500gr</t>
  </si>
  <si>
    <t>1633004 BEVO BABY-MIX HANDFEEDING 2500gr</t>
  </si>
  <si>
    <t>3110071 BNL ΚΟΥΝΕΛΙΩΝ MINI 20kg ECO</t>
  </si>
  <si>
    <t>3110076 BNL ΚΟΥΝΕΛΙΩΝ 1500gr</t>
  </si>
  <si>
    <t>3110092 BNL ΚΟΥΝΕΛΙΩΝ PELLETS 5kg</t>
  </si>
  <si>
    <t>3110116 BNL SPECIAL SNACK 1200gr ΤΡΩΚΤΙΚΩΝ</t>
  </si>
  <si>
    <t>15601-N BNL ΚΛΟΥΒΙ ΠΑΠΑΓΑΛΟΥ COCO 1 NEW TYPE 54x54x143cm</t>
  </si>
  <si>
    <t>DISNAT2 BNL ΣΤΑΝΤ ΞΥΛΙΝΟ ΝΑΤ.LINE 80x60x2M 0.29</t>
  </si>
  <si>
    <t>HAPPY PET 21186 DOUBLE RINGER SMALL 7x9x10cm</t>
  </si>
  <si>
    <t>HAPPY PET 21190 COG WINDER LARGE 8x10,5x20cm</t>
  </si>
  <si>
    <t>HAPPY PET 21191 COG WINDER SMALL 7x7x32cm</t>
  </si>
  <si>
    <t>HAPPY PET 90292 ΣΤΡΟΓΓΥΛΟ ΚΡΕΒΑΤΙ HUGS DOVE GREY 61x61x13cm</t>
  </si>
  <si>
    <t>HAPPY PET 90294 ΣΤΡΟΓΓΥΛΟ ΚΡΕΒΑΤΙ HUGS LATTE/ΜΠΕΖ 61x61x13cm</t>
  </si>
  <si>
    <t>DOG's FAVOURITE CHUNKS WITH BEEF 15kg</t>
  </si>
  <si>
    <t>DOG's FAVOURITE CHUNKS WITH CHICKEN 15kg</t>
  </si>
  <si>
    <t>HAPPY CAT KITTEN 2-6m GEFLUGEL 1,3kg</t>
  </si>
  <si>
    <t>HAPPY CAT MINKAS HAIRBALL CONTROL 1,5kg ΚΟΤΟΠΟΥΛΟ</t>
  </si>
  <si>
    <t>HAPPY CAT SUPREME JUNIOR 4-12m GEFLUGEL 1,3kg</t>
  </si>
  <si>
    <t>HAPPY CAT SUPREME KITTEN GEFLUGEL 1,4kg</t>
  </si>
  <si>
    <t>HAPPY CAT VET INTESTINAL 200gr</t>
  </si>
  <si>
    <t>HAPPY DOG MINI 29 BABY &amp; JUNIOR 1kg</t>
  </si>
  <si>
    <t>HAPPY DOG MINI 29 BABY &amp; JUNIOR 4kg</t>
  </si>
  <si>
    <t>HAPPY DOG MINI ADULT 1kg</t>
  </si>
  <si>
    <t>HAPPY DOG MINI ADULT 4kg</t>
  </si>
  <si>
    <t>HAPPY DOG MINI LIGHT LOW FAT 4kg</t>
  </si>
  <si>
    <t>HAPPY DOG NATUR CROQ ACTIVE 15kg</t>
  </si>
  <si>
    <t>HAPPY DOG NATUR CROQ BALANCE 15kg MIX ΚΡΟΚΕΤΕΣ</t>
  </si>
  <si>
    <t>HAPPY DOG NATUR CROQ BALANCE 4kg MIX ΚΡΟΚΕΤΕΣ</t>
  </si>
  <si>
    <t>HAPPY DOG NATUR CROQ DUCK (ENTE)-STERILISED 12kg</t>
  </si>
  <si>
    <t>HAPPY DOG NATUR CROQ GEFLUGEL &amp; RICE 15kg (POULTRY &amp; RICE)</t>
  </si>
  <si>
    <t>HAPPY DOG NATUR CROQ GEFLUGEL &amp; RICE 4kg (POULTRY &amp; RICE)</t>
  </si>
  <si>
    <t>HAPPY DOG NATUR CROQ JUNIOR 15kg 7-18 months LB</t>
  </si>
  <si>
    <t>HAPPY DOG NATUR CROQ JUNIOR 1kg 7-18 months LB</t>
  </si>
  <si>
    <t>HAPPY DOG NATUR CROQ LAMB &amp; RICE 15kg</t>
  </si>
  <si>
    <t>HAPPY DOG NATUR CROQ LAMB &amp; RICE 1kg</t>
  </si>
  <si>
    <t>HAPPY DOG NATUR CROQ LAMB &amp; RICE 4kg</t>
  </si>
  <si>
    <t>HAPPY DOG NATUR CROQ PUPPY NEW 15kg WELPEN</t>
  </si>
  <si>
    <t>HAPPY DOG NATUR CROQ PUPPY NEW 4kg WELPEN</t>
  </si>
  <si>
    <t>HAPPY DOG NATUR CROQ RIND &amp; REIS 12kg (BEEF &amp; RICE)</t>
  </si>
  <si>
    <t>HAPPY DOG NATUR CROQ RIND &amp; REIS 15kg (BEEF &amp; RICE)</t>
  </si>
  <si>
    <t>HAPPY DOG NATUR CROQ RIND &amp; REIS 1kg (BEEF &amp; RICE)</t>
  </si>
  <si>
    <t>HAPPY DOG NATUR CROQ RIND &amp; REIS 4kg (BEEF &amp; RICE)</t>
  </si>
  <si>
    <t>HAPPY DOG NATUR CROQ SALMON &amp; RICE 11kg</t>
  </si>
  <si>
    <t>HAPPY DOG NATUR CROQ SALMON &amp; RICE 12kg</t>
  </si>
  <si>
    <t>HAPPY DOG NATUR CROQ SALMON &amp; RICE 4kg</t>
  </si>
  <si>
    <t>HAPPY DOG NATUR CROQ WELPEN PUPPY 1kg</t>
  </si>
  <si>
    <t>HAPPY DOG SUPREME FIT &amp; VITAL LIGHT CALORIE CONTROL 12kg</t>
  </si>
  <si>
    <t>HAPPY DOG SUPREME FIT &amp; VITAL LIGHT CALORIE CONTROL 4kg</t>
  </si>
  <si>
    <t>HAPPY DOG SUPREME MINI TOSCANA 1kg ΠΑΠΙΑ &amp; ΣΟΛΟΜΟΣ</t>
  </si>
  <si>
    <t>HAPPY DOG SUPREME MINI TOSCANA 4kg ΠΑΠΙΑ &amp; ΣΟΛΟΜΟΣ</t>
  </si>
  <si>
    <t>HAPPY DOG SUPREME SENSIBLE GREECE 11kg ΑΡΝΙ - ΓΑΡΙΔΕΣ &amp; ΚΑΛΑΜΑΡΙ</t>
  </si>
  <si>
    <t>HAPPY DOG SUPREME SENSIBLE GREECE 300gr ΑΡΝΙ - ΓΑΡΙΔΕΣ &amp; ΚΑΛΑΜΑΡΙ</t>
  </si>
  <si>
    <t>HAPPY DOG SUPREME SENSIBLE GREECE 4kg ΑΡΝΙ - ΓΑΡΙΔΕΣ &amp; ΚΑΛΑΜΑΡΙ</t>
  </si>
  <si>
    <t>HAPPY DOG SUPREME SENSIBLE TOSCANA 12,5kg ΠΑΠΙΑ &amp; ΣΟΛΟΜΟΣ</t>
  </si>
  <si>
    <t>HAPPY DOG SUPREME SENSIBLE TOSCANA 1kg ΠΑΠΙΑ &amp; ΣΟΛΟΜΟΣ</t>
  </si>
  <si>
    <t>HAPPY DOG SUPREME SENSIBLE TOSCANA 4kg ΠΑΠΙΑ &amp; ΣΟΛΟΜΟΣ</t>
  </si>
  <si>
    <t>HAPPY DOG VET INTESTINAL 400gr</t>
  </si>
  <si>
    <t>HAPPY DOG ΔΟΣΟΜΕΤΡΗΤΗΣ 200gr</t>
  </si>
  <si>
    <t>OASY CAT ADULT CHICKEN 1,5kg</t>
  </si>
  <si>
    <t>OASY CAT ADULT ΚΟΤΟΠΟΥΛΟ 300gr</t>
  </si>
  <si>
    <t>OASY CAT GRAIN FREE ADULT 1,5kg FISH</t>
  </si>
  <si>
    <t>OASY CAT GRAIN FREE ADULT 300gr FISH</t>
  </si>
  <si>
    <t>OASY CAT GRAIN FREE KITTEN 1,5kg FISH</t>
  </si>
  <si>
    <t>OASY CAT GRAIN FREE KITTEN 300gr FISH</t>
  </si>
  <si>
    <t>OASY CAT KITTEN 1,5kg CHICKEN</t>
  </si>
  <si>
    <t>OASY CAT KITTEN 300gr CHICKEN</t>
  </si>
  <si>
    <t>OASY CAT KITTEN 7,5kg CHICKEN</t>
  </si>
  <si>
    <t>OASY CAT MOUSSE ΒΟΔΙΝΟ 85gr</t>
  </si>
  <si>
    <t>OASY CAT MOUSSE ΓΑΛΟΠΟΥΛΑ 85gr</t>
  </si>
  <si>
    <t>OASY CAT MOUSSE ΚΟΥΝΕΛΙ 85gr</t>
  </si>
  <si>
    <t>OASY CAT MOUSSE ΣΟΛΟΜΟΣ 85gr</t>
  </si>
  <si>
    <t>OASY CAT STERILISED ADULT 1,5kg CHICKEN</t>
  </si>
  <si>
    <t>OASY CAT STERILISED ADULT 1,5kg SALMON</t>
  </si>
  <si>
    <t>OASY CAT STERILISED ADULT 300gr CHICKEN</t>
  </si>
  <si>
    <t>OASY CAT STERILISED ADULT 300gr SALMON</t>
  </si>
  <si>
    <t>OASY DELICATESSE PATE 85gr COD/ΜΠΑΚΑΛΙΑΡΟΣ</t>
  </si>
  <si>
    <t>OASY DELICATESSE PATE 85gr GAME/ΚΥΝΗΓΙ</t>
  </si>
  <si>
    <t>OASY DELICATESSE PATE 85gr LIVER/ΣΥΚΩΤΙ</t>
  </si>
  <si>
    <t>OASY DELICATESSE PATE 85gr SALMON/ΣΟΛΟΜΟΣ</t>
  </si>
  <si>
    <t>OASY DELICATESSE SOUFFLE 85gr CHICKEN &amp; EGGS</t>
  </si>
  <si>
    <t>OASY DELICATESSE SOUFFLE 85gr FISH &amp; YOGURT</t>
  </si>
  <si>
    <t>OASY DELICATESSE SOUFFLE 85gr SALMON &amp; MILK</t>
  </si>
  <si>
    <t>OASY DOG GRAIN FREE ADULT S&amp;M 800gr ΑΡΝΙ</t>
  </si>
  <si>
    <t>OASY DOG GRAIN FREE ADULT S&amp;M 800gr ΓΑΛΟΠΟΥΛΑ</t>
  </si>
  <si>
    <t>OASY MORE LOVE KITTEN ΚΟΤΟΠΟΥΛΟ &amp; ΑΥΓΟ 70gr</t>
  </si>
  <si>
    <t>OASY MORE LOVE ΚΟΤΟΠΟΥΛΟ &amp; ΓΑΛΟΠΟΥΛΑ 70gr</t>
  </si>
  <si>
    <t>OASY MORE LOVE ΚΟΤΟΠΟΥΛΟ &amp; ΖΑΜΠΟΝ 70gr</t>
  </si>
  <si>
    <t>OASY MORE LOVE ΚΟΤΟΠΟΥΛΟ &amp; ΣΥΚΩΤΙ 70gr</t>
  </si>
  <si>
    <t>OASY MORE LOVE ΚΟΤΟΠΟΥΛΟ &amp; ΤΟΝΟΣ 70gr</t>
  </si>
  <si>
    <t>OASY MORE LOVE ΚΟΤΟΠΟΥΛΟ ΣΤΗΘΟΣ 70gr</t>
  </si>
  <si>
    <t>OASY MORE LOVE ΤΟΝΟΣ &amp; ΑΝΤΖΟΥΓΙΑ 70gr</t>
  </si>
  <si>
    <t>OASY MORE LOVE ΤΟΝΟΣ &amp; ΚΑΛΑΜΑΡΙ 70gr</t>
  </si>
  <si>
    <t>OASY MORE LOVE ΤΟΝΟΣ &amp; ΛΕΥΚΟ ΨΑΡΙ 70gr</t>
  </si>
  <si>
    <t>OASY MORE LOVE ΤΟΝΟΣ &amp; ΣΟΛΟΜΟΣ 70gr</t>
  </si>
  <si>
    <t>OASY MORE LOVE ΤΟΝΟΣ 70gr</t>
  </si>
  <si>
    <t>OASY SPECIALITA CHICKEN WITH SHRIMP 70gr</t>
  </si>
  <si>
    <t>OASY SPECIALITA KITTEN TUNA 70gr</t>
  </si>
  <si>
    <t>OASY SPECIALITA TUNA WITH SHRIMP 70gr</t>
  </si>
  <si>
    <t>OASY SPECIALITA TUNA WITH WHITEBAIT (ΜΑΡΙΔΑ) 70gr</t>
  </si>
  <si>
    <t>OASY STICK WITH RABBIT 3x12gr</t>
  </si>
  <si>
    <t>OASY STICK WITH TURKEY 3x12gr</t>
  </si>
  <si>
    <t>ROYAL BHN CHIHUAHUA 1,5kg</t>
  </si>
  <si>
    <t>ROYAL BHN CHIHUAHUA 1,5kg -15% STICKER</t>
  </si>
  <si>
    <t>ROYAL BHN CHIHUAHUA JUNIOR 1,5kg</t>
  </si>
  <si>
    <t>ROYAL BHN FRENCH BULLDOG ADULT 3kg</t>
  </si>
  <si>
    <t>ROYAL BHN FRENCH BULLDOG PUPPY 3kg</t>
  </si>
  <si>
    <t>ROYAL BHN MALTESE ADULT 1,5kg</t>
  </si>
  <si>
    <t>ROYAL BHN MALTESE ADULT 1,5kg -15% STICKER</t>
  </si>
  <si>
    <t>ROYAL BHN MINIATURE SCHNAUZER ADULT 3kg</t>
  </si>
  <si>
    <t>ROYAL BHN POODLE ADULT 1,5kg -15% STICKER</t>
  </si>
  <si>
    <t>ROYAL BHN PUG JUNIOR 1,5kg</t>
  </si>
  <si>
    <t>ROYAL BHN YORKSHIRE 85gr ΦΑΚΕΛΑΚΙ</t>
  </si>
  <si>
    <t>ROYAL BHN YORKSHIRE ADULT 1,5kg</t>
  </si>
  <si>
    <t>ROYAL BHN YORKSHIRE ADULT 1,5kg -15% STICKER</t>
  </si>
  <si>
    <t>ROYAL BHN YORKSHIRE ADULT 3kg</t>
  </si>
  <si>
    <t>ROYAL BHN YORKSHIRE PUPPY 1,5kg</t>
  </si>
  <si>
    <t>ROYAL BHN YORKSHIRE PUPPY 1,5kg -15% STICKER</t>
  </si>
  <si>
    <t>ROYAL BHN YORKSHIRE PUPPY 500gr</t>
  </si>
  <si>
    <t>ROYAL CCN EXIGENT 85gr ALL SIZES ΦΑΚΕΛΑΚΙ</t>
  </si>
  <si>
    <t>ROYAL CCN MEDIUM STERILISED ADULT 12kg</t>
  </si>
  <si>
    <t>ROYAL CCN MINI DIGESTIVE CARE 1kg</t>
  </si>
  <si>
    <t>ROYAL CCN MINI DIGESTIVE CARE 1kg -20% STICKER</t>
  </si>
  <si>
    <t>ROYAL CCN MINI DIGESTIVE CARE 3kg</t>
  </si>
  <si>
    <t>ROYAL CCN MINI DIGESTIVE CARE 3kg -10% STICKER</t>
  </si>
  <si>
    <t>ROYAL CCN MINI EXIGENT 1kg (ΓΕΜΙΣΤΗ ΚΡΟΚΕΤΑ)</t>
  </si>
  <si>
    <t>ROYAL CCN MINI EXIGENT 1kg -20% STICKER (ΓΕΜΙΣΤΗ ΚΡΟΚΕΤΑ)</t>
  </si>
  <si>
    <t>ROYAL CCN MINI EXIGENT 3kg (ΓΕΜΙΣΤΗ ΚΡΟΚΕΤΑ)</t>
  </si>
  <si>
    <t>ROYAL CCN MINI EXIGENT 3kg +4 ΦΑΚΕΛΑΚΙΑ ΔΩΡΟ (ΓΕΜΙΣΤΗ ΚΡΟΚΕΤΑ)</t>
  </si>
  <si>
    <t>ROYAL CCN MINI EXIGENT 3kg -10% STICKER (ΓΕΜΙΣΤΗ ΚΡΟΚΕΤΑ)</t>
  </si>
  <si>
    <t>ROYAL CCN MINI STERILISED ADULT 1kg</t>
  </si>
  <si>
    <t>ROYAL CCN MINI STERILISED ADULT 1kg -20% STICKER</t>
  </si>
  <si>
    <t>ROYAL CCN MINI STERILISED ADULT 3kg</t>
  </si>
  <si>
    <t>ROYAL CCN MINI STERILISED ADULT 3kg +4 ΦΑΚΕΛΑΚΙΑ ΔΩΡΟ</t>
  </si>
  <si>
    <t>ROYAL CCN MINI STERILISED ADULT 3kg -10% STICKER</t>
  </si>
  <si>
    <t>ROYAL CCN STERILISED ΦΑΚΕΛ 85gr ALL SIZES</t>
  </si>
  <si>
    <t>ROYAL CCN XSMALL STERILISED ADULT 1,5kg NS 19B</t>
  </si>
  <si>
    <t>ROYAL CHN STARTER MOTHER &amp; BABYDOG MOUSSE 195gr</t>
  </si>
  <si>
    <t>ROYAL DIABETIC 85gr ΦΑΚΕΛΑΚΙ WALTHAM</t>
  </si>
  <si>
    <t>ROYAL EDUC 50gr COP NUT SUP DOG ΦΑΚΕΛΑΚΙ</t>
  </si>
  <si>
    <t>ROYAL F.WET ADULT INSTINCTIVE GRAVY 85gr ΦΑΚΕΛ</t>
  </si>
  <si>
    <t>ROYAL F.WET ADULT INSTINCTIVE LOAF 85gr</t>
  </si>
  <si>
    <t>ROYAL F.WET HAIRBALL GRAVY 85gr ΦΑΚΕΛ</t>
  </si>
  <si>
    <t>ROYAL F.WET KITTEN GRAVY 85gr ΦΑΚΕΛΑΚΙ</t>
  </si>
  <si>
    <t>ROYAL F.WET KITTEN INST GRAVY 4x85gr 3+1 ΔΩΡΟ</t>
  </si>
  <si>
    <t>ROYAL F.WET KITTEN JELLY 85gr ΦΑΚΕΛΑΚΙ</t>
  </si>
  <si>
    <t>ROYAL F.WET STERILISED GRAVY 4x85gr 3+1 ΔΩΡΟ</t>
  </si>
  <si>
    <t>ROYAL F.WET STERILISED GRAVY 85gr ΦΑΚΕΛ</t>
  </si>
  <si>
    <t>ROYAL F.WET STERILISED JELLY 85gr ΦΑΚΕΛ</t>
  </si>
  <si>
    <t>ROYAL F.WET ULTRA LIGHT JELLY 85gr ΦΑΚΕΛ ΖΕΛΕ</t>
  </si>
  <si>
    <t>ROYAL F.WET ULTRA LIGHT WEIGHT GRAVY 85gr ΦΑΚΕΛ</t>
  </si>
  <si>
    <t>ROYAL FBN BRITISH SHORTHAIR 2kg</t>
  </si>
  <si>
    <t>ROYAL FBN BRITISH SHORTHAIR KITTEN 2kg</t>
  </si>
  <si>
    <t>ROYAL FBN PERSIAN 2kg</t>
  </si>
  <si>
    <t>ROYAL FBN PERSIAN 2kg -20% STICKER</t>
  </si>
  <si>
    <t>ROYAL FCN APPETITE CONTROL LOAF 85gr</t>
  </si>
  <si>
    <t>ROYAL FCN DIGESTIVE CARE 2kg</t>
  </si>
  <si>
    <t>ROYAL FCN HAIR &amp; SKIN CARE 400gr</t>
  </si>
  <si>
    <t>ROYAL FCN HAIRBALL CARE 2kg</t>
  </si>
  <si>
    <t>ROYAL FCN LIGHT WEIGHT CARE 1,5kg</t>
  </si>
  <si>
    <t>ROYAL FCN LIGHT WEIGHT CARE 2kg</t>
  </si>
  <si>
    <t>ROYAL FCN STERIL APPETITE CONTROL 2kg</t>
  </si>
  <si>
    <t>ROYAL FCN STERIL APPETITE CONTROL 2kg + 400gr ΔΩΡΟ</t>
  </si>
  <si>
    <t>ROYAL FCN STERIL APPETITE CONTROL 3,5kg</t>
  </si>
  <si>
    <t>ROYAL FCN STERIL APPETITE CONTROL 400gr</t>
  </si>
  <si>
    <t>ROYAL FCN URINARY CARE 2kg</t>
  </si>
  <si>
    <t>ROYAL FHN BABYCAT &amp; MOTHER 2kg 1-4months</t>
  </si>
  <si>
    <t>ROYAL FHN BABYCAT &amp; MOTHER 2kg -20% STICKER &amp; KITTEN GUIDE</t>
  </si>
  <si>
    <t>ROYAL FHN BABYCAT 400gr</t>
  </si>
  <si>
    <t>ROYAL FHN BABYCAT 400gr +CATNIP BALL ΔΩΡΟ</t>
  </si>
  <si>
    <t>ROYAL FHN BABYCAT 400gr -33% STICKER</t>
  </si>
  <si>
    <t>ROYAL FHN BABYCAT 400gr+400gr ΔΩΡΟ</t>
  </si>
  <si>
    <t>ROYAL FHN EXIGENT 33 AROMATIC 400gr</t>
  </si>
  <si>
    <t>ROYAL FHN EXIGENT 33 AROMATIC 400gr -20% STICKER</t>
  </si>
  <si>
    <t>ROYAL FHN EXIGENT 35/30 SAVOUR 2kg -15% STICKER</t>
  </si>
  <si>
    <t>ROYAL FHN EXIGENT 35/30 SAVOUR 400gr</t>
  </si>
  <si>
    <t>ROYAL FHN INDOOR 27 2kg</t>
  </si>
  <si>
    <t>ROYAL FHN INDOOR 27 2kg -15% STICKER</t>
  </si>
  <si>
    <t>ROYAL FHN INDOOR 27 2kg PROMO BOX +3 ΦΑΚΕΛ. INDOOR GRAVY 85gr</t>
  </si>
  <si>
    <t>ROYAL FHN INDOOR 27 400gr</t>
  </si>
  <si>
    <t>ROYAL FHN KITTEN STERILISED 2kg</t>
  </si>
  <si>
    <t>ROYAL FHN KITTEN STERILISED 2kg -20% STICKER &amp; KITTEN GUIDE</t>
  </si>
  <si>
    <t>ROYAL FHN KITTEN STERILISED 400gr</t>
  </si>
  <si>
    <t>ROYAL FHN KITTEN STERILISED 400gr+400gr ΔΩΡΟ</t>
  </si>
  <si>
    <t>ROYAL FHN KITTEN-36 2kg &lt;12months</t>
  </si>
  <si>
    <t>ROYAL FHN KITTEN-36 2kg -15% STICKER</t>
  </si>
  <si>
    <t>ROYAL FHN KITTEN-36 2kg -20% STICKER &amp; KITTEN GUIDE</t>
  </si>
  <si>
    <t>ROYAL FHN KITTEN-36 400gr</t>
  </si>
  <si>
    <t>ROYAL FHN KITTEN-36 400gr +CATNIP BALL ΔΩΡΟ</t>
  </si>
  <si>
    <t>ROYAL FHN KITTEN-36 400gr -33% STICKER</t>
  </si>
  <si>
    <t>ROYAL FHN KITTEN-36 400gr KIT</t>
  </si>
  <si>
    <t>ROYAL FHN KITTEN-36 400gr+400gr ΔΩΡΟ</t>
  </si>
  <si>
    <t>ROYAL FHN SENSORY FEEL 85gr JELLY</t>
  </si>
  <si>
    <t>ROYAL FHN SENSORY FEEL GRAVY 85gr</t>
  </si>
  <si>
    <t>ROYAL FHN SENSORY SMELL GRAVY 85gr</t>
  </si>
  <si>
    <t>ROYAL FHN SENSORY SMELL JELLY 85gr</t>
  </si>
  <si>
    <t>ROYAL FHN SENSORY TASTE GRAVY 85gr</t>
  </si>
  <si>
    <t>ROYAL FHN SENSORY TASTE JELLY 85gr</t>
  </si>
  <si>
    <t>ROYAL FHN STERIL APPETITE CONTROL 2kg</t>
  </si>
  <si>
    <t>ROYAL FHN STERIL APPETITE CONTROL 4kg</t>
  </si>
  <si>
    <t>ROYAL FHN STERILISED 37 CAT 10kg</t>
  </si>
  <si>
    <t>ROYAL FHN STERILISED 37 CAT 12kg (10kg+2kg ΔΩΡΟ)</t>
  </si>
  <si>
    <t>ROYAL FHN STERILISED 37 CAT 15kg</t>
  </si>
  <si>
    <t>ROYAL FHN STERILISED 37 CAT 15kg -15% STICKER</t>
  </si>
  <si>
    <t>ROYAL FHN STERILISED 37 CAT 2kg +3 ΦΑΚΕΛΑΚΙΑ STER GRAVY ΔΩΡΟ</t>
  </si>
  <si>
    <t>ROYAL FHN STERILISED 37 CAT 2kg -15% STICKER</t>
  </si>
  <si>
    <t>ROYAL FHN STERILISED 37 CAT 2kg -20% STICKER</t>
  </si>
  <si>
    <t>ROYAL FHN STERILISED 37 CAT 2kg REGULAR</t>
  </si>
  <si>
    <t>ROYAL FHN STERILISED 37 CAT 400gr REGULAR</t>
  </si>
  <si>
    <t>ROYAL FHN STERILISED 37 CAT 400gr REGULAR -20% STICKER</t>
  </si>
  <si>
    <t>ROYAL FHN STERILISED 37 CAT 4kg REGULAR</t>
  </si>
  <si>
    <t>ROYAL FHN STERILISED 37 CAT 4kg REGULAR -10% STICKER</t>
  </si>
  <si>
    <t>ROYAL FHN STERILISED 37 CAT 4kg REGULAR -15% STICKER</t>
  </si>
  <si>
    <t>ROYAL FHN STERILISED 7+ 1,5kg</t>
  </si>
  <si>
    <t>ROYAL FHN WET MOTHER &amp; BABYCAT 195gr CAN MOUSSE</t>
  </si>
  <si>
    <t>ROYAL FIBRE RESPONSE CAT 2kg</t>
  </si>
  <si>
    <t>ROYAL FIBRE RESPONSE DOG 2kg</t>
  </si>
  <si>
    <t>ROYAL GASTRO INTESTINAL DOG 15kg</t>
  </si>
  <si>
    <t>ROYAL GASTRO INTESTINAL DOG 200gr WALTHAM</t>
  </si>
  <si>
    <t>ROYAL GASTRO INTESTINAL KITTEN 2kg</t>
  </si>
  <si>
    <t>ROYAL GOLDEN RETRIEVER 12kg</t>
  </si>
  <si>
    <t>ROYAL HEPATIC DOG 420gr</t>
  </si>
  <si>
    <t>ROYAL HEPATIC DOG HF16 1,5kg WALTHAM</t>
  </si>
  <si>
    <t>ROYAL HEPATIC HF16 12kg WALTHAM</t>
  </si>
  <si>
    <t>ROYAL HYPOALLERGENIC DOG 14kg</t>
  </si>
  <si>
    <t>ROYAL LABRADOR 12kg</t>
  </si>
  <si>
    <t>ROYAL RENAL RF14 14kg WALTHAM</t>
  </si>
  <si>
    <t>ROYAL SENSITIVITY CONTROL CAT 1,5kg</t>
  </si>
  <si>
    <t>ROYAL SHN GIANT JUNIOR 15kg 8-18/24months</t>
  </si>
  <si>
    <t>ROYAL SHN MAXI ADULT 15kg</t>
  </si>
  <si>
    <t>ROYAL SHN MAXI ADULT 15kg + 3kg ΔΩΡΟ</t>
  </si>
  <si>
    <t>ROYAL SHN MAXI ADULT 15kg -15% STICKER</t>
  </si>
  <si>
    <t>ROYAL SHN MAXI AGEING 8+ 15kg</t>
  </si>
  <si>
    <t>ROYAL SHN MAXI PUPPY 140gr ΦΑΚΕΛΑΚΙ</t>
  </si>
  <si>
    <t>ROYAL SHN MAXI PUPPY 15kg</t>
  </si>
  <si>
    <t>ROYAL SHN MAXI PUPPY 15kg +10 ΦΑΚΕΛΑΚΙΑ MAXI PUPPY 140gr ΔΩΡΟ</t>
  </si>
  <si>
    <t>ROYAL SHN MAXI PUPPY 1kg KIT</t>
  </si>
  <si>
    <t>ROYAL SHN MAXI PUPPY 4kg</t>
  </si>
  <si>
    <t>ROYAL SHN MAXI PUPPY P 15kg -15% STICKER</t>
  </si>
  <si>
    <t>ROYAL SHN MEDIUM ADULT 140gr ΦΑΚΕΛΑΚΙ</t>
  </si>
  <si>
    <t>ROYAL SHN MEDIUM ADULT 15kg</t>
  </si>
  <si>
    <t>ROYAL SHN MEDIUM ADULT 4kg</t>
  </si>
  <si>
    <t>ROYAL SHN MEDIUM ADULT 4kg +5 ΦΑΚΕΛΑΚΙΑ ΔΩΡΟ</t>
  </si>
  <si>
    <t>ROYAL SHN MEDIUM ADULT 4kg -15% STICKER</t>
  </si>
  <si>
    <t>ROYAL SHN MEDIUM ADULT 4kg -20 % STICKER</t>
  </si>
  <si>
    <t>ROYAL SHN MEDIUM ADULT P 15kg -10% STICKER</t>
  </si>
  <si>
    <t>ROYAL SHN MEDIUM PUPPY 15kg</t>
  </si>
  <si>
    <t>ROYAL SHN MEDIUM PUPPY 1kg KIT</t>
  </si>
  <si>
    <t>ROYAL SHN MEDIUM PUPPY 4kg</t>
  </si>
  <si>
    <t>ROYAL SHN MEDIUM PUPPY 4kg +5 ΦΑΚΕΛΑΚΙΑ ΔΩΡΟ</t>
  </si>
  <si>
    <t>ROYAL SHN MEDIUM PUPPY P 15kg -10% STICKER</t>
  </si>
  <si>
    <t>ROYAL SHN MINI ADULT 2kg</t>
  </si>
  <si>
    <t>ROYAL SHN MINI ADULT 2kg  -15% STICKER</t>
  </si>
  <si>
    <t>ROYAL SHN MINI ADULT 4kg</t>
  </si>
  <si>
    <t>ROYAL SHN MINI ADULT 8+ 2kg MATURE</t>
  </si>
  <si>
    <t>ROYAL SHN MINI ADULT 8+ 2kg MATURE -15% STICKER</t>
  </si>
  <si>
    <t>ROYAL SHN MINI ADULT 85gr ΦΑΚΕΛΑΚΙ</t>
  </si>
  <si>
    <t>ROYAL SHN MINI ADULT 85gr ΦΑΚΕΛΑΚΙ 3+1 ΔΩΡΟ</t>
  </si>
  <si>
    <t>ROYAL SHN MINI ADULT 8kg</t>
  </si>
  <si>
    <t>ROYAL SHN MINI ADULT 8kg -15% STICKER</t>
  </si>
  <si>
    <t>ROYAL SHN MINI PUPPY 2kg</t>
  </si>
  <si>
    <t>ROYAL SHN MINI PUPPY 2kg +3 ΦΑΚΕΛΑΚΙΑ ΔΩΡΟ</t>
  </si>
  <si>
    <t>ROYAL SHN MINI PUPPY 2kg -20% STICKER</t>
  </si>
  <si>
    <t>ROYAL SHN MINI PUPPY 4kg</t>
  </si>
  <si>
    <t>ROYAL SHN MINI PUPPY 800gr KIT</t>
  </si>
  <si>
    <t>ROYAL SHN MINI PUPPY 85gr ΦΑΚΕΛΑΚΙ</t>
  </si>
  <si>
    <t>ROYAL SHN MINI STARTER MOTHER &amp; BABYDOG 1kg</t>
  </si>
  <si>
    <t>ROYAL SHN XSMALL ADULT 1,5kg</t>
  </si>
  <si>
    <t>ROYAL SHN XSMALL ADULT 1,5kg +3 ΦΑΚΕΛ.MINI ADULT 85gr ΔΩΡΟ</t>
  </si>
  <si>
    <t>ROYAL SHN XSMALL ADULT 1,5kg -15% STICKER</t>
  </si>
  <si>
    <t>ROYAL SHN XSMALL ADULT 500gr</t>
  </si>
  <si>
    <t>ROYAL SHN XSMALL ADULT 8+ 1,5kg</t>
  </si>
  <si>
    <t>ROYAL SHN XSMALL PUPPY 1,5kg</t>
  </si>
  <si>
    <t>ROYAL SHN XSMALL PUPPY 1,5kg -20% STICKER</t>
  </si>
  <si>
    <t>ROYAL SHN XSMALL PUPPY 500gr</t>
  </si>
  <si>
    <t>ROYAL SPE CLUB ADULT 15kg CC PERF</t>
  </si>
  <si>
    <t>ROYAL SPE CLUB JUNIOR 15kg PERF</t>
  </si>
  <si>
    <t>ROYAL VHN CARDIAC DOG 2kg</t>
  </si>
  <si>
    <t>ROYAL VHN GASTRO INTESTINAL CAT 2kg</t>
  </si>
  <si>
    <t>ROYAL VHN GASTRO INTESTINAL DOG 2kg</t>
  </si>
  <si>
    <t>ROYAL VHN GASTRO INTESTINAL DOG 400gr</t>
  </si>
  <si>
    <t>ROYAL VHN GASTRO INTESTINAL DOG LOW FAT 410gr</t>
  </si>
  <si>
    <t>ROYAL VHN GASTROINTESTINAL CAT 400gr</t>
  </si>
  <si>
    <t>ROYAL VHN GASTROINTESTINAL S/O CAT 85gr</t>
  </si>
  <si>
    <t>ROYAL VHN RENAL CAT BEEF 85gr</t>
  </si>
  <si>
    <t>ROYAL VHN RENAL DOG 410gr LOAF</t>
  </si>
  <si>
    <t>MASTER ΦΑΚΕΛΑΚΙ ΓΑΤΑΣ VEAL IN SAUCE 80gr</t>
  </si>
  <si>
    <t>MASTER ΦΑΚΕΛΑΚΙ ΓΑΤΑΣ CHICKEN IN SAUCE 80gr</t>
  </si>
  <si>
    <t>MASTER ΦΑΚΕΛΑΚΙ ΓΑΤΑΣ FISH IN SAUCE 80gr</t>
  </si>
  <si>
    <t>MASTER ΦΑΚΕΛΑΚΙ ΓΑΤΑΣ RABBIT IN SAUCE 80gr</t>
  </si>
  <si>
    <t>MASTER ΦΑΚΕΛΑΚΙ ΓΑΤΑΣ MEAT IN JELLY 80gr</t>
  </si>
  <si>
    <t>MASTER ΦΑΚΕΛΑΚΙ ΓΑΤΑΣ POULTRY IN JELLY 80gr</t>
  </si>
  <si>
    <t>0210-L DARBY PET BED BLUE LG 71x58,5x23cm</t>
  </si>
  <si>
    <t>0210-M DARBY PET BED BLUE MD 61x46x20cm</t>
  </si>
  <si>
    <t>0210-S DARBY PET BED BLUE SM 46x35,5x15cm</t>
  </si>
  <si>
    <t>0107-J ΦΩΛΙΑ ΓΑΤΑΣ JEAN 38X38X36cm</t>
  </si>
  <si>
    <t>0108-P ΦΩΛΙΑ ΓΑΤΑΣ STARRY SHOES PINK 53x25cm</t>
  </si>
  <si>
    <t>0108-G ΦΩΛΙΑ ΓΑΤΑΣ STARRY SHOES GREY 53x25cm</t>
  </si>
  <si>
    <t>0109-R ΦΩΛΙΑ ΓΑΤΑΣ STARRY SHOES RED 53x25cm</t>
  </si>
  <si>
    <t>0109-B ΦΩΛΙΑ ΓΑΤΑΣ STARRY SHOES BLUE 53x25cm</t>
  </si>
  <si>
    <t>1101 TAILSWINGERS BITES APPLE +CHICKEN 100gr</t>
  </si>
  <si>
    <t>1102 TAILSWINGERS FRUIT BITES PINEAPPLE +CHICKEN 100gr</t>
  </si>
  <si>
    <t>1103 TAILSWINGERS SWEET LIFE ΚΟΤΟΠΟΥΛΟ +ΓΛΥΚΟΠΑΤΑΤΑ 100gr SUGAR FREE</t>
  </si>
  <si>
    <t>1104 TAILSWINGERS SWEET LIFE SPINACH + CHICKEN 100gr</t>
  </si>
  <si>
    <t>1111 TAILSWINGERS STICKS FISH WITH CHICKEN 100gr</t>
  </si>
  <si>
    <t>1112 TAILSWINGERS ΜΙΝΙ TURNIES CHICKEN &amp; FISH 100gr</t>
  </si>
  <si>
    <t>1113 TAILSWINGERS ROLLS CHICKEN &amp; FISH 100gr</t>
  </si>
  <si>
    <t>1114 TAILSWINGERS SANDWICH DUCK &amp; FISH STRIPS 100gr</t>
  </si>
  <si>
    <t>1115 TAILSWINGERS ΚΟΚ.ΑΣΒΕΣΤΙΟΥ ΚΟΤΟΠΟΥΛΟ 100gr</t>
  </si>
  <si>
    <t>1116 TAILSWINGERS ΚΟΚ.ΑΣΒΕΣΤΙΟΥ ΠΑΠΙΑ 100gr</t>
  </si>
  <si>
    <t>1118 TAILSWINGERS SOFT STICKS +CHICKEN 100gr</t>
  </si>
  <si>
    <t>1119 TAILSWINGERS SOFT STICKS +DUCK 100gr</t>
  </si>
  <si>
    <t>1120 TAILSWINGERS SOFT STICKS +BEEF 100gr</t>
  </si>
  <si>
    <t>1121 TAILSWINGERS SOFT STICKS +RABBIT 100gr</t>
  </si>
  <si>
    <t>1122 TAILSWINGERS MEATBALLS CHICKEN &amp; RICE 100gr</t>
  </si>
  <si>
    <t>1129 TAILSWINGERS DELI RING WITH CHICKEN 100gr</t>
  </si>
  <si>
    <t>1131 TAILSWINGERS DENTAL BRUSH ΒΟΝΕ &amp; JOINT 20gr</t>
  </si>
  <si>
    <t>1132 TAILSWINGERS DENTAL BRUSH SKIN &amp; COAT 20gr +SALMON OIL</t>
  </si>
  <si>
    <t>1133 TAILSWINGERS DENTAL NUTRITION IMMUNE 20gr</t>
  </si>
  <si>
    <t>1141 TAILSWINGERS DENTAL TWISTS BEEF 130gr</t>
  </si>
  <si>
    <t>1142 TAILSWINGERS DENTAL TWISTS BACON 130gr</t>
  </si>
  <si>
    <t>1143 TAILSWINGERS DENTAL TWISTS BLUEBERRY 130gr</t>
  </si>
  <si>
    <t>1151-T TAILSWINGERS FREEZE DRIED PURE CHICKEN 45gr</t>
  </si>
  <si>
    <t>1153-T TAILSWINGERS FREEZE DRIED PURE DUCK 45gr</t>
  </si>
  <si>
    <t>1155-T TAILSWINGERS FREEZE DRIED PURE FISH &amp; CHICKEN 45gr</t>
  </si>
  <si>
    <t>0121 ΚΟΥΔΟΥΝΑΚΙΑ BRASS IRIDESCENT BELL 14mm</t>
  </si>
  <si>
    <t>0122 ΚΟΥΔΟΥΝΑΚΙΑ METALLIC BRASS VACUUM BELL 14mm</t>
  </si>
  <si>
    <t>1292-B COLOR MUNCHY STICKS 100pcs 125x9mm/770gr</t>
  </si>
  <si>
    <t>1302 ΜΠΙΣΚΟΤΑ ANIMAL FIGURES 10kg LARGE</t>
  </si>
  <si>
    <t>1303 ΜΠΙΣΚΟΤΑ MARROW MIX FOLIES ΒΟΔΙΝΟ 10kg</t>
  </si>
  <si>
    <t>1304 ΜΠΙΣΚΟΤΑ COLORED MARROW MIX 10kg</t>
  </si>
  <si>
    <t>1305 ΜΠΙΣΚΟΤΑ PUPPY GREEN ΜΙΝΙ ΒΟΝΕ ΜΙΧ VANILLA 10kg</t>
  </si>
  <si>
    <t>1306 ΜΠΙΣΚΟΤΑ ΜΙΝΙ ΒΟΝΕ MIX10kg</t>
  </si>
  <si>
    <t>1307 ΜΠΙΣΚΟΤΑ JUNIOR BONE MIX 10kg SANDWICH BROWN/RED</t>
  </si>
  <si>
    <t>1310 ΜΠΙΣΚΟΤΑ GREEN COCKTAIL NEW MIX 10kg</t>
  </si>
  <si>
    <t>1311 ΜΠΙΣΚΟΤΑ SPECIAL GOURMET MIX ΒΟΔΙΝΟ 10kg</t>
  </si>
  <si>
    <t>1324 NATUREST GOURMET PARTY 400gr ΜΠΙΣΚΟΤΑ</t>
  </si>
  <si>
    <t>1325-T TAILSWINGERS GREEN MIX LIL' BONES 400gr ΜΠΙΣΚΟΤΑ ΒΑΝΙΛΙΑ</t>
  </si>
  <si>
    <t>1326-T TAILSWINGERS CRUNCHY BONES JUNIOR BISCUITS 400gr</t>
  </si>
  <si>
    <t>1330-T TAILSWINGERS MIX-COCKTAIL BISCUITS 400gr</t>
  </si>
  <si>
    <t>1341-T TAILSWINGERS SOFT GRAIN FREE CHICKEN 125gr</t>
  </si>
  <si>
    <t>1342-T TAILSWINGERS SOFT GRAIN FREE LAMB 125gr</t>
  </si>
  <si>
    <t>1343-T TAILSWINGERS SOFT GRAIN FREE DEER 125gr</t>
  </si>
  <si>
    <t>1344-T TAILSWINGERS SOFT GRAIN FREE SALMON 125gr</t>
  </si>
  <si>
    <t>1353 NATUREST SEMI-MOIST ΜΙΝΙ LAMB 200gr</t>
  </si>
  <si>
    <t>1356 NATUREST SEMI-MOIST ΜΙΝΙ ΜΙΧ 200gr</t>
  </si>
  <si>
    <t>1371-T TAILSWINGERS DUAL FLAVOR SOFT HEART MIX 125gr</t>
  </si>
  <si>
    <t>1372-T TAILSWINGERS DUAL FLAVOR SOFT ROLL MIX 125gr</t>
  </si>
  <si>
    <t>1373-T TAILSWINGERS DUAL FLAVOR SOFT SALMON &amp; RICE 125gr</t>
  </si>
  <si>
    <t>1374-T TAILSWINGERS DUAL FLAVOR SOFT LAMB &amp; RICE 125gr</t>
  </si>
  <si>
    <t>1409 NATUREST GOURMET VEGAN 400gr CARROT, PUMPKIN, APPLE &amp; CRANBERRIES</t>
  </si>
  <si>
    <t>1419 NATUREST GOURMET VEGAN 600gr CARROT, PUMPKIN, APPLE &amp; CRANBERRIES</t>
  </si>
  <si>
    <t>1420 WELLFED STERILISED HAIRBALL TURKEY &amp; DUCK 100gr</t>
  </si>
  <si>
    <t>1425 WELLFED STERILISED BEEF &amp; SALMON 100gr</t>
  </si>
  <si>
    <t>1426 WELLFED STERILISED CHICKEN &amp; TURKEY 100gr</t>
  </si>
  <si>
    <t>1427 WELLFED STERILISED INTESTINAL PURE TURKEY 100gr</t>
  </si>
  <si>
    <t>1428 WELLFED STERILISED TURKEY &amp; DUCK 100gr</t>
  </si>
  <si>
    <t>1429 WELLFED STERILISED TURKEY &amp; CALF 100gr</t>
  </si>
  <si>
    <t>1430 WELLFED STERILISED HAIRBALL TURKEY &amp; DUCK 200gr</t>
  </si>
  <si>
    <t>1431 WELLFED ADULT BEEF &amp; DUCK 200gr</t>
  </si>
  <si>
    <t>1432 WELLFED ADULT CHICKEN &amp; RABBIT 200gr</t>
  </si>
  <si>
    <t>1433 WELLFED ADULT CHICKEN &amp; TURKEY 200gr</t>
  </si>
  <si>
    <t>1434 WELLFED KITTEN CHICKEN 200gr</t>
  </si>
  <si>
    <t>1435 WELLFED STERILISED BEEF &amp; SALMON 200gr</t>
  </si>
  <si>
    <t>1436 WELLFED STERILISED CHICKEN &amp; TURKEY 200gr</t>
  </si>
  <si>
    <t>1437 WELLFED STERILISED INTESTINAL PURE TURKEY 200gr</t>
  </si>
  <si>
    <t>1438 WELLFED STERILISED TURKEY &amp; DUCK 200gr</t>
  </si>
  <si>
    <t>1439 WELLFED STERILISED TURKEY &amp; CALF 200gr</t>
  </si>
  <si>
    <t>1443 WELLFED ADULT CHICKEN &amp; TURKEY 400gr</t>
  </si>
  <si>
    <t>1444 WELLFED KITTEN CHICKEN 400gr</t>
  </si>
  <si>
    <t>1445 WELLFED STERILISED BEEF &amp; SALMON 400gr</t>
  </si>
  <si>
    <t>1446 WELLFED STERILISED CHICKEN &amp; TURKEY 400gr</t>
  </si>
  <si>
    <t>1447 WELLFED STERILISED INTESTINAL PURE TURKEY 400gr</t>
  </si>
  <si>
    <t>1448 WELLFED STERILISED TURKEY &amp; DUCK 400gr</t>
  </si>
  <si>
    <t>1449 WELLFED STERILISED TURKEY &amp; CALF 400gr</t>
  </si>
  <si>
    <t>1451 NATUREST GOURMET FARM 400gr PROSCIUTTO LAMB &amp; COTTAGE CHEESE</t>
  </si>
  <si>
    <t>1452 NATUREST GOURMET SALON 400gr SHRIMPS CHICKEN &amp; SWEET POTATO</t>
  </si>
  <si>
    <t>1453 NATUREST GOURMET FOREST 400gr WILD BOAR, BEEF  &amp; BROWN RICE</t>
  </si>
  <si>
    <t>1454 NATUREST GOURMET CITY 400gr VENISON, CHICKEN HEARTS &amp; BROCCOLI</t>
  </si>
  <si>
    <t>1455 NATUREST GOURMET EAST 400gr TURKEY, DUCK &amp; ORANGE</t>
  </si>
  <si>
    <t>1501 ON THE GO DOG BITES CHICKEN 25gr</t>
  </si>
  <si>
    <t>1502 ON THE GO DOG BITES DUCK 25gr</t>
  </si>
  <si>
    <t>1503 ON THE GO DOG BITES SALMON 25gr</t>
  </si>
  <si>
    <t>1504 ON THE GO DOG BITES TUNA 25gr</t>
  </si>
  <si>
    <t>1505 ON THE GO DOG BITES LAMB 25gr</t>
  </si>
  <si>
    <t>1506 ON THE GO DOG BITES BEEF 25gr</t>
  </si>
  <si>
    <t>1510 ON THE GO DOG CHICKEN SALAMI 75gr</t>
  </si>
  <si>
    <t>1511 ON THE GO DOG BISCUITS CHICKEN 75gr</t>
  </si>
  <si>
    <t>1515 ON THE GO BACON SAUSAGES 75gr</t>
  </si>
  <si>
    <t>1518 ON THE GO DOG BEEF BITES 75gr</t>
  </si>
  <si>
    <t>1519 ON THE GO DOG SALMON BITES 75gr</t>
  </si>
  <si>
    <t>1521 ON THE GO DOG CHICKEN LEGS 75gr</t>
  </si>
  <si>
    <t>1591 ON THE GO CAT BITES CHICKEN 25gr</t>
  </si>
  <si>
    <t>1592 ON THE GO CAT BITES DUCK 25gr</t>
  </si>
  <si>
    <t>1593 ON THE GO CAT BITES SALMON 25gr</t>
  </si>
  <si>
    <t>2001 ΠΑΝΕΣ ΕΚΠΑΙΔΕΥΣΗΣ 60x60cm STANDARD 10ΤΕΜ</t>
  </si>
  <si>
    <t>2002 ΠΑΝΕΣ ΕΚΠΑΙΔΕΥΣΗΣ 60x90cm STANDARD 10ΤΕΜ</t>
  </si>
  <si>
    <t>2003 ΠΑΝΕΣ ΕΚΠΑΙΔΕΥΣΗΣ 60x60cm STANDARD 42ΤΕΜ</t>
  </si>
  <si>
    <t>2004 ΠΑΝΕΣ ΕΚΠΑΙΔΕΥΣΗΣ 60x90cm STANDARD 42TEM</t>
  </si>
  <si>
    <t>2006 ΠΑΝΕΣ ΕΚΠΑΙΔΕΥΣΗΣ ΚΟΥΤΑΒΙΩΝ 60x60cm PREMIUM 7ΤΕΜ +ΑΥΤΟΚΟΛΛΗΤΟ &amp; ΕΛΚΥΣΤΙΚΟ</t>
  </si>
  <si>
    <t>2007 ΠΑΝΕΣ ΕΚΠΑΙΔΕΥΣΗΣ ΚΟΥΤΑΒΙΩΝ 60x90cm PREMIUM 7ΤΕΜ +ΑΥΤΟΚΟΛΛΗΤΟ &amp; ΕΛΚΥΣΤΙΚΟ</t>
  </si>
  <si>
    <t>0209-S DARBY PET BED BURGUNDY SM 46x35,5x15cm</t>
  </si>
  <si>
    <t>0209-M DARBY PET BED BURGUNDY MD 61x46x20cm</t>
  </si>
  <si>
    <t>0209-L DARBY PET BED BURGUNDY LG 71x58,5x23cm</t>
  </si>
  <si>
    <t>2101 WELLFED CHICKEN &amp; TUNA MINI STICKS 50gr</t>
  </si>
  <si>
    <t>2102 WELLFED MINI DUCK BITES 50gr</t>
  </si>
  <si>
    <t>2104 WELLFED MINI FILLETS CHICKEN &amp; CATNIP 50gr</t>
  </si>
  <si>
    <t>2105-W WELLFED MINI FILLETS DUCK &amp; CATNIP 50gr</t>
  </si>
  <si>
    <t>2106 WELLFED ΜΙΝΙ FILLETS FISH &amp; CATNIP 50gr</t>
  </si>
  <si>
    <t>0211-S DARBY PET BED LIME SM 46x35,5x15cm</t>
  </si>
  <si>
    <t>0211-M DARBY PET BED LIME MD 61x46x20cm</t>
  </si>
  <si>
    <t>0211-L DARBY PET BED LIME LG 71x58,5x23cm</t>
  </si>
  <si>
    <t>0212-S DARBY PET BED PINK SM 46x35,5x15cm</t>
  </si>
  <si>
    <t>0212-M DARBY PET BED PINK MD 61x46x20cm</t>
  </si>
  <si>
    <t>0212-L DARBY PET BED PINK LG 71x58,5x23cm</t>
  </si>
  <si>
    <t>2151 WELLFED FREEZE DRIED 100% PURE CHICKEN 24gr</t>
  </si>
  <si>
    <t>2152 WELLFED FREEZE DRIED 100% PURE DUCK 24gr</t>
  </si>
  <si>
    <t>2153-N WELLFED FREEZE DRIED 100% FISH &amp; CHICKEN 24gr</t>
  </si>
  <si>
    <t>02161 COZY PET BED "CORFU" STARS RED XS 35x45x20cm</t>
  </si>
  <si>
    <t>02162 COZY PET BED "CORFU" STARS RED S 45x55x20cm</t>
  </si>
  <si>
    <t>02163 COZY PET BED "CORFU" STARS RED M 55x65x20cm</t>
  </si>
  <si>
    <t>02165 COZY PET BED "CORFU" STARS ORANGE XS 35x45x20cm</t>
  </si>
  <si>
    <t>02166 COZY PET BED "CORFU" STARS ORANGE S 45x55x20cm</t>
  </si>
  <si>
    <t>02167 COZY PET BED "CORFU" STARS ORANGE M 55x65x20cm</t>
  </si>
  <si>
    <t>02171 COZY PET BED "CORFU" STARS BLUE XS 35x45x20cm</t>
  </si>
  <si>
    <t>02172 COZY PET BED "CORFU" STARS BLUE S 45x55x20cm</t>
  </si>
  <si>
    <t>02173 COZY PET BED "CORFU" STARS BLUE M 55x65x20cm</t>
  </si>
  <si>
    <t>0218-S RECTANGULAR INDOOR PET BED RED S 55x43x19cm</t>
  </si>
  <si>
    <t>0218-M RECTANGULAR INDOOR PET BED RED M 65x53x20cm</t>
  </si>
  <si>
    <t>0218-L RECTANGULAR INDOOR PET BED RED L 73x61x21cm</t>
  </si>
  <si>
    <t>0219-S RECTANGULAR INDOOR PET BED BLUE S 55x43x19cm</t>
  </si>
  <si>
    <t>0219-M RECTANGULAR INDOOR PET BED BLUE M 65x53x20cm</t>
  </si>
  <si>
    <t>0219-L RECTANGULAR INDOOR PET BED BLUE L 73x61x21cm</t>
  </si>
  <si>
    <t>02201 COZY PET BED "MYKONOS" STRIPES BLUE MARINE XS 35x45x20cm</t>
  </si>
  <si>
    <t>02202 COZY PET BED "MYKONOS" STRIPES BLUE MARINE S 45x55x20cm</t>
  </si>
  <si>
    <t>02203 COZY PET BED "MYKONOS" STRIPES BLUE MARINE M 55x65x20cm</t>
  </si>
  <si>
    <t>02205 COZY PET BED "MYKONOS" STRIPES CLEAR GREY XS 35x45x20cm</t>
  </si>
  <si>
    <t>02206 COZY PET BED "MYKONOS" STRIPES CLEAR GREY S 45x55x20cm</t>
  </si>
  <si>
    <t>02207 COZY PET BED "MYKONOS" STRIPES CLEAR GREY M 55x65x20cm</t>
  </si>
  <si>
    <t>02211 COZY PET BED "MYKONOS" STRIPES BEIGE XS 35x45x20cm</t>
  </si>
  <si>
    <t>02212 COZY PET BED "MYKONOS" STRIPES BEIGE S 45x55x20cm</t>
  </si>
  <si>
    <t>02213 COZY PET BED "MYKONOS" STRIPES BEIGE M 55x65x20cm</t>
  </si>
  <si>
    <t>02221 COZY PET BED "CRETE" DOTS DENIM BLUE XS 45x35x20cm</t>
  </si>
  <si>
    <t>02222 COZY PET BED "CRETE" DOTS DENIM BLUE S 55x45x20cm</t>
  </si>
  <si>
    <t>02223 COZY PET BED "CRETE" DOTS DENIM BLUE M 65x55x20cm</t>
  </si>
  <si>
    <t>02225 COZY PET BED "CRETE" DOTS VIOLET XS 35x45x20cm</t>
  </si>
  <si>
    <t>02226 COZY PET BED "CRETE" DOTS VIOLET S 45x55x20cm</t>
  </si>
  <si>
    <t>02227 COZY PET BED "CRETE" DOTS VIOLET M 55x65x20cm</t>
  </si>
  <si>
    <t>02231 COZY PET BED "CRETE" DOTS OFF WHITE XS 35x45x20cm</t>
  </si>
  <si>
    <t>02232 COZY PET BED "CRETE" DOTS OFF WHITE S 45x55x20cm</t>
  </si>
  <si>
    <t>02233 COZY PET BED "CRETE" DOTS OFF WHITE M 55x65x20cm</t>
  </si>
  <si>
    <t>0224-S ΚΡΕΒΑΤΙ ΑΔΙΑΒΡΟΧΟ ΛΑΧΑΝΙ - ΓΚΡΙ 55x45x19cm</t>
  </si>
  <si>
    <t>0224-M ΚΡΕΒΑΤΙ ΑΔΙΑΒΡΟΧΟ ΛΑΧΑΝΙ - ΓΚΡΙ 65x55x19cm</t>
  </si>
  <si>
    <t>0224-L ΚΡΕΒΑΤΙ ΑΔΙΑΒΡΟΧΟ ΛΑΧΑΝΙ - ΓΚΡΙ 73x60x20cm</t>
  </si>
  <si>
    <t>0224-XL ΚΡΕΒΑΤΙ ΑΔΙΑΒΡΟΧΟ ΛΑΧΑΝΙ - ΓΚΡΙ 90x70x22cm</t>
  </si>
  <si>
    <t>0225-S ΚΡΕΒΑΤΙ ΑΔΙΑΒΡΟΧΟ ΠΟΡΤΟΚΑΛΙ - ΓΚΡΙ 55x45x19cm</t>
  </si>
  <si>
    <t>0225-M ΚΡΕΒΑΤΙ ΑΔΙΑΒΡΟΧΟ ΠΟΡΤΟΚΑΛΙ - ΓΚΡΙ 65x55x19cm</t>
  </si>
  <si>
    <t>0225-L ΚΡΕΒΑΤΙ ΑΔΙΑΒΡΟΧΟ ΠΟΡΤΟΚΑΛΙ - ΓΚΡΙ 73x60x20cm</t>
  </si>
  <si>
    <t>0225-XL ΚΡΕΒΑΤΙ ΑΔΙΑΒΡΟΧΟ ΠΟΡΤΟΚΑΛΙ - ΓΚΡΙ 90x70x22cm</t>
  </si>
  <si>
    <t>0226-S ΚΡΕΒΑΤΙ ΑΔΙΑΒΡΟΧΟ ΚΟΚΚΙΝΟ - ΜΑΥΡΟ 55x45x19cm</t>
  </si>
  <si>
    <t>0226-M ΚΡΕΒΑΤΙ ΑΔΙΑΒΡΟΧΟ ΚΟΚΚΙΝΟ - ΜΑΥΡΟ 65x55x19cm</t>
  </si>
  <si>
    <t>0226-L ΚΡΕΒΑΤΙ ΑΔΙΑΒΡΟΧΟ ΚΟΚΚΙΝΟ - ΜΑΥΡΟ 73x60x20cm</t>
  </si>
  <si>
    <t>0226-XL ΚΡΕΒΑΤΙ ΑΔΙΑΒΡΟΧΟ ΚΟΚΚΙΝΟ - ΜΑΥΡΟ 90x70x22cm</t>
  </si>
  <si>
    <t>0227-S ΚΡΕΒΑΤΙ ΑΔΙΑΒΡΟΧΟ ΜΠΛΕ - ΓΚΡΙ 55x45x19cm</t>
  </si>
  <si>
    <t>0227-M ΚΡΕΒΑΤΙ ΑΔΙΑΒΡΟΧΟ ΜΠΛΕ - ΓΚΡΙ 65x55x19cm</t>
  </si>
  <si>
    <t>0227-L ΚΡΕΒΑΤΙ ΑΔΙΑΒΡΟΧΟ ΜΠΛΕ - ΓΚΡΙ 73x60x20cm</t>
  </si>
  <si>
    <t>0227-XL ΚΡΕΒΑΤΙ ΑΔΙΑΒΡΟΧΟ ΜΠΛΕ - ΓΚΡΙ 90x70x22cm</t>
  </si>
  <si>
    <t>0228-S ΚΡΕΒΑΤΙ ΑΔΙΑΒΡΟΧΟ ΜΑΥΡΟ - ΓΚΡΙ 55x45x19cm</t>
  </si>
  <si>
    <t>0228-M ΚΡΕΒΑΤΙ ΑΔΙΑΒΡΟΧΟ ΜΑΥΡΟ - ΓΚΡΙ 65x55x19cm</t>
  </si>
  <si>
    <t>0228-L ΚΡΕΒΑΤΙ ΑΔΙΑΒΡΟΧΟ ΜΑΥΡΟ - ΓΚΡΙ 73x60x19cm</t>
  </si>
  <si>
    <t>0228-XL ΚΡΕΒΑΤΙ ΑΔΙΑΒΡΟΧΟ ΜΑΥΡΟ - ΓΚΡΙ 90x70x22cm</t>
  </si>
  <si>
    <t>0229-S ΚΡΕΒΑΤΑΚΙ JEAN 55X40X17cm</t>
  </si>
  <si>
    <t>0230-XL ΚΡΕΒΑΤΙ CHECKED XL 90x70x20cm BEIGE ΚΑΡΩ</t>
  </si>
  <si>
    <t>0231-S ΚΡΕΒΑΤΑΚΙ VINTAGE GREY S 46x35.5x15cm</t>
  </si>
  <si>
    <t>0231-L ΚΡΕΒΑΤΑΚΙ VINTAGE GREY L 71x58,5x23cm</t>
  </si>
  <si>
    <t>0232-S ΚΡΕΒΑΤΑΚΙ VINTAGE BEIGE/BROWN S 46x35.5x15cm</t>
  </si>
  <si>
    <t>0232-M ΚΡΕΒΑΤΑΚΙ VINTAGE BEIGE/BROWN Μ 61x46x20cm</t>
  </si>
  <si>
    <t>0232-L ΚΡΕΒΑΤΑΚΙ VINTAGE BEIGE L 71x58,5x23cm</t>
  </si>
  <si>
    <t>0233-BLUE-XL ΚΡΕΒΑΤΙ RECTANGULAR BLUE-GREY 90x60x22cm</t>
  </si>
  <si>
    <t>2402 SELF CLEANING BRUSH 120pins</t>
  </si>
  <si>
    <t>2403 DOUBLE SIDED COMB WITH 32 &amp; 25 PINS</t>
  </si>
  <si>
    <t>2404 ΒΟΥΡΤΣΑ ΔΙΠΛΗΣ ΟΨΗΣ ΑΚΙΔΕΣ/ΦΥΣ.ΤΡΙΧΑ 22x6cm</t>
  </si>
  <si>
    <t>2405 DEMATTING COMB +TPR ΛΑΒΗ 9 ΛΕΠΙΔΕΣ (ΧΤΕΝΑ ΑΦΑΙΡΕΣΗΣ ΚΟΜΠΩΝ)</t>
  </si>
  <si>
    <t>2406 TRIMMER COMB +TPR ΛΑΒΗ 11+6 ΛΕΠΙΔΕΣ (ΧΤΕΝΑ ΑΦΑΙΡΕΣΗΣ ΚΟΜΠΩΝ)</t>
  </si>
  <si>
    <t>2551 ΠΑΙΧΝ.ΓΑΤΑΣ 2 MOUSES SEAGRASS &amp; JUTE 9cm</t>
  </si>
  <si>
    <t>0305-L ΚΡΕΒΒΑΤΙ L</t>
  </si>
  <si>
    <t>0307-XL ΚΡΕΒΒΑΤΙ XL</t>
  </si>
  <si>
    <t>0308-S-LEM ΜΑΞΙΛΑΡΙ ΑΔΙΑΒΡΟΧΟ ΛΑΧΑΝΙ-ΓΚΡΙ 60x45x8cm</t>
  </si>
  <si>
    <t>0308-M-LEM ΜΑΞΙΛΑΡΙ ΑΔΙΑΒΡΟΧΟ ΛΑΧΑΝΙ-ΓΚΡΙ 80x60x8cm</t>
  </si>
  <si>
    <t>0308-L-LEM ΜΑΞΙΛΑΡΙ ΑΔΙΑΒΡΟΧΟ ΛΑΧΑΝΙ-ΓΚΡΙ 100x70x8cm</t>
  </si>
  <si>
    <t>0308-XL-LEM ΜΑΞΙΛΑΡΙ ΑΔΙΑΒΡΟΧΟ ΛΑΧΑΝΙ-ΓΚΡΙ 120x80x8cm</t>
  </si>
  <si>
    <t>0309-S-OR ΜΑΞΙΛΑΡΙ ΑΔΙΑΒΡΟΧΟ ΠΟΡΤΟΚΑΛΙ-ΓΚΡΙ S 60x45x8cm</t>
  </si>
  <si>
    <t>0309-M-OR ΜΑΞΙΛΑΡΙ ΑΔΙΑΒΡΟΧΟ ΠΟΡΤΟΚΑΛΙ-ΓΚΡΙ M 80x60x8cm</t>
  </si>
  <si>
    <t>0309-L-OR ΜΑΞΙΛΑΡΙ ΑΔΙΑΒΡΟΧΟ ΠΟΡΤΟΚΑΛΙ-ΓΚΡΙ L 100x70x8cm</t>
  </si>
  <si>
    <t>0309-XL-OR ΜΑΞΙΛΑΡΙ ΑΔΙΑΒΡΟΧΟ ΠΟΡΤΟΚΑΛΙ-ΓΚΡΙ XL 120x80x8cm</t>
  </si>
  <si>
    <t>0310-S-RED ΜΑΞΙΛΑΡΙ ΑΔΙΑΒΡΟΧΟ ΚΟΚΚΙΝΟ-ΓΚΡΙ S 60x45x8cm</t>
  </si>
  <si>
    <t>0310-M-RED ΜΑΞΙΛΑΡΙ ΑΔΙΑΒΡΟΧΟ ΚΟΚΚΙΝΟ-ΓΚΡΙ M 80x60x8cm</t>
  </si>
  <si>
    <t>0310-L-RED ΜΑΞΙΛΑΡΙ ΑΔΙΑΒΡΟΧΟ ΚΟΚΚΙΝΟ-ΓΚΡΙ L 100x70x8cm</t>
  </si>
  <si>
    <t>0310-XL-RED ΜΑΞΙΛΑΡΙ ΑΔΙΑΒΡΟΧΟ ΚΟΚΚΙΝΟ-ΓΚΡΙ XL 120x80x8cm</t>
  </si>
  <si>
    <t>0311-S-BLA ΜΑΞΙΛΑΡΙ ΑΔΙΑΒΡΟΧΟ ΜΑΥΡΟ-ΓΚΡΙ S 60x45x8cm</t>
  </si>
  <si>
    <t>0311-M-BLA ΜΑΞΙΛΑΡΙ ΑΔΙΑΒΡΟΧΟ ΜΑΥΡΟ-ΓΚΡΙ M 80x60x8cm</t>
  </si>
  <si>
    <t>0311-L-BLA ΜΑΞΙΛΑΡΙ ΑΔΙΑΒΡΟΧΟ ΜΑΥΡΟ-ΓΚΡΙ L 100x70x8cm</t>
  </si>
  <si>
    <t>0311-XL-BLA ΜΑΞΙΛΑΡΙ ΑΔΙΑΒΡΟΧΟ ΜΑΥΡΟ-ΓΚΡΙ XL 120x80x8cm</t>
  </si>
  <si>
    <t>0312-S-BLUE ΜΑΞΙΛΑΡΙ ΑΔΙΑΒΡΟΧΟ ΜΠΛΕ-ΓΚΡΙ S 60x45x8cm</t>
  </si>
  <si>
    <t>0312-M-BLUE ΜΑΞΙΛΑΡΙ ΑΔΙΑΒΡΟΧΟ ΜΠΛΕ-ΓΚΡΙ M 80x60x8cm</t>
  </si>
  <si>
    <t>0312-L-BLUE ΜΑΞΙΛΑΡΙ ΑΔΙΑΒΡΟΧΟ ΜΠΛΕ-ΓΚΡΙ L 100x70x8cm</t>
  </si>
  <si>
    <t>0312-XL-BLUE ΜΑΞΙΛΑΡΙ ΑΔΙΑΒΡΟΧΟ ΜΠΛΕ-ΓΚΡΙ XL 120x80x8cm</t>
  </si>
  <si>
    <t>0313-GREY-L ΜΑΞΙΛΑΡΙ RECTANGULAR ΓΚΡΙ/ΜΑΥΡΟ L 100x70x8cm</t>
  </si>
  <si>
    <t>0313-GRE-XL ΜΑΞΙΛΑΡΙ RECTANGULAR ΓΚΡΙ/ΜΑΥΡΟ XL 120x80x8cm</t>
  </si>
  <si>
    <t>4003 ΟΔΟΝΤΙΚΟ ΝΗΜΑ -M- 2 ΚΟΜΠΟΙ 20mmX28cm 90gr</t>
  </si>
  <si>
    <t>4021 ΠΑΙΧΝ.ΣΚΥΛΟΥ ROPE COTTON BALL XS 6cm</t>
  </si>
  <si>
    <t>4122 ΠΑΙΧΝΙΔΙ 25cm HEART</t>
  </si>
  <si>
    <t>4124 TPR ΜΠΑΛΑΚΙ "URCHIN" 7cm</t>
  </si>
  <si>
    <t>4131 ΠΑΙΧΝΙΔΙ PUPPY TPR "BONE" 22cm</t>
  </si>
  <si>
    <t>4132 ΠΑΙΧΝΙΔΙ 22cm CARAMEL</t>
  </si>
  <si>
    <t>04241 ΣΑΚΙΔΙΟ ΜΕΤΑΦΟΡΑΣ OXFORD L.BLUE SM 43x28x19cm</t>
  </si>
  <si>
    <t>04242 ΣΑΚΙΔΙΟ ΜΕΤΑΦΟΡΑΣ OXFORD L.BLUE MD 47x30x23cm</t>
  </si>
  <si>
    <t>04243 ΣΑΚΙΔΙΟ ΜΕΤΑΦΟΡΑΣ OXFORD L.BLUE LRG 53x32x26cm</t>
  </si>
  <si>
    <t>04244 ΣΑΚΙΔΙΟ ΜΕΤΑΦΟΡΑΣ OXFORD L.PINK SM 43x28x19cm</t>
  </si>
  <si>
    <t>04245 ΣΑΚΙΔΙΟ ΜΕΤΑΦΟΡΑΣ OXFORD L.PINK MD 47x30x23cm</t>
  </si>
  <si>
    <t>04246 ΣΑΚΙΔΙΟ ΜΕΤΑΦΟΡΑΣ OXFORD L.PINK LRG 53x32x26cm</t>
  </si>
  <si>
    <t>04247 ΣΑΚΙΔΙΟ ΜΕΤΑΦΟΡΑΣ OXFORD BLACK SM 43x28x19cm</t>
  </si>
  <si>
    <t>04248 ΣΑΚΙΔΙΟ ΜΕΤΑΦΟΡΑΣ OXFORD BLACK MD 47x30x23cm</t>
  </si>
  <si>
    <t>04249 ΣΑΚΙΔΙΟ ΜΕΤΑΦΟΡΑΣ OXFORD BLACK LRG 53x32x26cm</t>
  </si>
  <si>
    <t>04251 BACK BAG ΜΕΤΑΦΟΡΑΣ OXFORD BLUE S 36x24x33cm</t>
  </si>
  <si>
    <t>04252 BACK BAG ΜΕΤΑΦΟΡΑΣ OXFORD BLACK S 36x24x33cm</t>
  </si>
  <si>
    <t>04253 BACK BAG ΜΕΤΑΦΟΡΑΣ OXFORD PINK S 36x24x33cm</t>
  </si>
  <si>
    <t>4254 NICE ΚΙΤΤΥ PLUSH ΤΟΥ 23cm</t>
  </si>
  <si>
    <t>4255 ZOO FRIENDS FUNCY DUCK SQUEAKY PLUSH +TPR TOY 43cm</t>
  </si>
  <si>
    <t>4256 FRIENDLY ZOOS PLUSH +TPR ΤΟΥ 28cm</t>
  </si>
  <si>
    <t>0500-W ΣΕΤ ΡΟΔΕΣ 4pcs/ULYSSES 20-30-40</t>
  </si>
  <si>
    <t>0500-F ULYSSES PLASTIC FEEDER WHITE 14x9x4,5cm</t>
  </si>
  <si>
    <t>0501-C ΜΕΤΑΦΟΡΑΣ 48,4x31,8x30,3cm ULYSSES 10 COFFEE</t>
  </si>
  <si>
    <t>0501-B ΜΕΤΑΦΟΡΑΣ 48,4x31,8x30,3cm ULYSSES 10 BLUE</t>
  </si>
  <si>
    <t>0501-G ΜΕΤΑΦΟΡΑΣ 48,4x31,8x30,3cm ULYSSES 10 GREEN</t>
  </si>
  <si>
    <t>0501-P ΜΕΤΑΦΟΡΑΣ 48,4x31,8x30,3cm ULYSSES 10 PINK</t>
  </si>
  <si>
    <t>0501-T ΣΧΑΡΑ ΚΑΘΑΡΙΟΤΗΤΑΣ ΓΙΑ ULYSSES 10 STAY DRY TRAY 40cm</t>
  </si>
  <si>
    <t>0502-C ΜΕΤΑΦΟΡΑΣ 58,4x36,8x35,2cm ULYSSES 15 COFFEE</t>
  </si>
  <si>
    <t>0502-B ΜΕΤΑΦΟΡΑΣ 58,4x36,8x35,2cm ULYSSES 15 BLUE</t>
  </si>
  <si>
    <t>0502-T ΣΧΑΡΑ ΚΑΘΑΡΙΟΤΗΤΑΣ ΓΙΑ ULYSSES 15 STAY DRY TRAY 49cm</t>
  </si>
  <si>
    <t>0503-C ΜΕΤΑΦΟΡΑΣ 66x47x45,8cm ULYSSES 20 COFFEE</t>
  </si>
  <si>
    <t>0503-B ΜΕΤΑΦΟΡΑΣ 66x47x45,8cm ULYSSES 20 BLUE</t>
  </si>
  <si>
    <t>0503-T ΣΧΑΡΑ ΚΑΘΑΡΙΟΤΗΤΑΣ ΓΙΑ ULYSSES 20 STAY DRY TRAY 56cm</t>
  </si>
  <si>
    <t>0504-C ΜΕΤΑΦΟΡΑΣ 81,2x57,5x60,6cm ULYSSES 30 COFFEE</t>
  </si>
  <si>
    <t>0504-B ΜΕΤΑΦΟΡΑΣ 81,2x57,5x60,6cm ULYSSES 30 BLUE</t>
  </si>
  <si>
    <t>0504-T ΣΧΑΡΑ ΚΑΘΑΡΙΟΤΗΤΑΣ ΓΙΑ ULYSSES 30 STAY DRY TRAY 69cm</t>
  </si>
  <si>
    <t>0505-C ΜΕΤΑΦΟΡΑΣ 90,7x63,6x68,6cm ULYSSES 40 COFFEE</t>
  </si>
  <si>
    <t>0505-B ΜΕΤΑΦΟΡΑΣ 90,7x63,6x68,6cm ULYSSES 40 BLUE</t>
  </si>
  <si>
    <t>0505-T ΣΧΑΡΑ ΚΑΘΑΡΙΟΤΗΤΑΣ ΓΙΑ ULYSSES 40 STAY DRY TRAY 90cm</t>
  </si>
  <si>
    <t>0515-BL ΜΕΤΑΦΟΡΑΣ 100x67x75cm ULYSSES II 50 BLUE</t>
  </si>
  <si>
    <t>0515-BR ΜΕΤΑΦΟΡΑΣ 100x67x75cm ULYSSES II 50 BROWN</t>
  </si>
  <si>
    <t>0555-N ΑΥΤΟΜΑΤΗ ΠΟΤΙΣΤΡΑ ΣΥΝΤΡΙΒΑΝΙ ΓΑΤΑΣ 3in1 3lt +ΤΑΙΣΤΡΑ 800ml 32x22x15.3cm</t>
  </si>
  <si>
    <t>0555-N-F ΑΝΤΑΛΛΑΚΤΙΚΟ ΦΙΛΤΡΟ ΝΕΡΟΥ ΓΙΑ ΣΥΝΤΡΙΒΑΝΙ 2pcs</t>
  </si>
  <si>
    <t>05571 AUTOMATIC PET FEEDER "ROBOT" 3,5lt MATERIAL ABS</t>
  </si>
  <si>
    <t>05572 AUTOMATIC PET FEEDER 4,5lt MATERIAL ABS</t>
  </si>
  <si>
    <t>05573 AUTOMATIC PET FEEDER "SMART" 4,3lt MATERIAL ABS</t>
  </si>
  <si>
    <t>05574 AUTOMATIC PET FEEDER 6 MEALS WHITE MATERIAL ABS</t>
  </si>
  <si>
    <t>05575 AUTOMATIC PET FEEDER 6 MEALS PINK MATERIAL ABS</t>
  </si>
  <si>
    <t>05576 AUTOMATIC PET FEEDER 6 MEALS GREEN MATERIAL ABS</t>
  </si>
  <si>
    <t>05581 PET WATER FOUNTAIN DUAL 3lt MATERIAL ABS</t>
  </si>
  <si>
    <t>05582 PET WATER FOUNTAIN ROUND 1,6lt MATERIAL PP</t>
  </si>
  <si>
    <t>05583 PET WATER FOUNTAIN SQUARE BLUE 2,5lt MATERIAL PP</t>
  </si>
  <si>
    <t>05584 ROUND WATER FOUNTAIN ROUND BLUE 2,4lt MATERIAL PP</t>
  </si>
  <si>
    <t>05585 ROUND WATER FOUNTAIN ROUND GREY 2,4lt MATERIAL PP+STEEL</t>
  </si>
  <si>
    <t>05586 PET WATER FOUNTAIN SQUARE BLUE 2,5lt MATERIAL PP+STEEL</t>
  </si>
  <si>
    <t>05587 PET WATER FOUNTAIN ROUND STAINLESS STEEL 2lt</t>
  </si>
  <si>
    <t>05588 PET WATER FOUNTAIN ROUND CERAMIC 2lt</t>
  </si>
  <si>
    <t>05589 WATER FOUNTAIN PUMP WITH LED LIGHT (05583-05586/05591-05594) ΑΝΤΑΛΛΑΚΤΙΚΗ ΑΝΤΛΙΑ</t>
  </si>
  <si>
    <t>05590 WATER FOUNTAIN PUMP (05582/05587/05588) ΑΝΤΑΛΛΑΚΤΙΚΗ ΑΝΤΛΙΑ</t>
  </si>
  <si>
    <t>05591 PET WATER FOUNTAIN SQUARE BLUE 2lt MATERIAL PP</t>
  </si>
  <si>
    <t>05592 PET WATER FOUNTAIN SQUARE BLACK 2lt MATERIAL PP</t>
  </si>
  <si>
    <t>05593 PET WATER FOUNTAIN SQUARE GREEN 2lt MATERIAL PP</t>
  </si>
  <si>
    <t>05594 PET WATER FOUNTAIN SQUARE ORANGE 2lt MATERIAL PP</t>
  </si>
  <si>
    <t>05595 FILTER FOR 05591/05592/05593/05594 (1box:4pcs)</t>
  </si>
  <si>
    <t>05596 FILTER FOR 05583/05586 (1box:4pcs)</t>
  </si>
  <si>
    <t>05597 FILTER FOR 05582/05584/05585 (1box:4pcs)</t>
  </si>
  <si>
    <t>05598 FILTER FOR 05587/05588 (1box:4pcs)</t>
  </si>
  <si>
    <t>05600 SQUARE FUN PET FEEDER-A D.BLUE 171x171x186mm</t>
  </si>
  <si>
    <t>05601 SQUARE FUN PET FEEDER-A BR.YELLOW 171x171x186mm</t>
  </si>
  <si>
    <t>05602 SQUARE FUN PET FEEDER-A WHITE 171x171x186mm</t>
  </si>
  <si>
    <t>05603 ROUND FUN PET FEEDER-B D.BLUE 140x140x176mm</t>
  </si>
  <si>
    <t>05604 ROUND FUN PET FEEDER-B BR.YELLOW 140x140x176mm</t>
  </si>
  <si>
    <t>05605 ROUND FUN PET FEEDER-B WHITE 140x140x176mm</t>
  </si>
  <si>
    <t>9003 ΠΑΙΧΝ.ΤΡΩΚ.LOOFAH RAT HOUSE 1pc</t>
  </si>
  <si>
    <t>9004 ΠΑΙΧΝ.ΤΡΩΚ.LOOFAH RINGS 8x12cm 2pcs</t>
  </si>
  <si>
    <t>9005 ΠΑΙΧΝ.ΤΡΩΚ.LOOFAH COVE 10cm 5pcs</t>
  </si>
  <si>
    <t>9006 ΠΑΙΧΝ.ΤΡΩΚΤΙΚΩΝ ALFALFA + LOOFAH 2pcs</t>
  </si>
  <si>
    <t>9011 ΠΑΙΧΝ.ΤΡΩΚΤΙΚΩΝ CORNHUSK ΚΡΕΜΑΣΤΟ 1τεμ</t>
  </si>
  <si>
    <t>9012 ΠΑΙΧΝ.ΤΡΩΚΤΙΚΩΝ HANGING CORNHUSK 1τεμ</t>
  </si>
  <si>
    <t>11051 TAILSWINGERS FRUIT BITES MANGO +CHICKEN 100gr SKIN &amp; COAT CARE</t>
  </si>
  <si>
    <t>11052 TAILSWINGERS SWEET LIFE DUCK +PUMPKIN 100gr SKIN &amp; COAT CARE</t>
  </si>
  <si>
    <t>1106-S TAILSWINGERS OVERLAPS CHEW BONES WITH CHICKEN 5cm/100gr</t>
  </si>
  <si>
    <t>1106-M TAILSWINGERS 2xOVERLAPS CHEW BONES 10cm +CHICKEN 110gr</t>
  </si>
  <si>
    <t>1107-L TAILSWINGERS CHEW TWISTS WITH CHICKEN 16cm/120gr</t>
  </si>
  <si>
    <t>1108-S TAILSWINGERS 2xBACON STICKS 16cm +CHICKEN 100gr</t>
  </si>
  <si>
    <t>1108-L TAILSWINGERS BACON STICK 34cm +CHICKEN 110gr</t>
  </si>
  <si>
    <t>1108-PC TAILSWINGERS RING ROLL WITH CHICKEN 120gr/5pcs</t>
  </si>
  <si>
    <t>1108-PS TAILSWINGERS RING ROLLS +FISH SKIN 120gr 6pcs</t>
  </si>
  <si>
    <t>1111-S TAILSWINGERS FISH STICKS +CHICKEN 100gr SMALL BITES</t>
  </si>
  <si>
    <t>1113-F TAILSWINGERS WRAPS CHICKEN &amp; FISH SKIN 100gr</t>
  </si>
  <si>
    <t>1114-S TAILSWINGERS SANDWICH DUCK &amp; FISH STRIPS SMALL 100gr</t>
  </si>
  <si>
    <t>1117-W TAILSWINGERS DELI KNOTS +CHICKEN 100gr WHITE ΚΟΜΠΟΙ</t>
  </si>
  <si>
    <t>1123 TAILSWINGERS CHEESENUGGETS &amp; CHICKEN 100gr ΤΥΡΟΜΠΟΥΚΙΕΣ</t>
  </si>
  <si>
    <t>1124 TAILSWINGERS CHICKENUGGETS ΜΕ ΣΟΥΣΑΜΙ 100gr</t>
  </si>
  <si>
    <t>1124S TAILSWINGERS NUGGETS ΚΟΤΟΠΟΥΛΟ ΜΕ ΣΟΥΣΑΜΙ 100gr -S-</t>
  </si>
  <si>
    <t>1125-S TAILSWINGERS SOFT CHICKEN FILLETS SMALL SLICES 100gr</t>
  </si>
  <si>
    <t>1126 TAILSWINGERS SOFT DUCK FILLETS SLICES 100gr</t>
  </si>
  <si>
    <t>1127-W TAILSWINGERS DELI KNOTS WHITE 11,5cm 60gr/2pcs</t>
  </si>
  <si>
    <t>1127-R TAILSWINGERS DELI KNOTS w CHICKEN RED LARGE 60gr/2pcs/11cm</t>
  </si>
  <si>
    <t>1128 TAILSWINGERS DELI CHEW STICKS +CHICKEN 100gr</t>
  </si>
  <si>
    <t>1128-S TAILSWINGERS DELI STICKS +CHICKEN 100gr SMALL BITES</t>
  </si>
  <si>
    <t>1128-D TAILSWINGERS DELI CHEW STICKS +DUCK 100gr</t>
  </si>
  <si>
    <t>1128-F TAILSWINGERS DELI STICKS +FISH SKIN 100gr</t>
  </si>
  <si>
    <t>1128-B TAILSWINGERS DELI STICKS +CHICKEN 12cm</t>
  </si>
  <si>
    <t>11291 TAILSWINGERS DELI CHEW DONUT SM +CHICKEN 8cm/75gr</t>
  </si>
  <si>
    <t>1128-D-B TAILSWINGERS DELI STICKS +DUCK 12cm</t>
  </si>
  <si>
    <t>1128-L-B TAILSWINGERS DELI STICKS +CHICKEN 20cm</t>
  </si>
  <si>
    <t>11291-B TAILSWINGERS DELI DONUT w CHICKEN SMALL 8cm</t>
  </si>
  <si>
    <t>11292-B TAILSWINGERS DELI DONUT w CHICKEN MEDIUM 12cm</t>
  </si>
  <si>
    <t>1130-C TAILSWINGERS ΛΟΥΚΑΝΙΚΑ ΚΑΠΝΙΣΤΑ ΚΟΤΟΠΟΥΛΟ 375gr/50pcs</t>
  </si>
  <si>
    <t>1130-D TAILSWINGERS ΛΟΥΚΑΝΙΚΑ ΚΑΠΝΙΣΤΑ ΠΑΠΙΑ 375gr/50pcs</t>
  </si>
  <si>
    <t>11350 TAILSWINGERS PUFFY CHICKEN STICKS S 10cm/Ψ3,5cm/30gr</t>
  </si>
  <si>
    <t>11352 TAILSWINGERS PUFFY CHICKEN STICKS M 13cm/Ψ2,8cm/35gr</t>
  </si>
  <si>
    <t>11356 TAILSWINGERS PUFFY CHICKEN CRUTCH 17cm/Ψ3,5cm/80gr</t>
  </si>
  <si>
    <t>11360 TAILSWINGERS PUFFY CHICKEN DRUMSTICKS M 12cm/80gr</t>
  </si>
  <si>
    <t>11364 TAILSWINGERS PUFFY CHICKEN SWEET POTATO STICKS 13cm/22,5gr</t>
  </si>
  <si>
    <t>11366 TAILSWINGERS DUCK &amp; CHICKEN SOUVLAKI 13cm/25-30gr</t>
  </si>
  <si>
    <t>1141S TAILSWINGERS DENTAL TWISTROLL S 130gr</t>
  </si>
  <si>
    <t>1142-S TAILSWINGERS DENTAL TWISTS BARBEQUE MINI 130gr</t>
  </si>
  <si>
    <t>1143-S TAILSWINGERS DENTAL TWISTS BLUEBERRY 130gr -S-</t>
  </si>
  <si>
    <t>1144-S TAILSWINGERS DENTAL TWISTS PEACH 130gr -S-</t>
  </si>
  <si>
    <t>1145-B TAILSWINGERS DENTAL GUMMIES +BEEF 100gr</t>
  </si>
  <si>
    <t>1146 TAILSWINGERS DENTAL DOUBLE STICK TWISTS 100gr</t>
  </si>
  <si>
    <t>1231 ON THE GO ΚΟΚ.ΚΟΜΠΟΣ ΔΙΧΡΩΜΟ 7,5cm 15-20gr 6pcs</t>
  </si>
  <si>
    <t>1232 ON THE GO ΚΟΚ.ΚΟΜΠΟΣ ΔΙΧΡΩΜΟ 10,5cm 25-30gr 4pcs</t>
  </si>
  <si>
    <t>1233 ON THE GO ΚΟΚ.ΚΟΜΠΟΣ ΔΙΧΡΩΜΟ 21cm 80-85gr 2pcs</t>
  </si>
  <si>
    <t>1303-S ΜΠΙΣΚΟΤΑ MINI MARROW MIX FOLIES ΒΟΔΙΝΟ 10kg</t>
  </si>
  <si>
    <t>1304-S ΜΠΙΣΚΟΤΑ MINI COLORED MARROW MIX 10kg</t>
  </si>
  <si>
    <t>1323-S-T TAILSWINGERS GOURMET MIX-FOLIES SMALL BITES BISCUITS 400gr</t>
  </si>
  <si>
    <t>1361-T TAILSWINGERS SOFT SNACKS BEEF 125gr</t>
  </si>
  <si>
    <t>1362-T TAILSWINGERS SOFT SNACKS CHICKEN 125gr</t>
  </si>
  <si>
    <t>1363-T TAILSWINGERS SOFT SNACKS LAMB 125gr</t>
  </si>
  <si>
    <t>1364-T TAILSWINGERS SOFT SNACKS SALMON 125gr</t>
  </si>
  <si>
    <t>1365-T TAILSWINGERS SOFT SNACKS BACON 125gr</t>
  </si>
  <si>
    <t>1366-T TAILSWINGERS SOFT SNACKS MIX 125gr</t>
  </si>
  <si>
    <t>1401-N NATUREST ADULT PORK &amp; BEEF 400gr +GARDEN VEGETABLES</t>
  </si>
  <si>
    <t>1402-N NATUREST ADULT BEEF &amp; LAMB 400gr +GARDEN VEGETABLES</t>
  </si>
  <si>
    <t>1403-N NATUREST PUPPY PURE CHICKEN 400gr +GARDEN VEGETABLES &amp; RICE</t>
  </si>
  <si>
    <t>1404-N NATUREST PUPPY PURE LAMB 400gr +GARDEN VEGETABLES &amp; RICE</t>
  </si>
  <si>
    <t>1405-N NATUREST WEIGHT CONTROL 400gr CHICKEN &amp; TURKEY +CELLULOSE</t>
  </si>
  <si>
    <t>1406-N NATUREST SKIN CARE SALMON &amp; CHICKEN 400gr +OAT FLAKES</t>
  </si>
  <si>
    <t>1407-N NATUREST INTESTINAL CARE PURE CHICKEN 400gr +RICE</t>
  </si>
  <si>
    <t>1408-N NATUREST ANTI-AGEING EFFECT 400gr CHICKEN &amp; SALMON +AMARANTH</t>
  </si>
  <si>
    <t>1411-N NATUREST ADULT PORK &amp; BEEF 800gr +GARDEN VEGETABLES</t>
  </si>
  <si>
    <t>1412-N NATUREST ADULT BEEF &amp; LAMB 800gr +GARDEN VEGETABLES</t>
  </si>
  <si>
    <t>1413-N NATUREST PUPPY PURE CHICKEN 800gr +GARDEN VEGETABLES &amp; RICE</t>
  </si>
  <si>
    <t>1414-N NATUREST PUPPY PURE LAMB 800gr +GARDEN VEGETABLES &amp; RICE</t>
  </si>
  <si>
    <t>1415-N NATUREST WEIGHT CONTROL 800gr CHICKEN &amp; TURKEY +CELLULOSE</t>
  </si>
  <si>
    <t>1416-N NATUREST SKIN CARE SALMON &amp; CHICKEN 800gr +OAT FLAKES</t>
  </si>
  <si>
    <t>1417-N NATUREST INTESTINAL CARE PURE CHICKEN 800gr +RICE</t>
  </si>
  <si>
    <t>1418-N NATUREST ANTI-AGEING EFFECT 800gr CHICKEN &amp; SALMON +AMARANTH</t>
  </si>
  <si>
    <t>14211 WELLFED FILLETO PURE CHICKEN 70gr</t>
  </si>
  <si>
    <t>14212 WELLFED FILLETO PURE TURKEY 70gr</t>
  </si>
  <si>
    <t>14213 WELLFED FILLETO CHICKEN &amp; CHEDDAR 70gr</t>
  </si>
  <si>
    <t>14214 WELLFED FILLETO CHICKEN &amp; SHRIMPS 70gr</t>
  </si>
  <si>
    <t>14215 WELLFED FILLETO TURKEY &amp; TUNA 70gr</t>
  </si>
  <si>
    <t>14711 WELLFED YOUNG STERILISED 100gr TURKEY &amp; BEEF</t>
  </si>
  <si>
    <t>14712 WELLFED YOUNG STERILISED TURKEY &amp; BEEF 200gr</t>
  </si>
  <si>
    <t>14731 WELLFED STERILISED URINARY CHICKEN &amp; BEEF 100gr +Cranberries</t>
  </si>
  <si>
    <t>14732 WELLFED STERILISED URINARY CHICKEN &amp; BEEF 200gr +Cranberries</t>
  </si>
  <si>
    <t>14751 WELLFED STERILISED WEIGHT CONTROL 100gr POULTRY &amp; MILLET</t>
  </si>
  <si>
    <t>14752 WELLFED STERILISED WEIGHT CONTROL 200gr POULTRY &amp; MILLET</t>
  </si>
  <si>
    <t>14771 WELLFED STERILISED MATURE 7+ 100gr POULTRY &amp; MUSSEL</t>
  </si>
  <si>
    <t>14772 WELLFED STERILISED MATURE 7+ 200gr POULTRY &amp; MUSSEL</t>
  </si>
  <si>
    <t>1520-S ON THE GO DUCK CUTLET 75gr SMALL BITES</t>
  </si>
  <si>
    <t>1521-D ON THE GO DOG DUCK LEGS 75gr</t>
  </si>
  <si>
    <t>1521-DB ON THE GO DUCK LEGS 50pcs/500gr</t>
  </si>
  <si>
    <t>1522-C ON THE GO DOG ΜΙΝΙ ROLLS CHICKEN 55gr</t>
  </si>
  <si>
    <t>1523-C ON THE GO DOG WRAPPED CHICKEN STICKS 7pcs</t>
  </si>
  <si>
    <t>1523-S ON THE GO DOG WRAPPED SALMON STICKS 7pcs</t>
  </si>
  <si>
    <t>1523-SB ON THE GO DOG WRAPPED SALMON STICKS 50pcs/500gr</t>
  </si>
  <si>
    <t>1523-DB ON THE GO DOG WRAPPED DUCK STICKS 50pcs/500gr</t>
  </si>
  <si>
    <t>1523-CB ON THE GO DOG WRAPPED CHICKEN STICKS 50pcs/500gr</t>
  </si>
  <si>
    <t>1594-C ON THE GO CAT CHICKEN JELLY 15gr</t>
  </si>
  <si>
    <t>1594-T ON THE GO CAT TUNA JELLY 15gr</t>
  </si>
  <si>
    <t>2003-B2 ΠΑΝΕΣ ΕΚΠΑΙΔΕΥΣΗΣ 60x60cm STANDARD 100ΤΕΜ (90+10 FREE)</t>
  </si>
  <si>
    <t>2003-B ΠΑΝΕΣ ΕΚΠΑΙΔΕΥΣΗΣ 60x60cm STANDARD 100TEM</t>
  </si>
  <si>
    <t>2004-B2 ΠΑΝΕΣ ΕΚΠΑΙΔΕΥΣΗΣ 60x90cm STANDARD 100TEM (90+10 FREE)</t>
  </si>
  <si>
    <t>2004-B ΠΑΝΕΣ ΕΚΠΑΙΔΕΥΣΗΣ 60x90cm STANDARD 100TEM</t>
  </si>
  <si>
    <t>2006-X ΠΑΝΕΣ ΕΚΠΑΙΔΕΥΣΗΣ ΚΟΥΤΑΒΙΩΝ 60x60cm PREMIUM 7ΤΕΜ (ΧΩΡΙΣ ΑΥΤΟΚΟΛΛΗΤΟ)</t>
  </si>
  <si>
    <t>20081 PET WIPES SENSITIVE SKIN 20pcs ΒΙΟΔΙΑΣΠΩΜΕΝΑ</t>
  </si>
  <si>
    <t>20082 PET WIPES PUPPY &amp; KITTEN 20pcs ΒΙΟΔΙΑΣΠΩΜΕΝΑ</t>
  </si>
  <si>
    <t>20084 PET WIPES ANTIBACTERIAL EFFECT 20pcs ΒΙΟΔΙΑΣΠΩΜΕΝΑ</t>
  </si>
  <si>
    <t>2013-D ΘΗΚΗ + 2x20 ΣΑΚΟΥΛΑΚΙΑ ΑΠΟΡΡΙΜ.32x22cm</t>
  </si>
  <si>
    <t>2013-P ΘΗΚΗ + 20 ΣΑΚΟΥΛΑΚΙΑ ΑΠΟΡΡΙΜΜΑΤ.32x22cm</t>
  </si>
  <si>
    <t>2014-D 3x20 ΣΑΚΟΥΛΑΚΙΑ ΑΠΟΡΡΙΜΜΑΤΩΝ 32x22cm</t>
  </si>
  <si>
    <t>2014-S 20 ΣΑΚΟΥΛΑΚΙΑ ΑΠΟΡΡΙΜΜΑΤΩΝ 32x22cm ΑΡΩΜΑΤΙΚΑ</t>
  </si>
  <si>
    <t>2015-P 3x15 ΣΑΚΟΥΛΑΚΙΑ ΑΠΟΡΡΙΜΜΑΤΩΝ 32x22cm LAVENDER ΒΙΟΔΙΑΣΠΩΜΕΝΑ</t>
  </si>
  <si>
    <t>2015-B 15 ΣΑΚΟΥΛΑΚΙΑ ΑΠΟΡΡΙΜΜΑΤΩΝ 32x22cm ΑΡΩΜΑΤΙΚΑ</t>
  </si>
  <si>
    <t>20161 RECYCLED POOP BAGS 4 ROLLS*15 BAGS KRAFT BOX</t>
  </si>
  <si>
    <t>20162 RECYCLED POOP BAGS 15pcs/ROLL KRAFT DISPLAY</t>
  </si>
  <si>
    <t>20171 COMPOSTABLE POOP BAGS 4 ROLLS*15 BAGS KRAFT BOX</t>
  </si>
  <si>
    <t>20172 COMPOSTABLE POOP BAGS 15pcs/ROLL KRAFT DISPLAY</t>
  </si>
  <si>
    <t>20511 DONUT PET LITTER AROMATHERAPY SET 4pcs</t>
  </si>
  <si>
    <t>2232 ΠΙΑΤΟ MELAMINE 250ml</t>
  </si>
  <si>
    <t>2233 ΠΙΑΤΟ MELAMINE 450ml</t>
  </si>
  <si>
    <t>2238 ΠΙΑΤΟ MELAMINE 300ml</t>
  </si>
  <si>
    <t>2240-B GO GET ΠΙΑΤΟ 300ml ΤΑΞΙΔΙΟΥ ΑΔΙΑΒΡ ΜΑΥΡ</t>
  </si>
  <si>
    <t>2240-R GO GET ΠΙΑΤΟ 300ml ΤΑΞΙΔΙΟΥ ΑΔΙΑΒΡ ΚΟΚΚ</t>
  </si>
  <si>
    <t>22410 DELUXE DUAL BOWL BLACK S 200ml</t>
  </si>
  <si>
    <t>22411 DELUXE DUAL BOWL BLACK M 350/450ml</t>
  </si>
  <si>
    <t>22412 DELUXE DUAL BOWL BLACK L 700/900ml</t>
  </si>
  <si>
    <t>22413 DELUXE DUAL BOWL RED S 200ml</t>
  </si>
  <si>
    <t>22414 DELUXE DUAL BOWL RED M 350/450ml</t>
  </si>
  <si>
    <t>22415 DELUXE DUAL BOWL RED L 700/900ml</t>
  </si>
  <si>
    <t>22416 DELUXE DUAL BOWL BLUE S 200ml</t>
  </si>
  <si>
    <t>22417 DELUXE DUAL BOWL BLUE M 350/450ml</t>
  </si>
  <si>
    <t>22418 DELUXE DUAL BOWL BLUE L 700/900ml</t>
  </si>
  <si>
    <t>22419 DELUXE DUAL CAT BOWL "WELFY" S 200ml</t>
  </si>
  <si>
    <t>22420 DELUXE DUAL BOWL "SLURP" S 200ml</t>
  </si>
  <si>
    <t>22421 DELUXE DUAL BOWL "SLURP" M 350/450ml</t>
  </si>
  <si>
    <t>22422 DELUXE DUAL BOWL "SLURP" L 700/900ml</t>
  </si>
  <si>
    <t>22423 DELUXE DUAL BOWL PAW &amp; BONE S 200ml</t>
  </si>
  <si>
    <t>22424 DELUXE DUAL BOWL PAW &amp; BONE M 350/450ml</t>
  </si>
  <si>
    <t>22425 DELUXE DUAL BOWL PAW &amp; BONE L 700/900ml</t>
  </si>
  <si>
    <t>22427 DELUXE DUAL BOWL "NATUREST" S 200ml</t>
  </si>
  <si>
    <t>22431 DELUXE DUAL BOWL SEA GREEN S 200ml</t>
  </si>
  <si>
    <t>22432 DELUXE DUAL BOWL SEA GREEN M 350/450ml</t>
  </si>
  <si>
    <t>22433 DELUXE DUAL BOWL SEA GREEN L 700/900ml</t>
  </si>
  <si>
    <t>22437 DELUXE DUAL BOWL PINK S 200ml</t>
  </si>
  <si>
    <t>22438 DELUXE DUAL BOWL PINK M 350/450ml</t>
  </si>
  <si>
    <t>22439 DELUXE DUAL BOWL PINK L 700/900ml</t>
  </si>
  <si>
    <t>22440 STAINLESS STEEL BOWL w ANTISLIP RING S 200ml</t>
  </si>
  <si>
    <t>22441 STAINLESS STEEL BOWL w ANTISLIP RING M 400ml</t>
  </si>
  <si>
    <t>22442 STAINLESS STEEL BOWL w ANTISLIP RING L 600ml</t>
  </si>
  <si>
    <t>22443 STAINLESS STEEL BOWL w ANTISLIP RING XL 1000ml</t>
  </si>
  <si>
    <t>22511 DELUXE MELAMINE BOWL "SLURP" M 
500ml</t>
  </si>
  <si>
    <t>22512 DELUXE MELAMINE BOWL "SLURP" L 900ml</t>
  </si>
  <si>
    <t>24021 ROUND SLICKER BRUSH TPR &amp; PP ΛΑΒΗ</t>
  </si>
  <si>
    <t>24031 FLEA COMB TPR &amp; PP ΛΑΒΗ</t>
  </si>
  <si>
    <t>24032 CAT FLEA COMB SMALL PP ΛΑΒΗ</t>
  </si>
  <si>
    <t>24061 LARGE TRIMMER COMB 17+9 BLADES TRP ΛΑΒΗ</t>
  </si>
  <si>
    <t>24070 SLICKER FOLDABLE BRUSH</t>
  </si>
  <si>
    <t>24071 SOFT PIN FOLDABLE BRUSH</t>
  </si>
  <si>
    <t>24072 FOLDABLE BRUSH FOR LONG-HAIRED CATS</t>
  </si>
  <si>
    <t>24073 SOFT PIN FOLDABLE BRUSH FOR SHORT HAIR</t>
  </si>
  <si>
    <t>2409-S NAIL CLIPPER 2.5mm BLADE SM ΝΥΧΟΚΟΠΤΗΣ +TPR ΛΑΒΗ ΜΕ ΑΣΦΑΛΕΙΑ</t>
  </si>
  <si>
    <t>2409-L NAIL CLIPPER 3.5mm BLADE LG ΝΥΧΟΚΟΠΤΗΣ +TPR ΛΑΒΗ ΜΕ ΑΣΦΑΛΕΙΑ &amp; ΛΙΜΑ</t>
  </si>
  <si>
    <t>2410-S SHEDDING TOOL SMALL BLADE 50mm</t>
  </si>
  <si>
    <t>2410-M SHEDDING TOOL MEDIUM BLADE 66mm</t>
  </si>
  <si>
    <t>2410-L SHEDDING TOOL LARGE BLADE 100mm</t>
  </si>
  <si>
    <t>2501-N-PN ΟΝΥΧΟΔΡΟΜΙΟ "WHEEL" PINK 36x36x49cm</t>
  </si>
  <si>
    <t>2501-N-BG ΟΝΥΧΟΔΡΟΜΙΟ "WHEEL" BEIGE 36x36x49cm</t>
  </si>
  <si>
    <t>2501-N-MC ΟΝΥΧΟΔΡΟΜΙΟ "WHEEL" MOCHA 36x36x49cm</t>
  </si>
  <si>
    <t>2501-N-GREY ΟΝΥΧΟΔΡΟΜΙΟ "WHEEL" GREY 36x36x49cm</t>
  </si>
  <si>
    <t>2507-N-GREY ΟΝΥΧΟΔΡΟΜΙΟ TUNEL GREY 35,5x35,5x47cm</t>
  </si>
  <si>
    <t>2507-N-MC ΟΝΥΧΟΔΡΟΜΙΟ TUNEL MOCHA 35,5x35,5x47cm</t>
  </si>
  <si>
    <t>2507-N-PN ΟΝΥΧΟΔΡΟΜΙΟ TUNEL PINK 35,5x35,5x47cm</t>
  </si>
  <si>
    <t>2507-N-CP ΟΝΥΧΟΔΡΟΜΙΟ TUNEL CAPPUCCINO 35,5x35,5x47cm</t>
  </si>
  <si>
    <t>2508-N-PN ΟΝΥΧΟΔΡΟΜΙΟ CHARM PINK 33x33x45cm</t>
  </si>
  <si>
    <t>2508-N-BL ΟΝΥΧΟΔΡΟΜΙΟ CHARM BLUE 33x33x45cm</t>
  </si>
  <si>
    <t>2508-N-GREY ΟΝΥΧΟΔΡΟΜΙΟ CHARM GREY 33x33x45cm</t>
  </si>
  <si>
    <t>2508-N-CP ΟΝΥΧΟΔΡΟΜΙΟ CHARM CAPPUCINO 33x33x45cm</t>
  </si>
  <si>
    <t>2509-N-PN ΟΝΥΧΟΔΡΟΜΙΟ TOWER PINK 31x31x48cm</t>
  </si>
  <si>
    <t>2509-N-MC ΟΝΥΧΟΔΡΟΜΙΟ TOWER MOCHA 31x31x48cm</t>
  </si>
  <si>
    <t>2509-N-GREY ΟΝΥΧΟΔΡΟΜΙΟ TOWER GREY 31x31x48cm</t>
  </si>
  <si>
    <t>2509-N-GRE ΟΝΥΧΟΔΡΟΜΙΟ TOWER GREEN 31x31x48cm</t>
  </si>
  <si>
    <t>2509-N-BL ΟΝΥΧΟΔΡΟΜΙΟ TOWER BLUE 31x31x48cm</t>
  </si>
  <si>
    <t>2509-N-R ΟΝΥΧΟΔΡΟΜΙΟ TOWER RED 31x31x48cm</t>
  </si>
  <si>
    <t>2511-N-PN ΟΝΥΧΟΔΡΟΜΙΟ HARMONY PINK +ΠΑΙΧΝΙΔΙΑ Ø41x53cm</t>
  </si>
  <si>
    <t>2511-N-MC ΟΝΥΧΟΔΡΟΜΙΟ HARMONY MOCHA +ΠΑΙΧΝΙΔΙΑ Ø41x53cm</t>
  </si>
  <si>
    <t>2511-N-GR ΟΝΥΧΟΔΡΟΜΙΟ HARMONY GREEN +ΠΑΙΧΝΙΔΙΑ Ø41x53cm</t>
  </si>
  <si>
    <t>2511-N-GREY ΟΝΥΧΟΔΡΟΜΙΟ HARMONY GREY +ΠΑΙΧΝΙΔΙΑ Ø41x53cm</t>
  </si>
  <si>
    <t>2512-N-CP ΟΝΥΧΟΔΡΟΜΙΟ CUBE 31x31x67cm CAPPUCCINO</t>
  </si>
  <si>
    <t>2512-N-GREY ΟΝΥΧΟΔΡΟΜΙΟ CUBE 31x31x67cm GREY</t>
  </si>
  <si>
    <t>2512-N-PN ΟΝΥΧΟΔΡΟΜΙΟ CUBE 31x31x67cm PINK</t>
  </si>
  <si>
    <t>2512-N-BL ΟΝΥΧΟΔΡΟΜΙΟ CUBE 31x31x67cm BLUE</t>
  </si>
  <si>
    <t>2519-Z ΟΝΥΧΟΔΡΟΜΙΟ SAFARI ZEBRA 35X30X60cm #SFR02</t>
  </si>
  <si>
    <t>2519-E ΟΝΥΧΟΔΡΟΜΙΟ SAFARI ELEPHANT 35X30X60cm #SFR03</t>
  </si>
  <si>
    <t>2521 ΟΝΥΧΟΔΡΟΜΙΟ FLORAL REST BLUE 40x40x55cm</t>
  </si>
  <si>
    <t>2522-CP ΟΝΥΧΟΔΡΟΜΙΟ PILLAR CAPPUCCINO 35x35/Ø10x62cm</t>
  </si>
  <si>
    <t>2522-BL ΟΝΥΧΟΔΡΟΜΙΟ PILLAR BLUE 35x35/Ø10x62cm</t>
  </si>
  <si>
    <t>2522-GR ΟΝΥΧΟΔΡΟΜΙΟ PILLAR GREY 35x35/Ø10x62cm</t>
  </si>
  <si>
    <t>2522-PN ΟΝΥΧΟΔΡΟΜΙΟ PILLAR PINK 35x35/Ø10x62cm</t>
  </si>
  <si>
    <t>2522-R ΟΝΥΧΟΔΡΟΜΙΟ PILLAR RED 35x35/Ø10x62cm</t>
  </si>
  <si>
    <t>2531-CP ΟΝΥΧΟΔΡΟΜΙΟ PLAYGROUND ''DOUBLE TOWER'' CAPPUCCINO 53x53x130cm</t>
  </si>
  <si>
    <t>2531-MC ΟΝΥΧΟΔΡΟΜΙΟ PLAYGROUND ''DOUBLE TOWER'' MOCHA 53x53x130cm</t>
  </si>
  <si>
    <t>2531-GREY ΟΝΥΧΟΔΡΟΜΙΟ PLAYGROUND ''DOUBLE TOWER'' GREY 53x53x130cm</t>
  </si>
  <si>
    <t>2532-CP ΟΝΥΧΟΔΡΟΜΙΟ PLAYGROUND ''TARZAN'' CAPPUCCINO 50x50x125cm</t>
  </si>
  <si>
    <t>2532-MC ΟΝΥΧΟΔΡΟΜΙΟ PLAYGROUND ''TARZAN'' MOCHA  81x63x120cm</t>
  </si>
  <si>
    <t>2532-GREY ΟΝΥΧΟΔΡΟΜΙΟ PLAYGROUND ''TARZAN'' GREY 81x63x120cm</t>
  </si>
  <si>
    <t>2533-CP ΟΝΥΧΟΔΡΟΜΙΟ PLAYGROUND ''JOY AND IMAGINATION" CAPPUCCINO 96x76x140cm</t>
  </si>
  <si>
    <t>2533-MC ΟΝΥΧΟΔΡΟΜΙΟ PLAYGROUND ''JOY AND IMAGINATION'' MOCHA 96x76x140cm</t>
  </si>
  <si>
    <t>2533-GREY ΟΝΥΧΟΔΡΟΜΙΟ PLAYGROUND ''JOY AND IMAGINATION'' GREY 96x76x140cm</t>
  </si>
  <si>
    <t>2534-CP ΟΝΥΧΟΔΡΟΜΙΟ PLAYGROUND ''KITTEN'' CAPPUCCINO 96x68x157cm</t>
  </si>
  <si>
    <t>2534-MC ΟΝΥΧΟΔΡΟΜΙΟ PLAYGROUND ''KITTEN'' MOCHA 96x68x157cm</t>
  </si>
  <si>
    <t>2534-GREY ΟΝΥΧΟΔΡΟΜΙΟ PLAYGROUND ''KITTEN'' GREY 96x68x157cm</t>
  </si>
  <si>
    <t>2535-CP ΟΝΥΧΟΔΡΟΜΙΟ PLAYGROUND ''THREE TOWER" CAPPUCCINO 84x56x183cm</t>
  </si>
  <si>
    <t>2535-MC ΟΝΥΧΟΔΡΟΜΙΟ PLAYGROUND ''THREE TOWER'' MOCHA 84x56x183cm</t>
  </si>
  <si>
    <t>2535-GREY ΟΝΥΧΟΔΡΟΜΙΟ PLAYGROUND ''THREE TOWER'' GREY 60x50x185cm</t>
  </si>
  <si>
    <t>25371 CAT PLAYGROUND INDIAN HAMMOCK CAPPUCCINO 59,5x59,5x92cm</t>
  </si>
  <si>
    <t>25372 CAT PLAYGROUND INDIAN HAMMOCK GREY 59,5x59,5x92cm</t>
  </si>
  <si>
    <t>25373 CAT PLAYGROUND INDIAN HAMMOCK BLUE/BLACK 59,5x59,5x92cm</t>
  </si>
  <si>
    <t>2538-BL ΟΝΥΧΟΔΡΟΜΙΟ CAT PLAYGROUND 'PATTY' BLUE 45x45/Ø17xY90cm</t>
  </si>
  <si>
    <t>2538-GR ΟΝΥΧΟΔΡΟΜΙΟ CAT PLAYGROUND 'PATTY' GREY 45x45/Ø17xY90cm</t>
  </si>
  <si>
    <t>2538-PN ΟΝΥΧΟΔΡΟΜΙΟ CAT PLAYGROUND 'PATTY' PINK 45x45/Ø17xY90cm</t>
  </si>
  <si>
    <t>2538-R ΟΝΥΧΟΔΡΟΜΙΟ CAT PLAYGROUND 'PATTY' RED 45x45/Ø17xY90cm</t>
  </si>
  <si>
    <t>25401 ΦΩΛΙΑ ΓΑΤΑΣ RED 42x41x36cm CAT TENT</t>
  </si>
  <si>
    <t>25402 ΦΩΛΙΑ ΓΑΤΑΣ LILAC 42x41x36cm CAT TENT</t>
  </si>
  <si>
    <t>25403 ΦΩΛΙΑ ΓΑΤΑΣ L.BLUE 42x41x36cm CAT TENT</t>
  </si>
  <si>
    <t>25404 ΦΩΛΙΑ ΓΑΤΑΣ ORANGE 42x41x36cm CAT TENT</t>
  </si>
  <si>
    <t>25501 ΠΑΙΧΝ.ΓΑΤΑΣ 3D CROCODILE +SILVERVINE 17,5x8,5x3cm</t>
  </si>
  <si>
    <t>25502 ΠΑΙΧΝ.ΓΑΤΑΣ 3D SNAKE +SILVERVINE 40,5x5x2cm</t>
  </si>
  <si>
    <t>25503 ΠΑΙΧΝ.ΓΑΤΑΣ 3D SUPERBIRD +SILVERVINE 13,5x11,5x3cm</t>
  </si>
  <si>
    <t>25504 ΠΑΙΧΝ.ΓΑΤΑΣ 3D BIG MOUTH BIRD ORANGE +SILVERVINE 13,5x11,5x3cm</t>
  </si>
  <si>
    <t>25505 ΠΑΙΧΝ.ΓΑΤΑΣ 3D BIG MOUTH BIRD BLUE +SILVERVINE 13,5x11,5x3cm</t>
  </si>
  <si>
    <t>25506 ΠΑΙΧΝ.ΓΑΤΑΣ 3D BIG MOUTH HAIRY BIRD BLUE +SILVERVINE 9x6x3cm</t>
  </si>
  <si>
    <t>25507 ΠΑΙΧΝ.ΓΑΤΑΣ 3D BIG MOUTH HAIRY BIRD ORANGE +SILVERVINE 9x6x3cm</t>
  </si>
  <si>
    <t>25508 ΠΑΙΧΝ.ΓΑΤΑΣ 3D HAIRY HAMSTER ORANGE +SILVERVINE 8x5,5x3cm</t>
  </si>
  <si>
    <t>25509 ΠΑΙΧΝ.ΓΑΤΑΣ 3D HAIRY HAMSTER BLUE +SILVERVINE 8x5,5x3cm</t>
  </si>
  <si>
    <t>25510 ΠΑΙΧΝ.ΓΑΤΑΣ 3D SWEET HAMSTER PINK +SILVERVINE 9x5x3cm</t>
  </si>
  <si>
    <t>25511 ΠΑΙΧΝ.ΓΑΤΑΣ 3D SWEET HAMSTER BLUE +SILVERVINE 9x5x3cm</t>
  </si>
  <si>
    <t>25512 ΠΑΙΧΝ.ΓΑΤΑΣ 3D SWEET HAMSTER GREY +SILVERVINE 9x5x3cm</t>
  </si>
  <si>
    <t>25513 ΠΑΙΧΝ.ΓΑΤΑΣ GOLDFISH +SILVERVINE</t>
  </si>
  <si>
    <t>25514 ΠΑΙΧΝ.ΓΑΤΑΣ HERRING +SILVERVINE</t>
  </si>
  <si>
    <t>25515 ΠΑΙΧΝ.ΓΑΤΑΣ CLOWNFISH +SILVERVINE</t>
  </si>
  <si>
    <t>25516 ΠΑΙΧΝ.ΓΑΤΑΣ BLUE FISH +SILVERVINE</t>
  </si>
  <si>
    <t>25517 ΠΑΙΧΝ.ΓΑΤΑΣ ΝΕΜΟ 3D +SILVERLINE 22cm</t>
  </si>
  <si>
    <t>25518 ΠΑΙΧΝ.ΓΑΤΑΣ NEPTUNE 3D +SILVERLINE 22cm</t>
  </si>
  <si>
    <t>25519 ΠΑΙΧΝ.ΓΑΤΑΣ DOLLY 3D +SILVERLINE 22cm</t>
  </si>
  <si>
    <t>25520 ΠΑΙΧΝ.ΓΑΤΑΣ DAFFY 3D +SILVERLINE 22cm</t>
  </si>
  <si>
    <t>25521 ΠΑΙΧΝ.ΓΑΤΑΣ MUSIC BALL +SILVERLINE &amp; FEATHER</t>
  </si>
  <si>
    <t>25522 ΠΑΙΧΝ.ΓΑΤΑΣ FUNNY MOUSE +SILVERLINE &amp; FEATHER</t>
  </si>
  <si>
    <t>25523 ΠΑΙΧΝ.ΓΑΤΑΣ SILVERLINE WOODY +FEATHER WHITE-BLUE</t>
  </si>
  <si>
    <t>25524 ΠΑΙΧΝ.ΓΑΤΑΣ SILVERLINE WOODY +FEATHER BLUE-RED</t>
  </si>
  <si>
    <t>25525 ΠΑΙΧΝ.ΓΑΤΑΣ SILVERLINE WOODY +FEATHER ORANGE-BLUE</t>
  </si>
  <si>
    <t>25526 ΠΑΙΧΝ.ΓΑΤΑΣ SILVERLINE WOODY +FEATHER ORANGE-PINK</t>
  </si>
  <si>
    <t>25531 RUNNER LEAKING PET TOY DEEP BLUE 163x138x74mm</t>
  </si>
  <si>
    <t>25532 RUNNER LEAKING PET TOY LAKE BLUE 163x138x74mm</t>
  </si>
  <si>
    <t>25533 BALANCE CAR CAT TOY LAKE BLUE H 240mm 82x63x57mm</t>
  </si>
  <si>
    <t>25534 BALANCE CAR CAT TOY BLACK H 240mm 82x63x57mm</t>
  </si>
  <si>
    <t>25535 INTERACTIVE SPRING CAT TOY DEEP BLUE 158x75x69mm</t>
  </si>
  <si>
    <t>25536 INTERACTIVE SPRING CAT TOY LAKE BLUE 158x75x69mm</t>
  </si>
  <si>
    <t>25537 INTERACTIVE SPRING CAT TOY YELLOW 158x75x69mm</t>
  </si>
  <si>
    <t>25538 INTERACTIVE SPRING CAT TOY GREEN 158x75x69mm</t>
  </si>
  <si>
    <t>25539 INTERACTIVE TRACK CLIMBING FRAME CAT TOY YELLOW 536x146x112mm</t>
  </si>
  <si>
    <t>25540 SHAKE THE TURNTABLE INTERACTIVE CAT TOY LAKE BLUE 191x199mm</t>
  </si>
  <si>
    <t>25541 SHAKE THE TURNTABLE INTERACTIVE CAT TOY GREEN 191x199mm</t>
  </si>
  <si>
    <t>25542 SHAKE THE TURNTABLE INTERACTIVE CAT TOY YELLOW 191x199mm</t>
  </si>
  <si>
    <t>25543 SHAKE LEAKY INTERACTIVE CAT TOY LAKE BLUE 100x100x125mm</t>
  </si>
  <si>
    <t>25544 SHAKE LEAKY INTERACTIVE CAT TOY GREEN 100x100x125mm</t>
  </si>
  <si>
    <t>25545 INTERACTIVE PUFFERFISH CAT TOOTHBRUSH LAKE BLUE 120x50x60mm</t>
  </si>
  <si>
    <t>25546 INTERACTIVE PUFFERFISH CAT TOOTHBRUSH YELLOW 120x50x60mm</t>
  </si>
  <si>
    <t>25547 INTERACTIVE BUTTERFLY SPINNING CAT TOY YELLOW WING 638x295x303mm</t>
  </si>
  <si>
    <t>25548 INTERACTIVE BUTTERFLY SPINNING CAT TOY BLUE WING 638x295x303mm</t>
  </si>
  <si>
    <t>3004-S-XS ΠΕΡΙΛΑΙΜΙΟ SINGLE LAYER METAL BUCKLE FL.PINK XS 1x30cm</t>
  </si>
  <si>
    <t>3004-S-S ΠΕΡΙΛΑΙΜΙΟ SINGLE LAYER METAL BUCKLE FL.PINK S 1,6x40cm</t>
  </si>
  <si>
    <t>3004-S-M ΠΕΡΙΛΑΙΜΙΟ SINGLE LAYER METAL BUCKLE FL.PINK M 2x50cm</t>
  </si>
  <si>
    <t>3004-S-L ΠΕΡΙΛΑΙΜΙΟ SINGLE LAYER METAL BUCKLE FL.PINK L 2,5x60cm</t>
  </si>
  <si>
    <t>3004-S-XL ΠΕΡΙΛΑΙΜΙΟ SINGLE LAYER METAL BUCKLE FL.PINK XL 2,5x65cm</t>
  </si>
  <si>
    <t>3004-D-L ΠΕΡΙΛΑΙΜΙΟ DOUBLE LAYER METAL BUCKLE FL.PINK 2,5x55cm</t>
  </si>
  <si>
    <t>3004-D-XL ΠΕΡΙΛΑΙΜΙΟ DOUBLE LAYER METAL BUCKLE FL.PINK 2,5x60cm</t>
  </si>
  <si>
    <t>3004-D-2XL ΠΕΡΙΛΑΙΜΙΟ DOUBLE LAYER METAL BUCKLE FL.PINK 2,5x65cm</t>
  </si>
  <si>
    <t>3005-S-XS ΠΕΡΙΛΑΙΜΙΟ SINGLE LAYER METAL BUCKLE L.GREEN XS 1x30cm</t>
  </si>
  <si>
    <t>3005-S-S ΠΕΡΙΛΑΙΜΙΟ SINGLE LAYER METAL BUCKLE L.GREEN S 1,6x40cm</t>
  </si>
  <si>
    <t>3005-S-M ΠΕΡΙΛΑΙΜΙΟ SINGLE LAYER METAL BUCKLE L.GREEN M 2x50cm</t>
  </si>
  <si>
    <t>3005-S-L ΠΕΡΙΛΑΙΜΙΟ SINGLE LAYER METAL BUCKLE L.GREEN L 2,5x60cm</t>
  </si>
  <si>
    <t>3005-S-XL ΠΕΡΙΛΑΙΜΙΟ SINGLE LAYER METAL BUCKLE L.GREEN XL 2,5x65cm</t>
  </si>
  <si>
    <t>3005-D-L ΠΕΡΙΛΑΙΜΙΟ DOUBLE LAYER METAL BUCKLE L.GREEN 2,5x55cm</t>
  </si>
  <si>
    <t>3005-D-XL ΠΕΡΙΛΑΙΜΙΟ DOUBLE LAYER METAL BUCKLE L.GREEN 2,5x60cm</t>
  </si>
  <si>
    <t>3005-D-2XL ΠΕΡΙΛΑΙΜΙΟ DOUBLE LAYER METAL BUCKLE L.GREEN 2,5x65cm</t>
  </si>
  <si>
    <t>3011-S-XS ΠΕΡΙΛΑΙΜΙΟ SINGLE LAYER METAL BUCKLE RED XS 1x30cm</t>
  </si>
  <si>
    <t>3011-S-S ΠΕΡΙΛΑΙΜΙΟ SINGLE LAYER METAL BUCKLE RED S 1,6x40cm</t>
  </si>
  <si>
    <t>3011-S-M ΠΕΡΙΛΑΙΜΙΟ SINGLE LAYER METAL BUCKLE RED M 2x50cm</t>
  </si>
  <si>
    <t>3011-S-L ΠΕΡΙΛΑΙΜΙΟ SINGLE LAYER METAL BUCKLE RED L 2,5x60cm</t>
  </si>
  <si>
    <t>3011-S-XL ΠΕΡΙΛΑΙΜΙΟ SINGLE LAYER METAL BUCKLE RED XL 2,5x65cm</t>
  </si>
  <si>
    <t>3011-D-L ΠΕΡΙΛΑΙΜΙΟ DOUBLE LAYER METAL BUCKLE RED 2,5x55cm</t>
  </si>
  <si>
    <t>3011-D-XL ΠΕΡΙΛΑΙΜΙΟ DOUBLE LAYER METAL BUCKLE RED 2,5x60cm</t>
  </si>
  <si>
    <t>3011-D-2XL ΠΕΡΙΛΑΙΜΙΟ DOUBLE LAYER METAL BUCKLE RED 2,5x65cm</t>
  </si>
  <si>
    <t>3012-S-XS ΠΕΡΙΛΑΙΜΙΟ SINGLE LAYER METAL BUCKLE BLUE XS 1x30cm</t>
  </si>
  <si>
    <t>3012-S-S ΠΕΡΙΛΑΙΜΙΟ SINGLE LAYER METAL BUCKLE BLUE S 1,6x40cm</t>
  </si>
  <si>
    <t>3012-S-M ΠΕΡΙΛΑΙΜΙΟ SINGLE LAYER METAL BUCKLE BLUE M 2x50cm</t>
  </si>
  <si>
    <t>3012-S-L ΠΕΡΙΛΑΙΜΙΟ SINGLE LAYER METAL BUCKLE BLUE L 2,5x60cm</t>
  </si>
  <si>
    <t>3012-S-XL ΠΕΡΙΛΑΙΜΙΟ SINGLE LAYER METAL BUCKLE BLUE XL 2,5x65cm</t>
  </si>
  <si>
    <t>3012-D-L ΠΕΡΙΛΑΙΜΙΟ DOUBLE LAYER METAL BUCKLE BLUE 2,5x55cm</t>
  </si>
  <si>
    <t>3012-D-XL ΠΕΡΙΛΑΙΜΙΟ DOUBLE LAYER METAL BUCKLE BLUE 2,5x60cm</t>
  </si>
  <si>
    <t>3012-D-2XL ΠΕΡΙΛΑΙΜΙΟ DOUBLE LAYER METAL BUCKLE BLUE 2,5x65cm</t>
  </si>
  <si>
    <t>3013-S-XS ΠΕΡΙΛΑΙΜΙΟ SINGLE LAYER METAL BUCKLE BLACK XS 1x30cm</t>
  </si>
  <si>
    <t>3013-S-S ΠΕΡΙΛΑΙΜΙΟ SINGLE LAYER METAL BUCKLE BLACK S 1,6x40cm</t>
  </si>
  <si>
    <t>3013-S-M ΠΕΡΙΛΑΙΜΙΟ SINGLE LAYER METAL BUCKLE BLACK M 2x50cm</t>
  </si>
  <si>
    <t>3013-S-L ΠΕΡΙΛΑΙΜΙΟ SINGLE LAYER METAL BUCKLE BLACK L 2,5x60cm</t>
  </si>
  <si>
    <t>3013-S-XL ΠΕΡΙΛΑΙΜΙΟ SINGLE LAYER METAL BUCKLE BLACK XL 2,5x65cm</t>
  </si>
  <si>
    <t>3013-D-L ΠΕΡΙΛΑΙΜΙΟ DOUBLE LAYER METAL BUCKLE BLACK 2,5x55cm</t>
  </si>
  <si>
    <t>3013-D-XL ΠΕΡΙΛΑΙΜΙΟ DOUBLE LAYER METAL BUCKLE BLACK 2,5x60cm</t>
  </si>
  <si>
    <t>3013-D-2XL ΠΕΡΙΛΑΙΜΙΟ DOUBLE LAYER METAL BUCKLE BLACK 2,5x65cm</t>
  </si>
  <si>
    <t>30211 CAT COLLAR FISH BLUE 1x20-35cm</t>
  </si>
  <si>
    <t>30212 CAT COLLAR FISH BROWN 1x20-35cm</t>
  </si>
  <si>
    <t>30213 CAT COLLAR FISH PINK 1x20-35cm</t>
  </si>
  <si>
    <t>30221 CAT COLLAR FISH FLOCK TURQUOISE 1x20-35cm</t>
  </si>
  <si>
    <t>30222 CAT COLLAR FISH FLOCK PURPLE 1x20-35cm</t>
  </si>
  <si>
    <t>30223 CAT COLLAR FISH FLOCK PINK 1x20-35cm</t>
  </si>
  <si>
    <t>30225 CAT COLLAR FISH BONE WHITE/RED 1x20-35cm</t>
  </si>
  <si>
    <t>30226 CAT COLLAR FISH BONE BLACK 1x20-35cm</t>
  </si>
  <si>
    <t>30227 CAT COLLAR FISH BONE PURPLE 1x20-35cm</t>
  </si>
  <si>
    <t>30228 CAT COLLAR MEOW WHITE 1x20-35cm</t>
  </si>
  <si>
    <t>30229 CAT COLLAR MEOW CORAL 1x20-35cm</t>
  </si>
  <si>
    <t>30230 CAT COLLAR MEOW BLACK 1x20-35cm</t>
  </si>
  <si>
    <t>30231 CAT COLLAR HAPPY CAT RED 1x30cm</t>
  </si>
  <si>
    <t>30232 CAT COLLAR HAPPY CAT BLUE 1x30cm</t>
  </si>
  <si>
    <t>30233 CAT COLLAR HAPPY CAT BLACK 1x30cm</t>
  </si>
  <si>
    <t>30234 CAT COLLAR PLAID FUCHSIA 1x20-35cm</t>
  </si>
  <si>
    <t>30235 CAT COLLAR PLAID GREY 1x20-35cm</t>
  </si>
  <si>
    <t>30236 CAT COLLAR PLAID ORANGE 1x20-35cm</t>
  </si>
  <si>
    <t>30237 CAT COLLAR WAVES PURPLE 1x20-35cm</t>
  </si>
  <si>
    <t>30238 CAT COLLAR WAVES GREY 1x20-35cm</t>
  </si>
  <si>
    <t>30239 CAT COLLAR WAVES YELLOW-BLUE 1x20-35cm</t>
  </si>
  <si>
    <t>30241 ΣΑΜΑΡΑΚΙ ΓΑΤΑΣ+ΟΔΗΓΟΣ SM MEOW WHITE +RING BELL</t>
  </si>
  <si>
    <t>30242 ΣΑΜΑΡΑΚΙ ΓΑΤΑΣ+ΟΔΗΓΟΣ SM MEOW CORAL +RING BELL</t>
  </si>
  <si>
    <t>30243 ΣΑΜΑΡΑΚΙ ΓΑΤΑΣ+ΟΔΗΓΟΣ SM MEOW BLACK +RING BELL</t>
  </si>
  <si>
    <t>30245 ΣΑΜΑΡΑΚΙ ΓΑΤΑΣ+ΟΔΗΓΟΣ MD MEOW WHITE +RING BELL</t>
  </si>
  <si>
    <t>30246 ΣΑΜΑΡΑΚΙ ΓΑΤΑΣ+ΟΔΗΓΟΣ MD MEOW CORAL +RING BELL</t>
  </si>
  <si>
    <t>30247 ΣΑΜΑΡΑΚΙ ΓΑΤΑΣ+ΟΔΗΓΟΣ MD MEOW BLACK +RING BELL</t>
  </si>
  <si>
    <t>30251 ΣΑΜΑΡΑΚΙ ΓΑΤΑΣ+ΟΔΗΓΟΣ SM FISH FLOCK TURQUOISE +RING BELL</t>
  </si>
  <si>
    <t>30252 ΣΑΜΑΡΑΚΙ ΓΑΤΑΣ+ΟΔΗΓΟΣ SM FISH FLOCK PURPLE +RING BELL</t>
  </si>
  <si>
    <t>30253 ΣΑΜΑΡΑΚΙ ΓΑΤΑΣ+ΟΔΗΓΟΣ SM FISH FLOCK PINK +RING BELL</t>
  </si>
  <si>
    <t>30255 ΣΑΜΑΡΑΚΙ ΓΑΤΑΣ+ΟΔΗΓΟΣ MD FISH FLOCK TURQUOISE +RING BELL</t>
  </si>
  <si>
    <t>30256 ΣΑΜΑΡΑΚΙ ΓΑΤΑΣ+ΟΔΗΓΟΣ MD FISH FLOCK PURPLE +RING BELL</t>
  </si>
  <si>
    <t>30257 ΣΑΜΑΡΑΚΙ ΓΑΤΑΣ+ΟΔΗΓΟΣ MD FISH FLOCK PINK +RING BELL</t>
  </si>
  <si>
    <t>30258 ΣΑΜΑΡΑΚΙ ΓΑΤΑΣ+ΟΔΗΓΟΣ SM PLAID FUCHSIA +RING BELL</t>
  </si>
  <si>
    <t>30259 ΣΑΜΑΡΑΚΙ ΓΑΤΑΣ+ΟΔΗΓΟΣ SM PLAID GREY +RING BELL</t>
  </si>
  <si>
    <t>30260 ΣΑΜΑΡΑΚΙ ΓΑΤΑΣ+ΟΔΗΓΟΣ SM PLAID ORANGE +RING BELL</t>
  </si>
  <si>
    <t>30261 ΣΑΜΑΡΑΚΙ ΓΑΤΑΣ+ΟΔΗΓΟΣ MD PLAID FUCHSIA +RING BELL</t>
  </si>
  <si>
    <t>30262 ΣΑΜΑΡΑΚΙ ΓΑΤΑΣ+ΟΔΗΓΟΣ MD PLAID GREY +RING BELL</t>
  </si>
  <si>
    <t>30263 ΣΑΜΑΡΑΚΙ ΓΑΤΑΣ+ΟΔΗΓΟΣ MD PLAID ORANGE +RING BELL</t>
  </si>
  <si>
    <t>30264 ΣΑΜΑΡΑΚΙ ΓΑΤΑΣ+ΟΔΗΓΟΣ SM WAVES PURPLE +RING BELL</t>
  </si>
  <si>
    <t>30265 ΣΑΜΑΡΑΚΙ ΓΑΤΑΣ+ΟΔΗΓΟΣ SM WAVES GREY +RING BELL</t>
  </si>
  <si>
    <t>30266 ΣΑΜΑΡΑΚΙ ΓΑΤΑΣ+ΟΔΗΓΟΣ SM WAVES YELLOW-BLUE +RING BELL</t>
  </si>
  <si>
    <t>30267 ΣΑΜΑΡΑΚΙ ΓΑΤΑΣ+ΟΔΗΓΟΣ MD WAVES PURPLE +RING BELL</t>
  </si>
  <si>
    <t>30268 ΣΑΜΑΡΑΚΙ ΓΑΤΑΣ+ΟΔΗΓΟΣ MD WAVES GREY +RING BELL</t>
  </si>
  <si>
    <t>30269 ΣΑΜΑΡΑΚΙ ΓΑΤΑΣ+ΟΔΗΓΟΣ MD WAVES YELLOW-BLUE +RING BELL</t>
  </si>
  <si>
    <t>3031 ΠΕΡΙΛ.ΓΑΤΑΣ STRETCH LINE 1x19-33cm +BELL RED</t>
  </si>
  <si>
    <t>3032 ΠΕΡΙΛ.ΓΑΤΑΣ STRETCH LINE 1x19-33cm +BELL BLUE</t>
  </si>
  <si>
    <t>3033 ΠΕΡΙΛ.ΓΑΤΑΣ STRETCH LINE 1x19-33cm +BELL BLACK</t>
  </si>
  <si>
    <t>3034 ΠΕΡΙΛ.ΓΑΤΑΣ STRETCH LINE 1x19-33cm +BELL ΡΙΝΚ</t>
  </si>
  <si>
    <t>3035 ΠΕΡΙΛ.ΓΑΤΑΣ STRETCH LINE 1x19-33cm +BELL PURPLE</t>
  </si>
  <si>
    <t>3036 ΠΕΡΙΛ.ΓΑΤΑΣ STRETCH LINE 1x19-33cm +BELL GREEN</t>
  </si>
  <si>
    <t>3037 ΠΕΡΙΛ.ΓΑΤΑΣ STRETCH LINE 1x19-33cm +BELL YELLOW</t>
  </si>
  <si>
    <t>3038 ΠΕΡΙΛ.ΓΑΤΑΣ STRETCH LINE 1x19-33cm +BELL FL.ΡΙΝΚ</t>
  </si>
  <si>
    <t>3040-XS DOG COLLAR NEOPRENE METAL HOT PINK 1,6x35cm</t>
  </si>
  <si>
    <t>3040-S DOG COLLAR NEOPRENE METAL HOT PINK 1,6x40cm</t>
  </si>
  <si>
    <t>3040-M DOG COLLAR NEOPRENE METAL HOT PINK 2x50cm</t>
  </si>
  <si>
    <t>3040-L DOG COLLAR NEOPRENE METAL HOT PINK 2,5x50cm</t>
  </si>
  <si>
    <t>3040-XL DOG COLLAR NEOPRENE METAL HOT PINK 2,5x55cm</t>
  </si>
  <si>
    <t>3040-2XL DOG COLLAR NEOPRENE METAL HOT PINK 2,5x60cm</t>
  </si>
  <si>
    <t>3040-3XL DOG COLLAR NEOPRENE METAL HOT PINK 2,5x65cm</t>
  </si>
  <si>
    <t>3041-XS DOG COLLAR NEOPRENE METAL RED 1,6x35cm</t>
  </si>
  <si>
    <t>3041-S DOG COLLAR NEOPRENE METAL RED 1,6x40cm</t>
  </si>
  <si>
    <t>3041-M DOG COLLAR NEOPRENE METAL RED 2x50cm</t>
  </si>
  <si>
    <t>3041-L DOG COLLAR NEOPRENE METAL RED 2,5x50cm</t>
  </si>
  <si>
    <t>3041-XL DOG COLLAR NEOPRENE METAL RED 2,5x55cm</t>
  </si>
  <si>
    <t>3041-2XL DOG COLLAR NEOPRENE METAL RED 2,5x60cm</t>
  </si>
  <si>
    <t>3041-3XL DOG COLLAR NEOPRENE METAL RED 2,5x65cm</t>
  </si>
  <si>
    <t>3042-XS DOG COLLAR NEOPRENE METAL BLUE 1,6x35cm</t>
  </si>
  <si>
    <t>3042-S DOG COLLAR NEOPRENE METAL BLUE 1,6x40cm</t>
  </si>
  <si>
    <t>3042-M DOG COLLAR NEOPRENE METAL BLUE 2x50cm</t>
  </si>
  <si>
    <t>3042-L DOG COLLAR NEOPRENE METAL BLUE 2,5x50cm</t>
  </si>
  <si>
    <t>3042-XL DOG COLLAR NEOPRENE METAL BLUE 2,5x55cm</t>
  </si>
  <si>
    <t>3042-2XL DOG COLLAR NEOPRENE METAL BLUE 2,5x60cm</t>
  </si>
  <si>
    <t>3042-3XL DOG COLLAR NEOPRENE METAL BLUE 2,5x65cm</t>
  </si>
  <si>
    <t>3043-XS DOG COLLAR NEOPRENE METAL BLACK 1,6x35cm</t>
  </si>
  <si>
    <t>3043-S DOG COLLAR NEOPRENE METAL BLACK 1,6x40cm</t>
  </si>
  <si>
    <t>3043-M DOG COLLAR NEOPRENE METAL BLACK 2x50cm</t>
  </si>
  <si>
    <t>3043-L DOG COLLAR NEOPRENE METAL BLACK 2,5x50cm</t>
  </si>
  <si>
    <t>3043-XL DOG COLLAR NEOPRENE METAL BLACK 2,5x55cm</t>
  </si>
  <si>
    <t>3043-2XL DOG COLLAR NEOPRENE METAL BLACK 2,5x60cm</t>
  </si>
  <si>
    <t>3043-3XL DOG COLLAR NEOPRENE METAL BLACK 2,5x65cm</t>
  </si>
  <si>
    <t>3044-XS DOG COLLAR NEOPRENE METAL FL.PINK 1,6x35cm</t>
  </si>
  <si>
    <t>3044-S DOG COLLAR NEOPRENE METAL FL.PINK 1,6x40cm</t>
  </si>
  <si>
    <t>3044-M DOG COLLAR NEOPRENE METAL FL.PINK 2x50cm</t>
  </si>
  <si>
    <t>3044-L DOG COLLAR NEOPRENE METAL FL.PINK 2,5x50cm</t>
  </si>
  <si>
    <t>3044-XL DOG COLLAR NEOPRENE METAL FL.PINK 2,5x55cm</t>
  </si>
  <si>
    <t>3044-2XL DOG COLLAR NEOPRENE METAL FL.PINK 2,5x60cm</t>
  </si>
  <si>
    <t>3044-3XL DOG COLLAR NEOPRENE METAL FL.PINK 2,5x65cm</t>
  </si>
  <si>
    <t>3045-XS DOG COLLAR NEOPRENE METAL L.GREEN 1,6x35cm</t>
  </si>
  <si>
    <t>3045-S DOG COLLAR NEOPRENE METAL L.GREEN 1,6x40cm</t>
  </si>
  <si>
    <t>3045-M DOG COLLAR NEOPRENE METAL L.GREEN 2x50cm</t>
  </si>
  <si>
    <t>3045-L DOG COLLAR NEOPRENE METAL L.GREEN 2,5x50cm</t>
  </si>
  <si>
    <t>3045-XL DOG COLLAR NEOPRENE METAL L.GREEN 2,5x55cm</t>
  </si>
  <si>
    <t>3045-2XL DOG COLLAR NEOPRENE METAL L.GREEN 2,5x60cm</t>
  </si>
  <si>
    <t>3045-3XL DOG COLLAR NEOPRENE METAL L.GREEN 2,5x65cm</t>
  </si>
  <si>
    <t>3046-XS DOG COLLAR NEOPRENE METAL YELLOW 1,6x35cm</t>
  </si>
  <si>
    <t>3046-S DOG COLLAR NEOPRENE METAL YELLOW 1,6x40cm</t>
  </si>
  <si>
    <t>3046-M DOG COLLAR NEOPRENE METAL YELLOW 2x50cm</t>
  </si>
  <si>
    <t>3046-L DOG COLLAR NEOPRENE METAL YELLOW 2,5x50cm</t>
  </si>
  <si>
    <t>3046-XL DOG COLLAR NEOPRENE METAL YELLOW 2,5x55cm</t>
  </si>
  <si>
    <t>3046-2XL DOG COLLAR NEOPRENE METAL YELLOW 2,5x60cm</t>
  </si>
  <si>
    <t>3046-3XL DOG COLLAR NEOPRENE METAL YELLOW 2,5x65cm</t>
  </si>
  <si>
    <t>3047-XS DOG COLLAR NEOPRENE METAL FL.GREEN 1,6x35cm</t>
  </si>
  <si>
    <t>3047-S DOG COLLAR NEOPRENE METAL FL.GREEN 1,6x40cm</t>
  </si>
  <si>
    <t>3047-M DOG COLLAR NEOPRENE METAL FL.GREEN 2x50cm</t>
  </si>
  <si>
    <t>3047-L DOG COLLAR NEOPRENE METAL FL.GREEN 2,5x50cm</t>
  </si>
  <si>
    <t>3047-XL DOG COLLAR NEOPRENE METAL FL.GREEN 2,5x55cm</t>
  </si>
  <si>
    <t>3047-2XL DOG COLLAR NEOPRENE METAL FL.GREEN 2,5x60cm</t>
  </si>
  <si>
    <t>3047-3XL DOG COLLAR NEOPRENE METAL FL.GREEN 2,5x65cm</t>
  </si>
  <si>
    <t>3048-XS DOG COLLAR NEOPRENE METAL FL.BLUE 1,6x35cm</t>
  </si>
  <si>
    <t>3048-S DOG COLLAR NEOPRENE METAL FL.BLUE 1,6x40cm</t>
  </si>
  <si>
    <t>3048-M DOG COLLAR NEOPRENE METAL FL.BLUE 2x50cm</t>
  </si>
  <si>
    <t>3048-L DOG COLLAR NEOPRENE METAL FL.BLUE 2,5x50cm</t>
  </si>
  <si>
    <t>3048-XL DOG COLLAR NEOPRENE METAL FL.BLUE 2,5x55cm</t>
  </si>
  <si>
    <t>3048-2XL DOG COLLAR NEOPRENE METAL FL.BLUE 2,5x60cm</t>
  </si>
  <si>
    <t>3048-3XL DOG COLLAR NEOPRENE METAL FL.BLUE 2,5x65cm</t>
  </si>
  <si>
    <t>3049-XS DOG COLLAR NEOPRENE METAL GOLD 1,6x35cm</t>
  </si>
  <si>
    <t>3049-S DOG COLLAR NEOPRENE METAL GOLD 1,6x40cm</t>
  </si>
  <si>
    <t>3049-M DOG COLLAR NEOPRENE METAL GOLD 2x50cm</t>
  </si>
  <si>
    <t>3049-L DOG COLLAR NEOPRENE METAL GOLD 2,5x50cm</t>
  </si>
  <si>
    <t>3049-XL DOG COLLAR NEOPRENE METAL GOLD 2,5x55cm</t>
  </si>
  <si>
    <t>3049-2XL DOG COLLAR NEOPRENE METAL GOLD 2,5x60cm</t>
  </si>
  <si>
    <t>3049-3XL DOG COLLAR NEOPRENE METAL GOLD 2,5x65cm</t>
  </si>
  <si>
    <t>3061-3XL DOG COLLAR NEOPRENE RED 3,8x65cm</t>
  </si>
  <si>
    <t>3061-4XL DOG COLLAR NEOPRENE RED 3,8x70cm</t>
  </si>
  <si>
    <t>3061-5XL DOG COLLAR NEOPRENE RED 3,8x75cm</t>
  </si>
  <si>
    <t>3061-6XL DOG COLLAR NEOPRENE RED 3,8x80cm</t>
  </si>
  <si>
    <t>3062-3XL DOG COLLAR NEOPRENE BLUE 3,8x65cm</t>
  </si>
  <si>
    <t>3062-4XL DOG COLLAR NEOPRENE BLUE 3,8x70cm</t>
  </si>
  <si>
    <t>3062-5XL DOG COLLAR NEOPRENE BLUE 3,8x75cm</t>
  </si>
  <si>
    <t>3062-6XL DOG COLLAR NEOPRENE BLUE 3,8x80cm</t>
  </si>
  <si>
    <t>3063-3XL DOG COLLAR NEOPRENE BLACK 3,8x65cm</t>
  </si>
  <si>
    <t>3063-4XL DOG COLLAR NEOPRENE BLACK 3,8x70cm</t>
  </si>
  <si>
    <t>3063-5XL DOG COLLAR NEOPRENE BLACK 3,8x75cm</t>
  </si>
  <si>
    <t>3063-6XL DOG COLLAR NEOPRENE BLACK 3,8x80cm</t>
  </si>
  <si>
    <t>3071-4XL DOG COLLAR NEOPRENE RED 5x70cm</t>
  </si>
  <si>
    <t>3071-5XL DOG COLLAR NEOPRENE RED 5x75cm</t>
  </si>
  <si>
    <t>3071-6XL DOG COLLAR NEOPRENE RED 5x80cm</t>
  </si>
  <si>
    <t>3071-7XL DOG COLLAR NEOPRENE RED 5x85cm</t>
  </si>
  <si>
    <t>3072-4XL DOG COLLAR NEOPRENE BLUE 5x70cm</t>
  </si>
  <si>
    <t>3072-5XL DOG COLLAR NEOPRENE BLUE 5x75cm</t>
  </si>
  <si>
    <t>3072-6XL DOG COLLAR NEOPRENE BLUE 5x80cm</t>
  </si>
  <si>
    <t>3072-7XL DOG COLLAR NEOPRENE BLUE 5x85cm</t>
  </si>
  <si>
    <t>30731 GOGET COLLAR NEOPRENE MOTIVO CIELO XS 1.6x35cm</t>
  </si>
  <si>
    <t>30732 GOGET COLLAR NEOPRENE MOTIVO CIELO S 1.6x40cm</t>
  </si>
  <si>
    <t>3073-4XL DOG COLLAR NEOPRENE BLACK 5x70cm</t>
  </si>
  <si>
    <t>3073-5XL DOG COLLAR NEOPRENE BLACK 5x75cm</t>
  </si>
  <si>
    <t>3073-6XL DOG COLLAR NEOPRENE BLACK 5x80cm</t>
  </si>
  <si>
    <t>3073-7XL DOG COLLAR NEOPRENE BLACK 5x85cm</t>
  </si>
  <si>
    <t>30733 GOGET COLLAR NEOPRENE MOTIVO CIELO M 2x50cm</t>
  </si>
  <si>
    <t>30734 GOGET COLLAR NEOPRENE MOTIVO CIELO L 2.5x50cm</t>
  </si>
  <si>
    <t>30735 GOGET COLLAR NEOPRENE MOTIVO CIELO XL 2.5x55cm</t>
  </si>
  <si>
    <t>30736 GOGET COLLAR NEOPRENE MOTIVO CIELO 2XL 2.5x60cm</t>
  </si>
  <si>
    <t>30737 GOGET COLLAR NEOPRENE MOTIVO CIELO 3XL 2.5x65cm</t>
  </si>
  <si>
    <t>30741 GOGET COLLAR NEOPRENE MOTIVO NERO XS 1.6x35cm</t>
  </si>
  <si>
    <t>30742 GOGET COLLAR NEOPRENE MOTIVO NERO S 1.6x40cm</t>
  </si>
  <si>
    <t>30743 GOGET COLLAR NEOPRENE MOTIVO NERO M 2x50cm</t>
  </si>
  <si>
    <t>30744 GOGET COLLAR NEOPRENE MOTIVO NERO L 2.5x50cm</t>
  </si>
  <si>
    <t>30745 GOGET COLLAR NEOPRENE MOTIVO NERO XL 2.5x55cm</t>
  </si>
  <si>
    <t>30746 GOGET COLLAR NEOPRENE MOTIVO NERO 2XL 2.5x60cm</t>
  </si>
  <si>
    <t>30747 GOGET COLLAR NEOPRENE MOTIVO NERO 3XL 2.5x65cm</t>
  </si>
  <si>
    <t>30751 GOGET COLLAR NEOPRENE MOTIVO ROSA XS 1.6x35cm</t>
  </si>
  <si>
    <t>30752 GOGET COLLAR NEOPRENE MOTIVO ROSA S 1.6x40cm</t>
  </si>
  <si>
    <t>30753 GOGET COLLAR NEOPRENE MOTIVO ROSA M 2x50cm</t>
  </si>
  <si>
    <t>30754 GOGET COLLAR NEOPRENE MOTIVO ROSA L 2.5x50cm</t>
  </si>
  <si>
    <t>30755 GOGET COLLAR NEOPRENE MOTIVO ROSA XL 2.5x55cm</t>
  </si>
  <si>
    <t>30756 GOGET COLLAR NEOPRENE MOTIVO ROSA 2XL 2.5x60cm</t>
  </si>
  <si>
    <t>30757 GOGET COLLAR NEOPRENE MOTIVO ROSA 3XL 2.5x65cm</t>
  </si>
  <si>
    <t>30761 GOGET COLLAR NEOPRENE CAMO XS 1.6x35cm</t>
  </si>
  <si>
    <t>30762 GOGET COLLAR NEOPRENE CAMO S 1.6x40cm</t>
  </si>
  <si>
    <t>30763 GOGET COLLAR NEOPRENE CAMO M 2x50cm</t>
  </si>
  <si>
    <t>30764 GOGET COLLAR NEOPRENE CAMO L 2.5x50cm</t>
  </si>
  <si>
    <t>30765 GOGET COLLAR NEOPRENE CAMO XL 2.5x55cm</t>
  </si>
  <si>
    <t>30766 GOGET COLLAR NEOPRENE CAMO 2XL 2.5x60cm</t>
  </si>
  <si>
    <t>30767 GOGET COLLAR NEOPRENE CAMO 3XL 2.5x65cm</t>
  </si>
  <si>
    <t>30771 GOGET COLLAR NEOPRENE CUORI GRIGI XS 1.6x35cm</t>
  </si>
  <si>
    <t>30772 GOGET COLLAR NEOPRENE CUORI GRIGI S 1.6x40cm</t>
  </si>
  <si>
    <t>30773 GOGET COLLAR NEOPRENE CUORI GRIGI M 2x50cm</t>
  </si>
  <si>
    <t>30774 GOGET COLLAR NEOPRENE CUORI GRIGI L 2.5x50cm</t>
  </si>
  <si>
    <t>30775 GOGET COLLAR NEOPRENE CUORI GRIGI XL 2.5x55cm</t>
  </si>
  <si>
    <t>30776 GOGET COLLAR NEOPRENE CUORI GRIGI 2XL 2.5x60cm</t>
  </si>
  <si>
    <t>30777 GOGET COLLAR NEOPRENE CUORI GRIGI 3XL 2.5x65cm</t>
  </si>
  <si>
    <t>30781 GOGET COLLAR NEOPRENE VIOLETTA XS 1.6x35cm</t>
  </si>
  <si>
    <t>30782 GOGET COLLAR NEOPRENE VIOLETTA S 1.6x40cm</t>
  </si>
  <si>
    <t>30783 GOGET COLLAR NEOPRENE VIOLETTA M 2x50cm</t>
  </si>
  <si>
    <t>30784 GOGET COLLAR NEOPRENE VIOLETTA L 2.5x50cm</t>
  </si>
  <si>
    <t>30785 GOGET COLLAR NEOPRENE VIOLETTA XL 2.5x55cm</t>
  </si>
  <si>
    <t>30786 GOGET COLLAR NEOPRENE VIOLETTA 2XL 2.5x60cm</t>
  </si>
  <si>
    <t>30787 GOGET COLLAR NEOPRENE VIOLETTA 3XL 2.5x65cm</t>
  </si>
  <si>
    <t>30791 GOGET COLLAR NEOPRENE ROSALINA XS 1.6x35cm</t>
  </si>
  <si>
    <t>30792 GOGET COLLAR NEOPRENE ROSALINA S 1.6x40cm</t>
  </si>
  <si>
    <t>30793 GOGET COLLAR NEOPRENE ROSALINA M 2x50cm</t>
  </si>
  <si>
    <t>30794 GOGET COLLAR NEOPRENE ROSALINA L 2.5x50cm</t>
  </si>
  <si>
    <t>30795 GOGET COLLAR NEOPRENE ROSALINA XL 2.5x55cm</t>
  </si>
  <si>
    <t>30796 GOGET COLLAR NEOPRENE ROSALINA 2XL 2.5x60cm</t>
  </si>
  <si>
    <t>30797 GOGET COLLAR NEOPRENE ROSALINA 3XL 2.5x65cm</t>
  </si>
  <si>
    <t>30801 GOGET COLLAR NEOPRENE CUORI XS 1.6x35cm</t>
  </si>
  <si>
    <t>30802 GOGET COLLAR NEOPRENE CUORI S 1.6x40cm</t>
  </si>
  <si>
    <t>30803 GOGET COLLAR NEOPRENE CUORI M 2x50cm</t>
  </si>
  <si>
    <t>30804 GOGET COLLAR NEOPRENE CUORI L 2.5x50cm</t>
  </si>
  <si>
    <t>30805 GOGET COLLAR NEOPRENE CUORI XL 2.5x55cm</t>
  </si>
  <si>
    <t>30806 GOGET COLLAR NEOPRENE CUORI 2XL 2.5x60cm</t>
  </si>
  <si>
    <t>30807 GOGET COLLAR NEOPRENE CUORI 3XL 2.5x65cm</t>
  </si>
  <si>
    <t>30811 GOGET COLLAR NEOPRENE PRIMAVERA XS 1.6x35cm</t>
  </si>
  <si>
    <t>30812 GOGET COLLAR NEOPRENE PRIMAVERA S 1.6x40cm</t>
  </si>
  <si>
    <t>30813 GOGET COLLAR NEOPRENE PRIMAVERA M 2x50cm</t>
  </si>
  <si>
    <t>30814 GOGET COLLAR NEOPRENE PRIMAVERA L 2.5x50cm</t>
  </si>
  <si>
    <t>30815 GOGET COLLAR NEOPRENE PRIMAVERA XL 2.5x55cm</t>
  </si>
  <si>
    <t>30816 GOGET COLLAR NEOPRENE PRIMAVERA 2XL 2.5x60cm</t>
  </si>
  <si>
    <t>30817 GOGET COLLAR NEOPRENE PRIMAVERA 3XL 2.5x65cm</t>
  </si>
  <si>
    <t>3100-XS DOG COLLAR PLAIN-HOT PINK 1x19-33cm</t>
  </si>
  <si>
    <t>3100-S DOG COLLAR PLAIN-HOT PINK 1,5x22-40cm</t>
  </si>
  <si>
    <t>3100-M DOG COLLAR PLAIN-HOT PINK 2x32-50cm</t>
  </si>
  <si>
    <t>3100-L DOG COLLAR PLAIN-HOT PINK 2,5x47-70cm</t>
  </si>
  <si>
    <t>3104-XS DOG COLLAR PLAIN-FL.PINK 1x19-33cm</t>
  </si>
  <si>
    <t>3104-S DOG COLLAR PLAIN-FL.PINK 1,5x22-40cm</t>
  </si>
  <si>
    <t>3104-M DOG COLLAR PLAIN-FL.PINK 2x32-50cm</t>
  </si>
  <si>
    <t>3104-L DOG COLLAR PLAIN-FL.PINK 2,5x47-70cm</t>
  </si>
  <si>
    <t>3105-XS DOG COLLAR PLAIN-L.GREEN 1x19-33cm</t>
  </si>
  <si>
    <t>3105-S DOG COLLAR PLAIN-L.GREEN 1,5x22-40cm</t>
  </si>
  <si>
    <t>3105-M DOG COLLAR PLAIN-L.GREEN 2x32-50cm</t>
  </si>
  <si>
    <t>3105-L DOG COLLAR PLAIN-L.GREEN 2,5x47-70cm</t>
  </si>
  <si>
    <t>3106-XS DOG COLLAR PLAIN-FL.YELLOW 1x19-33cm</t>
  </si>
  <si>
    <t>3106-S DOG COLLAR PLAIN-FL.YELLOW 1,5x22-40cm</t>
  </si>
  <si>
    <t>3106-M DOG COLLAR PLAIN-FL.YELLOW 2x32-50cm</t>
  </si>
  <si>
    <t>3106-L DOG COLLAR PLAIN-FL.YELLOW 2,5x47-70cm</t>
  </si>
  <si>
    <t>3107-XS DOG COLLAR PLAIN-FL.GREEN 1x19-33cm</t>
  </si>
  <si>
    <t>3107-S DOG COLLAR PLAIN-FL.GREEN 1,5x22-40cm</t>
  </si>
  <si>
    <t>3107-M DOG COLLAR PLAIN-FL.GREEN 2x32-50cm</t>
  </si>
  <si>
    <t>3107-L DOG COLLAR PLAIN-FL.GREEN 2,5x47-70cm</t>
  </si>
  <si>
    <t>3108-XS DOG COLLAR PLAIN-FL.BLUE 1x19-33cm</t>
  </si>
  <si>
    <t>3108-S DOG COLLAR PLAIN-FL.BLUE 1,5x22-40cm</t>
  </si>
  <si>
    <t>3108-M DOG COLLAR PLAIN-FL.BLUE 2x32-50cm</t>
  </si>
  <si>
    <t>3108-L DOG COLLAR PLAIN-FL.BLUE 2,5x47-70cm</t>
  </si>
  <si>
    <t>3109-XS DOG COLLAR PLAIN-GOLD 1x19-33cm</t>
  </si>
  <si>
    <t>3109-S DOG COLLAR PLAIN-GOLD 1,5x22-40cm</t>
  </si>
  <si>
    <t>3109-M DOG COLLAR PLAIN-GOLD 2x32-50cm</t>
  </si>
  <si>
    <t>3109-L DOG COLLAR PLAIN-GOLD 2,5x47-70cm</t>
  </si>
  <si>
    <t>3110-XS DOG COLLAR PLAIN-GREY 1x19-33cm</t>
  </si>
  <si>
    <t>3110-S DOG COLLAR PLAIN-GREY 1,5x22-40cm</t>
  </si>
  <si>
    <t>3110-M DOG COLLAR PLAIN-GREY 2x32-50cm</t>
  </si>
  <si>
    <t>3110-L DOG COLLAR PLAIN-GREY 2,5x47-70cm</t>
  </si>
  <si>
    <t>3111-XS DOG COLLAR PLAIN-RED 1x19-33cm</t>
  </si>
  <si>
    <t>3111-S DOG COLLAR PLAIN-RED 1,5x22-40cm</t>
  </si>
  <si>
    <t>3111-M DOG COLLAR PLAIN-RED 2x32-50cm</t>
  </si>
  <si>
    <t>3111-L DOG COLLAR PLAIN-RED 2,5x47-70cm</t>
  </si>
  <si>
    <t>3112-XS DOG COLLAR PLAIN-BLUE 1x19-33cm</t>
  </si>
  <si>
    <t>3112-S DOG COLLAR PLAIN-BLUE 1,5x22-40cm</t>
  </si>
  <si>
    <t>3112-M DOG COLLAR PLAIN-BLUE 2x32-50cm</t>
  </si>
  <si>
    <t>3112-L DOG COLLAR PLAIN-BLUE 2,5x47-70cm</t>
  </si>
  <si>
    <t>3113-XS DOG COLLAR PLAIN-BLACK 1x19-33cm</t>
  </si>
  <si>
    <t>3113-S DOG COLLAR PLAIN-BLACK 1,5x22-40cm</t>
  </si>
  <si>
    <t>3113-M DOG COLLAR PLAIN-BLACK 2x32-50cm</t>
  </si>
  <si>
    <t>3113-L DOG COLLAR PLAIN-BLACK 2,5x47-70cm</t>
  </si>
  <si>
    <t>3114-XS DOG COLLAR PLAIN-PINK 1x19-33cm</t>
  </si>
  <si>
    <t>3114-S DOG COLLAR PLAIN-PINK 1,5x22-40cm</t>
  </si>
  <si>
    <t>3114-M DOG COLLAR PLAIN-PINK 2x32-50cm</t>
  </si>
  <si>
    <t>3114-L DOG COLLAR PLAIN-PINK 2,5x47-70cm</t>
  </si>
  <si>
    <t>3115-XS DOG COLLAR PLAIN-PURPLE 1x19-33cm</t>
  </si>
  <si>
    <t>3115-S DOG COLLAR PLAIN-PURPLE 1,5x22-40cm</t>
  </si>
  <si>
    <t>3115-M DOG COLLAR PLAIN-PURPLE 2x32-50cm</t>
  </si>
  <si>
    <t>3115-L DOG COLLAR PLAIN-PURPLE 2,5x47-70cm</t>
  </si>
  <si>
    <t>3121-XS/S DOG COLLAR DOTS RED XS/S 15mm x 19-33cm</t>
  </si>
  <si>
    <t>3121-S DOG COLLAR DOTS RED S 15mm x 22-40cm</t>
  </si>
  <si>
    <t>3121-M DOG COLLAR DOTS RED M 20mm x 32-50cm</t>
  </si>
  <si>
    <t>3121-L DOG COLLAR DOTS RED L 25mm x 47-70cm</t>
  </si>
  <si>
    <t>3122-XS/S DOG COLLAR DOTS BLUE XS/S 15mm x 19-33cm</t>
  </si>
  <si>
    <t>3122-S DOG COLLAR DOTS BLUE S 15mm x 22-40cm</t>
  </si>
  <si>
    <t>3122-M DOG COLLAR DOTS BLUE M 20mm x 32-50cm</t>
  </si>
  <si>
    <t>3122-L DOG COLLAR DOTS BLUE L 25mm x 47-70cm</t>
  </si>
  <si>
    <t>3123-XS/S DOG COLLAR DOTS BLACK XS/S 15mm x 19-33cm</t>
  </si>
  <si>
    <t>3123-S DOG COLLAR DOTS BLACK S 15mm x 22-40cm</t>
  </si>
  <si>
    <t>3123-M DOG COLLAR DOTS BLACK M 20mm x 32-50cm</t>
  </si>
  <si>
    <t>3123-L DOG COLLAR DOTS BLACK L 25mm x 47-70cm</t>
  </si>
  <si>
    <t>3124-XS/S DOG COLLAR DOTS PINK XS/S 15mm x 19-33cm</t>
  </si>
  <si>
    <t>3124-S DOG COLLAR DOTS PINK S 15mm x 22-40cm</t>
  </si>
  <si>
    <t>3124-M DOG COLLAR DOTS PINK M 20mm x 32-50cm</t>
  </si>
  <si>
    <t>3124-L DOG COLLAR DOTS PINK L 25mm x 47-70cm</t>
  </si>
  <si>
    <t>3125-XS/S DOG COLLAR DOTS PURPLE XS/S 15mm x 19-33cm</t>
  </si>
  <si>
    <t>3125-S DOG COLLAR DOTS PURPLE S 15mm x 22-40cm</t>
  </si>
  <si>
    <t>3125-M DOG COLLAR DOTS PURPLE M 20mm x 32-50cm</t>
  </si>
  <si>
    <t>3125-L DOG COLLAR DOTS PURPLE L 25mm x 47-70cm</t>
  </si>
  <si>
    <t>3131-NS GOGET STRIPES COLLAR RED 15mm*30-46cm</t>
  </si>
  <si>
    <t>3131-NM GOGET STRIPES COLLAR RED 20mm*36-56cm</t>
  </si>
  <si>
    <t>3131-NL GOGET STRIPES COLLAR RED 25mm*41-66cm</t>
  </si>
  <si>
    <t>3132-S DOG COLLAR STRIPES PURPLE 15mm*22-40cm</t>
  </si>
  <si>
    <t>3132-M DOG COLLAR STRIPES PURPLE 20mm*32-50cm</t>
  </si>
  <si>
    <t>3132-L DOG COLLAR STRIPES PURPLE 25mm*47-70cm SAFETY</t>
  </si>
  <si>
    <t>3132-NS GOGET STRIPES COLLAR D.BLUE 15mm*30-46cm</t>
  </si>
  <si>
    <t>3132-NM GOGET STRIPES COLLAR D.BLUE 20mm*36-56cm</t>
  </si>
  <si>
    <t>3132-NL GOGET STRIPES COLLAR D.BLUE 25mm*41-66cm</t>
  </si>
  <si>
    <t>3133-S GOGET STRIPES COLLAR BLACK 15mm*22-40cm</t>
  </si>
  <si>
    <t>3133-M GOGET STRIPES COLLAR BLACK 20mm*32-50cm</t>
  </si>
  <si>
    <t>3133-L DOG COLLAR STRIPES BLACK 25mm*47-70cm SAFETY</t>
  </si>
  <si>
    <t>3133-NS GOGET STRIPES COLLAR BLACK 15mm*30-46cm</t>
  </si>
  <si>
    <t>3133-NM GOGET STRIPES COLLAR BLACK 20mm*36-56cm</t>
  </si>
  <si>
    <t>3133-NL GOGET STRIPES COLLAR BLACK 25mm*41-66cm</t>
  </si>
  <si>
    <t>3135-S GOGET STRIPES COLLAR ORANGE 15mm*22-40cm</t>
  </si>
  <si>
    <t>3135-M DOG COLLAR STRIPES ORANGE 20mm*32-50cm</t>
  </si>
  <si>
    <t>3135-NS GOGET STRIPES COLLAR ORANGE 15mm*30-46cm</t>
  </si>
  <si>
    <t>3135-L GOGET STRIPES COLLAR ORANGE L</t>
  </si>
  <si>
    <t>3135-NM GOGET STRIPES COLLAR ORANGE 20mm*36-56cm</t>
  </si>
  <si>
    <t>3135-NL GOGET STRIPES COLLAR ORANGE 25mm*41-66cm</t>
  </si>
  <si>
    <t>3136-S GOGET STRIPES COLLAR L.BLUE 15mm*22-40cm</t>
  </si>
  <si>
    <t>3136-L DOG COLLAR STRIPES L.BLUE 25mm*47-70cm SAFETY</t>
  </si>
  <si>
    <t>3136-NS GOGET STRIPES COLLAR L.BLUE 15mm*30-46cm</t>
  </si>
  <si>
    <t>3136-NM GOGET STRIPES COLLAR L.BLUE 20mm*36-56cm</t>
  </si>
  <si>
    <t>3136-NL GOGET STRIPES COLLAR L.BLUE 25mm*41-66cm</t>
  </si>
  <si>
    <t>3140-L ΠΕΡ.ΕΚΠ/ΚΟ 2,5Χ45-53cm L GOGET</t>
  </si>
  <si>
    <t>3140-XL ΠΕΡ.ΕΚΠ/ΚΟ 2,5Χ53-61cm XL GOGET</t>
  </si>
  <si>
    <t>3141-L ΠΕΡ.ΕΚΠ/ΚΟ 2,5Χ45-53cm L GOGET</t>
  </si>
  <si>
    <t>3141-XL ΠΕΡ.ΕΚΠ/ΚΟ 2,5Χ53-61cm XL GOGET</t>
  </si>
  <si>
    <t>3142-S ΠΕΡ/ΜΙΟ SOFT ΝΕΟΝ 1,5x35-40cm S GOGET BLACK/ORANGE</t>
  </si>
  <si>
    <t>3142-M ΠΕΡ/ΜΙΟ SOFT ΝΕΟΝ 2,0x40-45cm M GOGET BLACK/ORANGE</t>
  </si>
  <si>
    <t>3142-L ΠΕΡ/ΜΙΟ SOFT ΝΕΟΝ 2,5x45-53cm L GOGET BLACK/ORANGE</t>
  </si>
  <si>
    <t>3142-XL ΠΕΡ/ΜΙΟ SOFT ΝΕΟΝ 2,5x53-61cm XL GOGET BLACK/ORANGE</t>
  </si>
  <si>
    <t>3143-XL ΠΕΡ.SOFT ΝΕΟΝ 2.5Χ53-61cm XL GOGET</t>
  </si>
  <si>
    <t>3161M ΠΕΡ/ΜΙΟ 2x32-50cm DOGS ΙΝ LOVE L.BLUE</t>
  </si>
  <si>
    <t>3163-M ΠΕΡΙΛΑΙΜΙΟ ANIMAL PRINT ZEBRA M 2,0x32-50cm</t>
  </si>
  <si>
    <t>3163-L ΠΕΡΙΛΑΙΜΙΟ ANIMAL PRINT ZEBRA L 2,5x47-70cm</t>
  </si>
  <si>
    <t>3165-XS ΠΕΡΙΛΑΙΜΙΟ ANIMAL PRINT GIRAFFE XS 1,0x19-33cm</t>
  </si>
  <si>
    <t>3165-S ΠΕΡΙΛΑΙΜΙΟ ANIMAL PRINT GIRAFFE S 1,5x22-40cm</t>
  </si>
  <si>
    <t>3165-M ΠΕΡΙΛΑΙΜΙΟ ANIMAL PRINT GIRAFFE M 2,0x32-50cm</t>
  </si>
  <si>
    <t>3165-L ΠΕΡΙΛΑΙΜΙΟ ANIMAL PRINT GIRAFFE L 2,5x47-70cm</t>
  </si>
  <si>
    <t>3166-M ΠΕΡΙΛΑΙΜΙΟ ANIMAL PRINT LEOPARD M 2,0x32-50cm</t>
  </si>
  <si>
    <t>3166-L ΠΕΡΙΛΑΙΜΙΟ ANIMAL PRINT LEOPARD L 2,5x47-70cm</t>
  </si>
  <si>
    <t>3167-XS/S DOG COLLAR DOTS L.BLUE XS/S 15mm x 19-33cm</t>
  </si>
  <si>
    <t>3167-S DOG COLLAR DOTS L.BLUE S 15mm x 22-40cm</t>
  </si>
  <si>
    <t>3167-M DOG COLLAR DOTS L.BLUE M 20mm x 32-50cm</t>
  </si>
  <si>
    <t>3167-L DOG COLLAR DOTS L.BLUE L 25mm x 47-70CM</t>
  </si>
  <si>
    <t>3169-XS/S DOG COLLAR DOTS CHOCO XS/S 15mm x 19-33cm</t>
  </si>
  <si>
    <t>3169-S DOG COLLAR DOTS CHOCO S 15mm x 22-40cm</t>
  </si>
  <si>
    <t>3169-M DOG COLLAR DOTS CHOCO M 20mm x 32-50cm</t>
  </si>
  <si>
    <t>3169-L DOG COLLAR DOTS CHOCO L 25mm x 47-70CM</t>
  </si>
  <si>
    <t>3172-S ΚΟΛΛΑΡΟ CUTE BONES S 1,5Χ22-40cm</t>
  </si>
  <si>
    <t>31731 GOGET COLLAR PLASTIC BUCKLE MOTIVO CIELO XS 1.0x19-33cm</t>
  </si>
  <si>
    <t>31732 GOGET COLLAR PLASTIC BUCKLE MOTIVO CIELO S 1.6x22-40cm</t>
  </si>
  <si>
    <t>31733 GOGET COLLAR PLASTIC BUCKLE MOTIVO CIELO M 2x32-50cm</t>
  </si>
  <si>
    <t>31734 GOGET COLLAR PLASTIC BUCKLE MOTIVO CIELO L 2.5x55-82cm</t>
  </si>
  <si>
    <t>31741 GOGET COLLAR PLASTIC BUCKLE MOTIVO NERO XS 1.0x19-33cm</t>
  </si>
  <si>
    <t>31742 GOGET COLLAR PLASTIC BUCKLE MOTIVO NERO S 1.6x22-40cm</t>
  </si>
  <si>
    <t>31743 GOGET COLLAR PLASTIC BUCKLE MOTIVO NERO M 2x32-50cm</t>
  </si>
  <si>
    <t>31744 GOGET COLLAR PLASTIC BUCKLE MOTIVO NERO L 2.5x55-82cm</t>
  </si>
  <si>
    <t>31751 GOGET COLLAR PLASTIC BUCKLE MOTIVO ROSA XS 1.0x19-33cm</t>
  </si>
  <si>
    <t>31752 GOGET COLLAR PLASTIC BUCKLE MOTIVO ROSA S 1.6x22-40cm</t>
  </si>
  <si>
    <t>31753 GOGET COLLAR PLASTIC BUCKLE MOTIVO ROSA M 2x32-50cm</t>
  </si>
  <si>
    <t>31754 GOGET COLLAR PLASTIC BUCKLE MOTIVO ROSA L 2.5x55-82cm</t>
  </si>
  <si>
    <t>31761 GOGET COLLAR PLASTIC BUCKLE CAMO XS 1.0x19-33cm</t>
  </si>
  <si>
    <t>31762 GOGET COLLAR PLASTIC BUCKLE CAMO S 1.6x22-40cm</t>
  </si>
  <si>
    <t>31763 GOGET COLLAR PLASTIC BUCKLE CAMO M 2x32-50cm</t>
  </si>
  <si>
    <t>31764 GOGET COLLAR PLASTIC BUCKLE CAMO L 2.5x55-82cm</t>
  </si>
  <si>
    <t>31771 GOGET COLLAR PLASTIC BUCKLE CUORI GRIGI XS 1.0x19-33cm</t>
  </si>
  <si>
    <t>31772 GOGET COLLAR PLASTIC BUCKLE CUORI GRIGI S 1.6x22-40cm</t>
  </si>
  <si>
    <t>31773 GOGET COLLAR PLASTIC BUCKLE CUORI GRIGI M 2x32-50cm</t>
  </si>
  <si>
    <t>31774 GOGET COLLAR PLASTIC BUCKLE CUORI GRIGI L 2.5x55-82cm</t>
  </si>
  <si>
    <t>31781 GOGET COLLAR PLASTIC BUCKLE VIOLETTA XS 1.0x19-33cm</t>
  </si>
  <si>
    <t>31782 GOGET COLLAR PLASTIC BUCKLE VIOLETTA S 1.6x22-40cm</t>
  </si>
  <si>
    <t>31783 GOGET COLLAR PLASTIC BUCKLE VIOLETTA M 2x32-50cm</t>
  </si>
  <si>
    <t>31784 GOGET COLLAR PLASTIC BUCKLE VIOLETTA L 2.5x55-82cm</t>
  </si>
  <si>
    <t>31791 GOGET COLLAR PLASTIC BUCKLE ROSALINA XS 1.0x19-33cm</t>
  </si>
  <si>
    <t>31792 GOGET COLLAR PLASTIC BUCKLE ROSALINA S 1.6x22-40cm</t>
  </si>
  <si>
    <t>31793 GOGET COLLAR PLASTIC BUCKLE ROSALINA M 2x32-50cm</t>
  </si>
  <si>
    <t>31794 GOGET COLLAR PLASTIC BUCKLE ROSALINA L 2.5x55-82cm</t>
  </si>
  <si>
    <t>31801 GOGET COLLAR PLASTIC BUCKLE CUORI XS 1.0x19-33cm</t>
  </si>
  <si>
    <t>31802 GOGET COLLAR PLASTIC BUCKLE CUORI S 1.6x22-40cm</t>
  </si>
  <si>
    <t>31803 GOGET COLLAR PLASTIC BUCKLE CUORI M 2x32-50cm</t>
  </si>
  <si>
    <t>31804 GOGET COLLAR PLASTIC BUCKLE CUORI L 2.5x47-70cm</t>
  </si>
  <si>
    <t>31811 GOGET COLLAR PLASTIC BUCKLE PRIMAVERA XS 1.0x19-33cm</t>
  </si>
  <si>
    <t>31812 GOGET COLLAR PLASTIC BUCKLE PRIMAVERA S 1.6x22-40cm</t>
  </si>
  <si>
    <t>31813 GOGET COLLAR PLASTIC BUCKLE PRIMAVERA M 2x32-50cm</t>
  </si>
  <si>
    <t>31814 GOGET COLLAR PLASTIC BUCKLE PRIMAVERA L 2.5x55-82cm</t>
  </si>
  <si>
    <t>3200-XS DOG HARNESS A PLAIN-HOT PINK 1x26-40cm</t>
  </si>
  <si>
    <t>3200-S DOG HARNESS A PLAIN-HOT PINK 1,5x35-50cm</t>
  </si>
  <si>
    <t>3200-M DOG HARNESS A PLAIN-HOT PINK 2x40-60cm</t>
  </si>
  <si>
    <t>3200-L DOG HARNESS A PLAIN-HOT PINK 2,5x55-82cm</t>
  </si>
  <si>
    <t>3204-XS DOG HARNESS A PLAIN-FL.PINK 1x26-40cm</t>
  </si>
  <si>
    <t>3204-S DOG HARNESS A PLAIN-FL.PINK 1,5x35-50cm</t>
  </si>
  <si>
    <t>3204-M DOG HARNESS A PLAIN-FL.PINK 2x40-60cm</t>
  </si>
  <si>
    <t>3204-L DOG HARNESS A PLAIN-FL.PINK 2,5x55-82cm</t>
  </si>
  <si>
    <t>3205-XS DOG HARNESS A PLAIN-L.GREEN 1x26-40cm</t>
  </si>
  <si>
    <t>3205-S DOG HARNESS A PLAIN-L.GREEN 1,5x35-50cm</t>
  </si>
  <si>
    <t>3205-M DOG HARNESS A PLAIN-L.GREEN 2x40-60cm</t>
  </si>
  <si>
    <t>3205-L DOG HARNESS A PLAIN-L.GREEN 2,5x55-82cm</t>
  </si>
  <si>
    <t>3206-XS DOG HARNESS A PLAIN-FL.YELLOW 1x26-40cm</t>
  </si>
  <si>
    <t>3206-S DOG HARNESS A PLAIN-FL.YELLOW 1,5x35-50cm</t>
  </si>
  <si>
    <t>3206-M DOG HARNESS A PLAIN-FL.YELLOW 2x40-60cm</t>
  </si>
  <si>
    <t>3206-L DOG HARNESS A PLAIN-FL.YELLOW 2,5x55-82cm</t>
  </si>
  <si>
    <t>3207-XS DOG HARNESS A PLAIN-FL.GREEN 1x26-40cm</t>
  </si>
  <si>
    <t>3207-S DOG HARNESS A PLAIN-FL.GREEN 1,5x35-50cm</t>
  </si>
  <si>
    <t>3207-M DOG HARNESS A PLAIN-FL.GREEN 2x40-60cm</t>
  </si>
  <si>
    <t>3207-L DOG HARNESS A PLAIN-FL.GREEN 2,5x55-82cm</t>
  </si>
  <si>
    <t>3208-XS DOG HARNESS A PLAIN-FL.BLUE 1x26-40cm</t>
  </si>
  <si>
    <t>3208-S DOG HARNESS A PLAIN-FL.BLUE 1,5x35-50cm</t>
  </si>
  <si>
    <t>3208-M DOG HARNESS A PLAIN-FL.BLUE 2x40-60cm</t>
  </si>
  <si>
    <t>3208-L DOG HARNESS A PLAIN-FL.BLUE 2,5x55-82cm</t>
  </si>
  <si>
    <t>3209-XS DOG HARNESS A PLAIN-GOLD 1x26-40cm</t>
  </si>
  <si>
    <t>3209-S DOG HARNESS A PLAIN-GOLD 1,5x35-50cm</t>
  </si>
  <si>
    <t>3209-M DOG HARNESS A PLAIN-GOLD 2x40-60cm</t>
  </si>
  <si>
    <t>3209-L DOG HARNESS A PLAIN-GOLD 2,5x55-82cm</t>
  </si>
  <si>
    <t>3210-XS DOG HARNESS A PLAIN-GREY 1x26-40cm</t>
  </si>
  <si>
    <t>3210-S DOG HARNESS A PLAIN-GREY 1,5x35-50cm</t>
  </si>
  <si>
    <t>3210-M DOG HARNESS A PLAIN-GREY 2x40-60cm</t>
  </si>
  <si>
    <t>3210-L DOG HARNESS A PLAIN-GREY 2,5x55-82cm</t>
  </si>
  <si>
    <t>3211-XS DOG HARNESS A PLAIN-RED 1x26-40cm</t>
  </si>
  <si>
    <t>3211-S DOG HARNESS A PLAIN-RED 1,5x35-50cm</t>
  </si>
  <si>
    <t>3211-M DOG HARNESS A PLAIN-RED 2x40-60cm</t>
  </si>
  <si>
    <t>3211-L DOG HARNESS A PLAIN-RED 2,5x55-82cm</t>
  </si>
  <si>
    <t>3212-XS DOG HARNESS A PLAIN-BLUE 1x26-40cm</t>
  </si>
  <si>
    <t>3212-S DOG HARNESS A PLAIN-BLUE 1,5x35-50cm</t>
  </si>
  <si>
    <t>3212-M DOG HARNESS A PLAIN-BLUE 2x40-60cm</t>
  </si>
  <si>
    <t>3212-L DOG HARNESS A PLAIN-BLUE 2,5x55-82cm</t>
  </si>
  <si>
    <t>3213-XS DOG HARNESS A PLAIN-BLACK 1x26-40cm</t>
  </si>
  <si>
    <t>3213-S DOG HARNESS A PLAIN-BLACK 1,5x35-50cm</t>
  </si>
  <si>
    <t>3213-M DOG HARNESS A PLAIN-BLACK 2x40-60cm</t>
  </si>
  <si>
    <t>3213-L DOG HARNESS A PLAIN-BLACK 2,5x55-82cm</t>
  </si>
  <si>
    <t>3214-XS DOG HARNESS A PLAIN-PINK 1x26-40cm</t>
  </si>
  <si>
    <t>3214-S DOG HARNESS A PLAIN-PINK 1,5x35-50cm</t>
  </si>
  <si>
    <t>3214-M DOG HARNESS A PLAIN-PINK 2x40-60cm</t>
  </si>
  <si>
    <t>3214-L DOG HARNESS A PLAIN-PINK 2,5x55-82cm</t>
  </si>
  <si>
    <t>3215-XS DOG HARNESS A PLAIN-PURPLE 1x26-40cm</t>
  </si>
  <si>
    <t>3215-S DOG HARNESS A PLAIN-PURPLE 1,5x35-50cm</t>
  </si>
  <si>
    <t>3215-M DOG HARNESS A PLAIN-PURPLE 2x40-60cm</t>
  </si>
  <si>
    <t>3215-L DOG HARNESS A PLAIN-PURPLE 2,5x55-82cm</t>
  </si>
  <si>
    <t>3221-XS/S DOG HARNESS A DOTS RED XS/S 15mm X 26-40cm</t>
  </si>
  <si>
    <t>3221-S DOG HARNESS A DOTS RED S 15mm X 35-50cm</t>
  </si>
  <si>
    <t>3221-M DOG HARNESS A DOTS RED M 20mm X 40-60cm</t>
  </si>
  <si>
    <t>3221-L DOG HARNESS A DOTS RED L 25mm X 55-82cm</t>
  </si>
  <si>
    <t>3222-XS/S DOG HARNESS A DOTS BLUE XS/S 15mm X 26-40cm</t>
  </si>
  <si>
    <t>3222-S DOG HARNESS A DOTS BLUE S 15mm X 35-50cm</t>
  </si>
  <si>
    <t>3222-M DOG HARNESS A DOTS BLUE M 20mm X 40-60cm</t>
  </si>
  <si>
    <t>3222-L DOG HARNESS A DOTS BLUE L 25mm X 55-82cm</t>
  </si>
  <si>
    <t>3223-XS/S DOG HARNESS A DOTS BLACK XS/S 15mm X 26-40cm</t>
  </si>
  <si>
    <t>3223-S DOG HARNESS A DOTS BLACK S 15mm X 35-50cm</t>
  </si>
  <si>
    <t>3223-M DOG HARNESS A DOTS BLACK M 20mm X 40-60cm</t>
  </si>
  <si>
    <t>3223-L DOG HARNESS A DOTS BLACK L 25mm X 55-82cm</t>
  </si>
  <si>
    <t>3224-XS/S DOG HARNESS A DOTS PINK XS/S 15mm X 26-40cm</t>
  </si>
  <si>
    <t>3224-S DOG HARNESS A DOTS PINK S 15mm X 35-50cm</t>
  </si>
  <si>
    <t>3224-M DOG HARNESS A DOTS PINK M 20mm X 40-60cm</t>
  </si>
  <si>
    <t>3224-L DOG HARNESS A DOTS PINK L 25mm X 55-82cm</t>
  </si>
  <si>
    <t>3225-XS/S DOG HARNESS A DOTS PURPLE XS/S 15mm X 26-40cm</t>
  </si>
  <si>
    <t>3225-S DOG HARNESS A DOTS PURPLE S 15mm X 35-50cm</t>
  </si>
  <si>
    <t>3225-M DOG HARNESS A DOTS PURPLE M 20mm X 40-60cm</t>
  </si>
  <si>
    <t>3225-L DOG HARNESS A DOTS PURPLE L 25mm X 55-82cm</t>
  </si>
  <si>
    <t>3231-NS GOGET STRIPES HARNESS RED 15mm*41-51cm</t>
  </si>
  <si>
    <t>3231-NM GOGET STRIPES HARNESS RED 20mm*51-66cm</t>
  </si>
  <si>
    <t>3231-NL GOGET STRIPES HARNESS RED 25mm*66-81cm</t>
  </si>
  <si>
    <t>3232-M DOG HARNESS A STRIPES PURPLE 20mm*40-60cm</t>
  </si>
  <si>
    <t>3232-L DOG HARNESS A STRIPES PURPLE 25mm*55-82cm</t>
  </si>
  <si>
    <t>3232-NS GOGET STRIPES HARNESS D.BLUE 15mm*41-51cm</t>
  </si>
  <si>
    <t>3232-NM GOGET STRIPES HARNESS D.BLUE 20mm*51-66cm</t>
  </si>
  <si>
    <t>3232-NL GOGET STRIPES HARNESS D.BLUE 25mm*66-81cm</t>
  </si>
  <si>
    <t>3233-NS GOGET STRIPES HARNESS BLACK 15mm*41-51cm</t>
  </si>
  <si>
    <t>3233-NM GOGET STRIPES HARNESS BLACK 20mm*51-66cm</t>
  </si>
  <si>
    <t>3233-NL GOGET STRIPES HARNESS BLACK 25mm*66-81cm</t>
  </si>
  <si>
    <t>3235-M DOG HARNESS A STRIPES ORANGE 20mm*40-60cm</t>
  </si>
  <si>
    <t>3235-NS GOGET STRIPES HARNESS ORANGE 15mm*41-51cm</t>
  </si>
  <si>
    <t>3235-NM GOGET STRIPES HARNESS ORANGE 20mm*51-66cm</t>
  </si>
  <si>
    <t>3235-NL GOGET STRIPES HARNESS ORANGE 25mm*66-81cm</t>
  </si>
  <si>
    <t>3236-S GOGET STRIPES HARNESS L.BLUE 15mm*35-55cm</t>
  </si>
  <si>
    <t>3236-L DOG HARNESS A STRIPES L.BLUE 25mm*55-82cm</t>
  </si>
  <si>
    <t>3236-NS GOGET STRIPES HARNESS L.BLUE 15mm*41-51cm</t>
  </si>
  <si>
    <t>3236-NM GOGET STRIPES HARNESS L.BLUE 20mm*51-66cm</t>
  </si>
  <si>
    <t>3236-NL GOGET STRIPES HARNESS L.BLUE 25mm*66-81cm</t>
  </si>
  <si>
    <t>3259M ΣΑΜΑΡΑΚΙ 20ΜΜ 45-70cm</t>
  </si>
  <si>
    <t>3261M ΣΑΜΑΡΑΚΙ 20X45cm</t>
  </si>
  <si>
    <t>3263-M ΣΑΜΑΡΑΚΙ-Α ANIMAL PRINT ZEBRA M 2,0x45-70cm</t>
  </si>
  <si>
    <t>3263-L ΣΑΜΑΡΑΚΙ-Α ANIMAL PRINT ZEBRA L 2,5x55-82cm</t>
  </si>
  <si>
    <t>3265-XS ΣΑΜΑΡΑΚΙ-Α ANIMAL PRINT GIRAFFE XS 1,0x25-35cm</t>
  </si>
  <si>
    <t>3265-M ΣΑΜΑΡΑΚΙ-Α ANIMAL PRINT GIRAFFE M 2,0x45-70cm</t>
  </si>
  <si>
    <t>3265-L ΣΑΜΑΡΑΚΙ-Α ANIMAL PRINT GIRAFFE L 2,5x56-88cm</t>
  </si>
  <si>
    <t>3266-M ΣΑΜΑΡΑΚΙ-Α ANIMAL PRINT LEOPARD M 2,0x45-70cm</t>
  </si>
  <si>
    <t>3266-L ΣΑΜΑΡΑΚΙ-Α ANIMAL PRINT LEOPARD L 2,5x55-82cm</t>
  </si>
  <si>
    <t>3267-XS/S DOG HARNESS A DOTS L.BLUE XS/S 15mm X 26-40cm</t>
  </si>
  <si>
    <t>3267-S DOG HARNESS A DOTS L.BLUE S 15mm X 35-50cm</t>
  </si>
  <si>
    <t>3267-M DOG HARNESS A DOTS L.BLUE M 20mm X 40-60cm</t>
  </si>
  <si>
    <t>3267-L DOG HARNESS A DOTS L.BLUE L 25mm X 55-82cm</t>
  </si>
  <si>
    <t>3269-XS/S DOG HARNESS A DOTS CHOCO XS/S 15mm X 26-40cm</t>
  </si>
  <si>
    <t>3269-XS DOG HARNESS A DOTS CHOCO XS/S 10mm X 26-40cm</t>
  </si>
  <si>
    <t>3269-S DOG HARNESS A DOTS CHOCO S 15mm X 35-50cm</t>
  </si>
  <si>
    <t>3269-M DOG HARNESS A DOTS CHOCO M 20mm X 40-60cm</t>
  </si>
  <si>
    <t>3269-L DOG HARNESS A DOTS CHOCO L 25mm X 55-82cm</t>
  </si>
  <si>
    <t>3270S ΣΑΜΑΡΑΚΙ 1,5Χ35-51cm</t>
  </si>
  <si>
    <t>3271S ΣΑΜΑΡΑΚΙ 1,5Χ35-51cm</t>
  </si>
  <si>
    <t>3272S ΣΑΜΑΡΑΚΙ 1,5Χ35-51cm</t>
  </si>
  <si>
    <t>32731 GOGET HARNESS NEOPRENE MOTIVO CIELO XS 1.0x26-40cm</t>
  </si>
  <si>
    <t>32732 GOGET HARNESS NEOPRENE MOTIVO CIELO S 1.6x35-55cm</t>
  </si>
  <si>
    <t>32733 GOGET HARNESS NEOPRENE MOTIVO CIELO M 2x40-60cm</t>
  </si>
  <si>
    <t>32734 GOGET HARNESS NEOPRENE MOTIVO CIELO L 2.5x55-82cm</t>
  </si>
  <si>
    <t>32741 GOGET HARNESS NEOPRENE MOTIVO NERO XS 1.0x26-40cm</t>
  </si>
  <si>
    <t>32742 GOGET HARNESS NEOPRENE MOTIVO NERO S 1.6x35-55cm</t>
  </si>
  <si>
    <t>32743 GOGET HARNESS NEOPRENE MOTIVO NERO M 2x40-60cm</t>
  </si>
  <si>
    <t>32744 GOGET HARNESS NEOPRENE MOTIVO NERO L 2.5x55-82cm</t>
  </si>
  <si>
    <t>32751 GOGET HARNESS NEOPRENE MOTIVO ROSA XS 1.0x26-40cm</t>
  </si>
  <si>
    <t>32752 GOGET HARNESS NEOPRENE MOTIVO ROSA S 1.6x35-55cm</t>
  </si>
  <si>
    <t>32753 GOGET HARNESS NEOPRENE MOTIVO ROSA M 2x40-60cm</t>
  </si>
  <si>
    <t>32754 GOGET HARNESS NEOPRENE MOTIVO ROSA L 2.5x55-82cm</t>
  </si>
  <si>
    <t>32761 GOGET HARNESS NEOPRENE CAMO XS 1.0x26-40cm</t>
  </si>
  <si>
    <t>32762 GOGET HARNESS NEOPRENE CAMO S 1.6x35-55cm</t>
  </si>
  <si>
    <t>32763 GOGET HARNESS NEOPRENE CAMO M 2x40-60cm</t>
  </si>
  <si>
    <t>32764 GOGET HARNESS NEOPRENE CAMO L 2.5x55-82cm</t>
  </si>
  <si>
    <t>32771 GOGET HARNESS NEOPRENE CUORI GRIGI XS 1.0x26-40cm</t>
  </si>
  <si>
    <t>32772 GOGET HARNESS NEOPRENE CUORI GRIGI S 1.6x35-55cm</t>
  </si>
  <si>
    <t>32773 GOGET HARNESS NEOPRENE CUORI GRIGI M 2x40-60cm</t>
  </si>
  <si>
    <t>32774 GOGET HARNESS NEOPRENE CUORI GRIGI L 2.5x55-82cm</t>
  </si>
  <si>
    <t>32781 GOGET HARNESS NEOPRENE VIOLETTA XS 1.0x26-40cm</t>
  </si>
  <si>
    <t>32782 GOGET HARNESS NEOPRENE VIOLETTA S 1.6x35-55cm</t>
  </si>
  <si>
    <t>32783 GOGET HARNESS NEOPRENE VIOLETTA M 2x40-60cm</t>
  </si>
  <si>
    <t>32784 GOGET HARNESS NEOPRENE VIOLETTA L 2.5x55-82cm</t>
  </si>
  <si>
    <t>32791 GOGET HARNESS NEOPRENE ROSALINA XS 1.0x26-40cm</t>
  </si>
  <si>
    <t>32792 GOGET HARNESS NEOPRENE ROSALINA S 1.6x35-55cm</t>
  </si>
  <si>
    <t>32793 GOGET HARNESS NEOPRENE ROSALINA M 2x40-60cm</t>
  </si>
  <si>
    <t>32794 GOGET HARNESS NEOPRENE ROSALINA L 2.5x55-82cm</t>
  </si>
  <si>
    <t>32801 GOGET HARNESS NEOPRENE CUORI XS 1.0x26-40cm</t>
  </si>
  <si>
    <t>32802 GOGET HARNESS NEOPRENE CUORI S 1.6x35-55cm</t>
  </si>
  <si>
    <t>32803 GOGET HARNESS NEOPRENE CUORI M 2x40-60cm</t>
  </si>
  <si>
    <t>32804 GOGET HARNESS NEOPRENE CUORI L 2.5x55-82cm</t>
  </si>
  <si>
    <t>32811 GOGET HARNESS NEOPRENE PRIMAVERA XS 1.0x26-40cm</t>
  </si>
  <si>
    <t>32812 GOGET HARNESS NEOPRENE PRIMAVERA S 1.6x35-55cm</t>
  </si>
  <si>
    <t>32813 GOGET HARNESS NEOPRENE PRIMAVERA M 2x40-60cm</t>
  </si>
  <si>
    <t>32814 GOGET HARNESS NEOPRENE PRIMAVERA L 2.5x55-82cm</t>
  </si>
  <si>
    <t>3300-XS DOG SINGLE LEASH PLAIN-HOT PINK 1x120cm</t>
  </si>
  <si>
    <t>3300-S DOG SINGLE LEASH PLAIN-HOT PINK 1,5x120cm</t>
  </si>
  <si>
    <t>3300-M DOG SINGLE LEASH PLAIN-HOT PINK 2x120cm</t>
  </si>
  <si>
    <t>3300-L DOG SINGLE LEASH PLAIN-HOT PINK 2,5x120cm</t>
  </si>
  <si>
    <t>3304-XS DOG SINGLE LEASH PLAIN-FL.PINK 1x120cm</t>
  </si>
  <si>
    <t>3304-S DOG SINGLE LEASH PLAIN-FL.PINK 1,5x120cm</t>
  </si>
  <si>
    <t>3304-M DOG SINGLE LEASH PLAIN-FL.PINK 2x120cm</t>
  </si>
  <si>
    <t>3304-L DOG SINGLE LEASH PLAIN-FL.PINK 2,5x120cm</t>
  </si>
  <si>
    <t>3304-D-L DOG DOUBLE LAYER LEASH PLAIN-FL.PINK 2,5x120cm</t>
  </si>
  <si>
    <t>3305-XS DOG SINGLE LEASH PLAIN-L.GREEN 1x120cm</t>
  </si>
  <si>
    <t>3305-S DOG SINGLE LEASH PLAIN-L.GREEN 1,5x120cm</t>
  </si>
  <si>
    <t>3305-M DOG SINGLE LEASH PLAIN-L.GREEN 2x120cm</t>
  </si>
  <si>
    <t>3305-L DOG SINGLE LEASH PLAIN-L.GREEN 2,5x120cm</t>
  </si>
  <si>
    <t>3305-D-L DOG DOUBLE LAYER LEASH PLAIN-L.GREEN 2,5x120cm</t>
  </si>
  <si>
    <t>3306-XS DOG SINGLE LEASH PLAIN-YELLOW 1x120cm</t>
  </si>
  <si>
    <t>3306-S DOG SINGLE LEASH PLAIN-YELLOW 1,5x120cm</t>
  </si>
  <si>
    <t>3306-M DOG SINGLE LEASH PLAIN-YELLOW 2x120cm</t>
  </si>
  <si>
    <t>3306-L DOG SINGLE LEASH PLAIN-YELLOW 2,5x120cm</t>
  </si>
  <si>
    <t>3307-XS DOG SINGLE LEASH PLAIN-FL.GREEN 1x120cm</t>
  </si>
  <si>
    <t>3307-S DOG SINGLE LEASH PLAIN-FL.GREEN 1,5x120cm</t>
  </si>
  <si>
    <t>3307-M DOG SINGLE LEASH PLAIN-FL.GREEN 2x120cm</t>
  </si>
  <si>
    <t>3307-L DOG SINGLE LEASH PLAIN-FL.GREEN 2,5x120cm</t>
  </si>
  <si>
    <t>3308-XS DOG SINGLE LEASH PLAIN-FL.BLUE 1x120cm</t>
  </si>
  <si>
    <t>3308-S DOG SINGLE LEASH PLAIN-FL.BLUE 1,5x120cm</t>
  </si>
  <si>
    <t>3308-M DOG SINGLE LEASH PLAIN-FL.BLUE 2x120cm</t>
  </si>
  <si>
    <t>3308-L DOG SINGLE LEASH PLAIN-FL.BLUE 2,5x120cm</t>
  </si>
  <si>
    <t>3309-XS DOG SINGLE LEASH PLAIN-GOLD 1x120cm</t>
  </si>
  <si>
    <t>3309-S DOG SINGLE LEASH PLAIN-GOLD 1,5x120cm</t>
  </si>
  <si>
    <t>3309-M DOG SINGLE LEASH PLAIN-GOLD 2x120cm</t>
  </si>
  <si>
    <t>3309-L DOG SINGLE LEASH PLAIN-GOLD 2,5x120cm</t>
  </si>
  <si>
    <t>3310-XS DOG SINGLE LEASH PLAIN-GREY 1x120cm</t>
  </si>
  <si>
    <t>3310-S DOG SINGLE LEASH PLAIN-GREY 1,5x120cm</t>
  </si>
  <si>
    <t>3310-M DOG SINGLE LEASH PLAIN-GREY 2x120cm</t>
  </si>
  <si>
    <t>3310-L DOG SINGLE LEASH PLAIN-GREY 2,5x120cm</t>
  </si>
  <si>
    <t>3311-XS DOG SINGLE LEASH PLAIN-RED 1x120cm</t>
  </si>
  <si>
    <t>3311-S DOG SINGLE LEASH PLAIN-RED 1,5x120cm</t>
  </si>
  <si>
    <t>3311-M DOG SINGLE LEASH PLAIN-RED 2x120cm</t>
  </si>
  <si>
    <t>3311-L DOG SINGLE LEASH PLAIN-RED 2,5x120cm</t>
  </si>
  <si>
    <t>3311-D-L DOG DOUBLE LAYER LEASH PLAIN-RED 2,5x120cm</t>
  </si>
  <si>
    <t>3312-XS DOG SINGLE LEASH PLAIN-BLUE 1x120cm</t>
  </si>
  <si>
    <t>3312-S DOG SINGLE LEASH PLAIN-BLUE 1,5x120cm</t>
  </si>
  <si>
    <t>3312-M DOG SINGLE LEASH PLAIN-BLUE 2x120cm</t>
  </si>
  <si>
    <t>3312-L DOG SINGLE LEASH PLAIN-BLUE 2,5x120cm</t>
  </si>
  <si>
    <t>3312-D-L DOG DOUBLE LAYER LEASH PLAIN-BLUE 2,5x120cm</t>
  </si>
  <si>
    <t>3313-XS DOG SINGLE LEASH PLAIN-BLACK 1x120cm</t>
  </si>
  <si>
    <t>3313-S DOG SINGLE LEASH PLAIN-BLACK 1,5x120cm</t>
  </si>
  <si>
    <t>3313-M DOG SINGLE LEASH PLAIN-BLACK 2x120cm</t>
  </si>
  <si>
    <t>3313-L DOG SINGLE LEASH PLAIN-BLACK 2,5x120cm</t>
  </si>
  <si>
    <t>3313-D-L DOG DOUBLE LAYER LEASH PLAIN-BLACK 2,5x120cm</t>
  </si>
  <si>
    <t>3314-XS DOG SINGLE LEASH PLAIN-PINK 1x120cm</t>
  </si>
  <si>
    <t>3314-S DOG SINGLE LEASH PLAIN-PINK 1,5x120cm</t>
  </si>
  <si>
    <t>3314-M DOG SINGLE LEASH PLAIN-PINK 2x120cm</t>
  </si>
  <si>
    <t>3314-L DOG SINGLE LEASH PLAIN-PINK 2,5x120cm</t>
  </si>
  <si>
    <t>3315-XS DOG SINGLE LEASH PLAIN-PURPLE 1x120cm</t>
  </si>
  <si>
    <t>3315-S DOG SINGLE LEASH PLAIN-PURPLE 1,5x120cm</t>
  </si>
  <si>
    <t>3315-M DOG SINGLE LEASH PLAIN-PURPLE 2x120cm</t>
  </si>
  <si>
    <t>3315-L DOG SINGLE LEASH PLAIN-PURPLE 2,5x120cm</t>
  </si>
  <si>
    <t>3321-S DOG LEASH DOTS RED S 15mm X 120cm</t>
  </si>
  <si>
    <t>3321-M DOG LEASH DOTS RED M 20mm X 120cm</t>
  </si>
  <si>
    <t>3321-L DOG LEASH DOTS RED L 25mm X 120cm</t>
  </si>
  <si>
    <t>3322-S DOG LEASH DOTS BLUE S 15mm X 120cm</t>
  </si>
  <si>
    <t>3322-M DOG LEASH DOTS BLUE M 20mm X 120cm</t>
  </si>
  <si>
    <t>3322-L DOG LEASH DOTS BLUE L 25mm X 120cm</t>
  </si>
  <si>
    <t>3323-S DOG LEASH DOTS BLACK S 15mm X 120cm</t>
  </si>
  <si>
    <t>3323-M DOG LEASH DOTS BLACK M 20mm X 120cm</t>
  </si>
  <si>
    <t>3323-L DOG LEASH DOTS BLACK L 25mm X 120cm</t>
  </si>
  <si>
    <t>3324-S DOG LEASH DOTS PINK S 15mm X 120cm</t>
  </si>
  <si>
    <t>3324-M DOG LEASH DOTS PINK M 20mm X 120cm</t>
  </si>
  <si>
    <t>3324-L DOG LEASH DOTS PINK L 25mm X 120cm</t>
  </si>
  <si>
    <t>3325-S DOG LEASH DOTS PURPLE S 15mm X 120cm</t>
  </si>
  <si>
    <t>3325-M DOG LEASH DOTS PURPLE M 20mm X 120cm</t>
  </si>
  <si>
    <t>3325-L DOG LEASH DOTS PURPLE L 25mm X 120cm</t>
  </si>
  <si>
    <t>3331-S DOG LEASH STRIPES RED WATERMELON 15mm*120cm</t>
  </si>
  <si>
    <t>3331-NS GOGET STRIPES LEASH RED 15mm*120cm</t>
  </si>
  <si>
    <t>3331-NM GOGET STRIPES LEASH RED 20mm*120cm</t>
  </si>
  <si>
    <t>3331-NL GOGET STRIPES LEASH RED 25mm*120cm</t>
  </si>
  <si>
    <t>3332-S DOG LEASH STRIPES PURPLE 15mm*120cm</t>
  </si>
  <si>
    <t>3332-M DOG LEASH STRIPES PURPLE 20mm*120cm</t>
  </si>
  <si>
    <t>3332-L DOG LEASH STRIPES PURPLE 25mm*120cm</t>
  </si>
  <si>
    <t>3332-NS GOGET STRIPES LEASH D.BLUE 15mm*120cm</t>
  </si>
  <si>
    <t>3332-NM GOGET STRIPES LEASH D.BLUE 20mm*120cm</t>
  </si>
  <si>
    <t>3332-NL GOGET STRIPES LEASH D.BLUE 25mm*120cm</t>
  </si>
  <si>
    <t>3333-L DOG LEASH STRIPES BLACK 25mm*120cm</t>
  </si>
  <si>
    <t>3333-NS GOGET STRIPES LEASH BLACK 15mm*120cm</t>
  </si>
  <si>
    <t>3333-NM GOGET STRIPES LEASH BLACK 20mm*120cm</t>
  </si>
  <si>
    <t>3333-NL GOGET STRIPES LEASH BLACK 25mm*120cm</t>
  </si>
  <si>
    <t>3335-S DOG LEASH STRIPES ORANGE 15mm*120cm</t>
  </si>
  <si>
    <t>3335-NS GOGET STRIPES LEASH ORANGE 15mm*120cm</t>
  </si>
  <si>
    <t>3335-NM GOGET STRIPES LEASH ORANGE 20mm*120cm</t>
  </si>
  <si>
    <t>3335-NL GOGET STRIPES LEASH ORANGE 25mm*120cm</t>
  </si>
  <si>
    <t>3336-L DOG LEASH STRIPES l.BLUE 25mm*120cm</t>
  </si>
  <si>
    <t>3336-NS GOGET STRIPES LEASH L.BLUE 15mm*120cm</t>
  </si>
  <si>
    <t>3336-NM GOGET STRIPES LEASH L.BLUE 20mm*120cm</t>
  </si>
  <si>
    <t>3336-NL GOGET STRIPES LEASH L.BLUE 25mm*120cm</t>
  </si>
  <si>
    <t>3340-S NEOPRENE DOG LEASH PLAIN-HOT PINK 1,5x120cm</t>
  </si>
  <si>
    <t>3340-M NEOPRENE DOG LEASH PLAIN-HOT PINK 2x120cm</t>
  </si>
  <si>
    <t>3340-L NEOPRENE DOG LEASH PLAIN-HOT PINK 2,5x120cm</t>
  </si>
  <si>
    <t>3341-S NEOPRENE DOG LEASH PLAIN-RED 1,5x120cm</t>
  </si>
  <si>
    <t>3341-M NEOPRENE DOG LEASH PLAIN-RED 2x120cm</t>
  </si>
  <si>
    <t>3341-L NEOPRENE DOG LEASH PLAIN-RED 2,5x120cm</t>
  </si>
  <si>
    <t>33415 GOGET 2in1 SEAT BELT &amp; LEASH SOFT HANDLE RED 2x40-100cm</t>
  </si>
  <si>
    <t>3342-S NEOPRENE DOG LEASH PLAIN-BLUE 1,5x120cm</t>
  </si>
  <si>
    <t>3342-M NEOPRENE DOG LEASH PLAIN-BLUE 2x120cm</t>
  </si>
  <si>
    <t>3342-L NEOPRENE DOG LEASH PLAIN-BLUE 2,5x120cm</t>
  </si>
  <si>
    <t>33425 GOGET 2in1 SEAT BELT &amp; LEASH SOFT HANDLE BLUE 2x40-100cm</t>
  </si>
  <si>
    <t>3343-S NEOPRENE DOG LEASH PLAIN-BLACK 1,5x120cm</t>
  </si>
  <si>
    <t>3343-M NEOPRENE DOG LEASH PLAIN-BLACK 2x120cm</t>
  </si>
  <si>
    <t>3343-L NEOPRENE DOG LEASH PLAIN-BLACK 2,5x120cm</t>
  </si>
  <si>
    <t>33435 GOGET 2in1 SEAT BELT &amp; LEASH SOFT HANDLE BLACK 2x40-100cm</t>
  </si>
  <si>
    <t>3344-S NEOPRENE DOG LEASH PLAIN-FL.PINK 1,5x120cm</t>
  </si>
  <si>
    <t>3344-M NEOPRENE DOG LEASH PLAIN-FL.PINK 2x120cm</t>
  </si>
  <si>
    <t>3344-L NEOPRENE DOG LEASH PLAIN-FL.PINK 2,5x120cm</t>
  </si>
  <si>
    <t>3345-S NEOPRENE DOG LEASH PLAIN-L.GREEN 1,5x120cm</t>
  </si>
  <si>
    <t>3345-M NEOPRENE DOG LEASH PLAIN-L.GREEN 2x120cm</t>
  </si>
  <si>
    <t>3345-L NEOPRENE DOG LEASH PLAIN-L.GREEN 2,5x120cm</t>
  </si>
  <si>
    <t>3346-S NEOPRENE DOG LEASH PLAIN-YELLOW 1,5x120cm</t>
  </si>
  <si>
    <t>3346-M NEOPRENE DOG LEASH PLAIN-YELLOW 2x120cm</t>
  </si>
  <si>
    <t>3346-L NEOPRENE DOG LEASH PLAIN-YELLOW 2,5x120cm</t>
  </si>
  <si>
    <t>3347-S NEOPRENE DOG LEASH PLAIN-FL.GREEN 1,5x120cm</t>
  </si>
  <si>
    <t>3347-M NEOPRENE DOG LEASH PLAIN-FL.GREEN 2x120cm</t>
  </si>
  <si>
    <t>3347-L NEOPRENE DOG LEASH PLAIN-FL.GREEN 2,5x120cm</t>
  </si>
  <si>
    <t>3348-S NEOPRENE DOG LEASH PLAIN-FL.BLUE 1,5x120cm</t>
  </si>
  <si>
    <t>3348-M NEOPRENE DOG LEASH PLAIN-FL.BLUE 2x120cm</t>
  </si>
  <si>
    <t>3348-L NEOPRENE DOG LEASH PLAIN-FL.BLUE 2,5x120cm</t>
  </si>
  <si>
    <t>3349-S NEOPRENE DOG LEASH PLAIN-GOLD 1,5x120cm</t>
  </si>
  <si>
    <t>3349-M NEOPRENE DOG LEASH PLAIN-GOLD 2x120cm</t>
  </si>
  <si>
    <t>3349-L NEOPRENE DOG LEASH PLAIN-GOLD 2,5x120cm</t>
  </si>
  <si>
    <t>3355M ΟΔΗΓΟΣ 2X120cm</t>
  </si>
  <si>
    <t>3355-L DOG LEASH ROMB IVORY L 2.5 X 120CM</t>
  </si>
  <si>
    <t>3358M ΟΔΗΓΟΣ 20X120cm</t>
  </si>
  <si>
    <t>3359M ΟΔΗΓΟΣ 20x120cm</t>
  </si>
  <si>
    <t>3361M ΟΔΗΓΟΣ 2x120cm DOGS ΙΝ LOVE L.BLUE</t>
  </si>
  <si>
    <t>3363-M ΟΔΗΓΟΣ ANIMAL PRINT ZEBRA M 2,0x120cm</t>
  </si>
  <si>
    <t>3363-L ΟΔΗΓΟΣ ANIMAL PRINT ZEBRA L 2,5x120cm</t>
  </si>
  <si>
    <t>3365-M ΟΔΗΓΟΣ ANIMAL PRINT GIRAFFE M 2,0x120cm</t>
  </si>
  <si>
    <t>3365-L ΟΔΗΓΟΣ ANIMAL PRINT GIRAFFE L 2,5x120cm</t>
  </si>
  <si>
    <t>3366-M ΟΔΗΓΟΣ ANIMAL PRINT LEOPARD M 2,0x120cm</t>
  </si>
  <si>
    <t>3366-L ΟΔΗΓΟΣ ANIMAL PRINT LEOPARD L 2,5x120cm</t>
  </si>
  <si>
    <t>3367-S DOG LEASH DOTS L.BLUE S 15mm X 120cm</t>
  </si>
  <si>
    <t>3367-M DOG LEASH DOTS L.BLUE M 20mm X 120cm</t>
  </si>
  <si>
    <t>3367-L DOG LEASH DOTS L.BLUE L 25mm X 120cm</t>
  </si>
  <si>
    <t>3369-S DOG LEASH DOTS CHOCO S 15mm X 120cm</t>
  </si>
  <si>
    <t>3369-M DOG LEASH DOTS CHOCO M 20mm X 120cm</t>
  </si>
  <si>
    <t>3369-L DOG LEASH DOTS CHOCO L 25mm X 120cm</t>
  </si>
  <si>
    <t>3371S ΟΔΗΓΟΣ S 1,5X120cm</t>
  </si>
  <si>
    <t>3372S ΟΔΗΓΟΣ S 1,5X120cm</t>
  </si>
  <si>
    <t>33731 GOGET LEASH NEOPRENE HANDLE MOTIVO CIELO XS 1.0x120cm</t>
  </si>
  <si>
    <t>33732 GOGET LEASH NEOPRENE HANDLE MOTIVO CIELO S 1.6x120cm</t>
  </si>
  <si>
    <t>33733 GOGET LEASH NEOPRENE HANDLE MOTIVO CIELO M 2x120cm</t>
  </si>
  <si>
    <t>33734 GOGET LEASH NEOPRENE HANDLE MOTIVO CIELO L 2.5x120cm</t>
  </si>
  <si>
    <t>33741 GOGET LEASH NEOPRENE HANDLE MOTIVO NERO XS 1.0x120cm</t>
  </si>
  <si>
    <t>33742 GOGET LEASH NEOPRENE HANDLE MOTIVO NERO S 1.6x120cm</t>
  </si>
  <si>
    <t>33743 GOGET LEASH NEOPRENE HANDLE MOTIVO NERO M 2x120cm</t>
  </si>
  <si>
    <t>33744 GOGET LEASH NEOPRENE HANDLE MOTIVO NERO L 2.5x120cm</t>
  </si>
  <si>
    <t>33751 GOGET LEASH NEOPRENE HANDLE MOTIVO ROSA XS 1.0x120cm</t>
  </si>
  <si>
    <t>33752 GOGET LEASH NEOPRENE HANDLE MOTIVO ROSA S 1.6x120cm</t>
  </si>
  <si>
    <t>33753 GOGET LEASH NEOPRENE HANDLE MOTIVO ROSA M 2x120cm</t>
  </si>
  <si>
    <t>33754 GOGET LEASH NEOPRENE HANDLE MOTIVO ROSA L 2.5x120cm</t>
  </si>
  <si>
    <t>33761 GOGET LEASH NEOPRENE HANDLE CAMO XS 1.0x120cm</t>
  </si>
  <si>
    <t>33762 GOGET LEASH NEOPRENE HANDLE CAMO S 1.6x120cm</t>
  </si>
  <si>
    <t>33763 GOGET LEASH NEOPRENE HANDLE CAMO M 2x120cm</t>
  </si>
  <si>
    <t>33764 GOGET LEASH NEOPRENE HANDLE CAMO L 2.5x120cm</t>
  </si>
  <si>
    <t>33771 GOGET LEASH NEOPRENE HANDLE CUORI GRIGI XS 1.0x120cm</t>
  </si>
  <si>
    <t>33772 GOGET LEASH NEOPRENE HANDLE CUORI GRIGI S 1.6x120cm</t>
  </si>
  <si>
    <t>33773 GOGET LEASH NEOPRENE HANDLE CUORI GRIGI M 2x120cm</t>
  </si>
  <si>
    <t>33774 GOGET LEASH NEOPRENE HANDLE CUORI GRIGI L 2.5x120cm</t>
  </si>
  <si>
    <t>33781 GOGET LEASH NEOPRENE HANDLE VIOLETTA XS 1.0x120cm</t>
  </si>
  <si>
    <t>33782 GOGET LEASH NEOPRENE HANDLE VIOLETTA S 1.6x120cm</t>
  </si>
  <si>
    <t>33783 GOGET LEASH NEOPRENE HANDLE VIOLETTA M 2x120cm</t>
  </si>
  <si>
    <t>33784 GOGET LEASH NEOPRENE HANDLE VIOLETTA L 2.5x120cm</t>
  </si>
  <si>
    <t>33791 GOGET LEASH NEOPRENE HANDLE ROSALINA XS 1.0x120cm</t>
  </si>
  <si>
    <t>33792 GOGET LEASH NEOPRENE HANDLE ROSALINA S 1.6x120cm</t>
  </si>
  <si>
    <t>33793 GOGET LEASH NEOPRENE HANDLE ROSALINA M 2x120cm</t>
  </si>
  <si>
    <t>33794 GOGET LEASH NEOPRENE HANDLE ROSALINA L 2.5x120cm</t>
  </si>
  <si>
    <t>33801 GOGET LEASH NEOPRENE HANDLE CUORI XS 1.0x120cm</t>
  </si>
  <si>
    <t>33802 GOGET LEASH NEOPRENE HANDLE CUORI S 1.6x120cm</t>
  </si>
  <si>
    <t>33803 GOGET LEASH NEOPRENE HANDLE CUORI M 2x120cm</t>
  </si>
  <si>
    <t>33804 GOGET LEASH NEOPRENE HANDLE CUORI L 2.5x120cm</t>
  </si>
  <si>
    <t>33811 GOGET LEASH NEOPRENE HANDLE PRIMAVERA XS 1.0x120cm</t>
  </si>
  <si>
    <t>33812 GOGET LEASH NEOPRENE HANDLE PRIMAVERA S 1.6x120cm</t>
  </si>
  <si>
    <t>33813 GOGET LEASH NEOPRENE HANDLE PRIMAVERA M 2x120cm</t>
  </si>
  <si>
    <t>33814 GOGET LEASH NEOPRENE HANDLE PRIMAVERA L 2.5x120cm</t>
  </si>
  <si>
    <t>3404-XS DOG HARNESS B PLAIN-FL.PINK 1x26-40cm</t>
  </si>
  <si>
    <t>3404-S DOG HARNESS B PLAIN-FL.PINK 1,5x35-55cm</t>
  </si>
  <si>
    <t>3404-M DOG HARNESS B PLAIN-FL.PINK 2x40-60cm</t>
  </si>
  <si>
    <t>3404-L DOG HARNESS B PLAIN-FL.PINK 2,5x55-82cm</t>
  </si>
  <si>
    <t>3406-XS DOG HARNESS B PLAIN-YELLOW 1x26-40cm</t>
  </si>
  <si>
    <t>3406-S DOG HARNESS B PLAIN-YELLOW 1,5x35-55cm</t>
  </si>
  <si>
    <t>3406-M DOG HARNESS B PLAIN-YELLOW 2x40-60cm</t>
  </si>
  <si>
    <t>3406-L DOG HARNESS B PLAIN-YELLOW 2,5x55-82cm</t>
  </si>
  <si>
    <t>3407-XS DOG HARNESS B PLAIN-FL.GREEN 1x26-40cm</t>
  </si>
  <si>
    <t>3407-S DOG HARNESS B PLAIN-FL.GREEN 1,5x35-55cm</t>
  </si>
  <si>
    <t>3407-M DOG HARNESS B PLAIN-FL.GREEN 2x40-60cm</t>
  </si>
  <si>
    <t>3407-L DOG HARNESS B PLAIN-FL.GREEN 2,5x55-82cm</t>
  </si>
  <si>
    <t>3410-S ΣΑΜΑΡΑΚΙ 15mmX35-55cm GREY Β-PLAIN</t>
  </si>
  <si>
    <t>3411-XS DOG HARNESS B PLAIN-RED 1x26-40cm</t>
  </si>
  <si>
    <t>3411-S DOG HARNESS B PLAIN-RED 1,5x35-55cm</t>
  </si>
  <si>
    <t>3411-M DOG HARNESS B PLAIN-RED 2x40-60cm</t>
  </si>
  <si>
    <t>3411-L DOG HARNESS B PLAIN-RED 2,5x55-82cm</t>
  </si>
  <si>
    <t>3412-XS DOG HARNESS B PLAIN-BLUE 1x26-40cm</t>
  </si>
  <si>
    <t>3412-S DOG HARNESS B PLAIN-BLUE 1,5x35-55cm</t>
  </si>
  <si>
    <t>3412-M DOG HARNESS B PLAIN-BLUE 2x40-60cm</t>
  </si>
  <si>
    <t>3412-L DOG HARNESS B PLAIN-BLUE 2,5x55-82cm</t>
  </si>
  <si>
    <t>3413-XS DOG HARNESS B PLAIN-BLACK 1x26-40cm</t>
  </si>
  <si>
    <t>3413-S DOG HARNESS B PLAIN-BLACK 1,5x35-55cm</t>
  </si>
  <si>
    <t>3413-M DOG HARNESS B PLAIN-BLACK 2x40-60cm</t>
  </si>
  <si>
    <t>3413-L DOG HARNESS B PLAIN-BLACK 2,5x55-82cm</t>
  </si>
  <si>
    <t>3414-XS DOG HARNESS B PLAIN-PINK 1x26-40cm</t>
  </si>
  <si>
    <t>3414-S DOG HARNESS B PLAIN-PINK 1,5x35-55cm</t>
  </si>
  <si>
    <t>3414-M DOG HARNESS B PLAIN-PINK 2x40-60cm</t>
  </si>
  <si>
    <t>3414-L DOG HARNESS B PLAIN-PINK 2,5x55-82cm</t>
  </si>
  <si>
    <t>3415-XS DOG HARNESS B PLAIN-PURPLE 1x26-40cm</t>
  </si>
  <si>
    <t>3415-S DOG HARNESS B PLAIN-PURPLE 1,5x35-55cm</t>
  </si>
  <si>
    <t>3415-M DOG HARNESS B PLAIN-PURPLE 2x40-60cm</t>
  </si>
  <si>
    <t>3415-L DOG HARNESS B PLAIN-PURPLE 2,5x55-82cm</t>
  </si>
  <si>
    <t>3416-XS DOG HARNESS B PLAIN-LIME 1x26-40cm</t>
  </si>
  <si>
    <t>3416-S DOG HARNESS B PLAIN-LIME 1,5x35-55cm</t>
  </si>
  <si>
    <t>3416-M DOG HARNESS B PLAIN-LIME 2x40-60cm</t>
  </si>
  <si>
    <t>3416-L DOG HARNESS B PLAIN-LIME 2,5x55-82cm</t>
  </si>
  <si>
    <t>3417-XS DOG HARNESS B PLAIN-BROWN 1x26-40cm</t>
  </si>
  <si>
    <t>3417-S DOG HARNESS B PLAIN-BROWN 1,5x35-55cm</t>
  </si>
  <si>
    <t>3417-M DOG HARNESS B PLAIN-BROWN 2x40-60cm</t>
  </si>
  <si>
    <t>3417-L DOG HARNESS B PLAIN-BROWN 2,5x55-82cm</t>
  </si>
  <si>
    <t>3418-XS DOG HARNESS B PLAIN-CITRUS 1x26-40cm</t>
  </si>
  <si>
    <t>3418-S DOG HARNESS B PLAIN-CITRUS 1,5x35-55cm</t>
  </si>
  <si>
    <t>3418-M DOG HARNESS B PLAIN-CITRUS 2x40-60cm</t>
  </si>
  <si>
    <t>3418-L DOG HARNESS B PLAIN-CITRUS 2,5x55-82cm</t>
  </si>
  <si>
    <t>3419-XS DOG HARNESS B PLAIN-LILAC 1x26-40cm</t>
  </si>
  <si>
    <t>3419-S DOG HARNESS B PLAIN-LILAC 1,5x35-55cm</t>
  </si>
  <si>
    <t>3419-M DOG HARNESS B PLAIN-LILAC 2x40-60cm</t>
  </si>
  <si>
    <t>3419-L DOG HARNESS B PLAIN-LILAC 2,5x55-82cm</t>
  </si>
  <si>
    <t>3420-XS DOG HARNESS B PLAIN-PEACH 1x26-40cm</t>
  </si>
  <si>
    <t>3420-S DOG HARNESS B PLAIN-PEACH 1,5x35-55cm</t>
  </si>
  <si>
    <t>3420-M DOG HARNESS B PLAIN-PEACH 2x40-60cm</t>
  </si>
  <si>
    <t>3420-L DOG HARNESS B PLAIN-PEACH 2,5x55-82cm</t>
  </si>
  <si>
    <t>3425-XS/S DOG HARNESS B DOTS PURPLE XS/S 15mm X 26-40cm</t>
  </si>
  <si>
    <t>3425-S DOG HARNESS B DOTS PURPLE S 15mm X 35-55cm</t>
  </si>
  <si>
    <t>3425-M DOG HARNESS B DOTS PURPLE M 20mm X 40-60cm</t>
  </si>
  <si>
    <t>3425-L DOG HARNESS B DOTS PURPLE L 25mm X 55-82cm</t>
  </si>
  <si>
    <t>3401-2XL SIMPLE GOGET ΣΑΜΑΡΑΚΙ ΜΑΥΡΟ XXL80-110cm</t>
  </si>
  <si>
    <t>3441-S GOGET HARNESS RED 3*D-RINGS 65-80cm</t>
  </si>
  <si>
    <t>3441-M GOGET HARNESS RED 3*D-RINGS 70-90cm</t>
  </si>
  <si>
    <t>3441-L GOGET HARNESS RED 3*D-RINGS 80-110cm</t>
  </si>
  <si>
    <t>3442-S GOGET HARNESS BLUE 3*D-RINGS 65-80cm</t>
  </si>
  <si>
    <t>3442-M GOGET HARNESS BLUE 3*D-RINGS 70-90cm</t>
  </si>
  <si>
    <t>3442-L GOGET HARNESS BLUE 3*D-RINGS 80-110cm</t>
  </si>
  <si>
    <t>3443-S GOGET HARNESS BLACK 3*D-RINGS 65-80cm</t>
  </si>
  <si>
    <t>3443-M GOGET HARNESS BLACK 3*D-RINGS 70-90cm</t>
  </si>
  <si>
    <t>3443-L GOGET HARNESS BLACK 3*D-RINGS 80-110cm</t>
  </si>
  <si>
    <t>3444-S GOGET HARNESS CAMO 3*D-RINGS 65-80cm</t>
  </si>
  <si>
    <t>3444-M GOGET HARNESS CAMO 3*D-RINGS 70-90cm</t>
  </si>
  <si>
    <t>3444-L GOGET HARNESS CAMO 3*D-RINGS 80-110cm</t>
  </si>
  <si>
    <t>3445-S GOGET HARNESS ORANGE 3*D-RINGS 65-80cm</t>
  </si>
  <si>
    <t>3445-M GOGET HARNESS ORANGE 3*D-RINGS 70-90cm</t>
  </si>
  <si>
    <t>3445-L GOGET HARNESS ORANGE 3*D-RINGS 80-110cm</t>
  </si>
  <si>
    <t>3446-S GOGET HARNESS PINK 3*D-RINGS 65-80cm</t>
  </si>
  <si>
    <t>3446-M GOGET HARNESS PINK 3*D-RINGS 70-90cm</t>
  </si>
  <si>
    <t>3446-L GOGET HARNESS PINK 3*D-RINGS 80-110cm</t>
  </si>
  <si>
    <t>34471 GOGET PRO NO PULL HARNESS RED XS 1.5x30-45cm</t>
  </si>
  <si>
    <t>34472 GOGET PRO NO PULL HARNESS RED S 2.0x40-55cm</t>
  </si>
  <si>
    <t>34473 GOGET PRO NO PULL HARNESS RED M 2.5x50-65cm</t>
  </si>
  <si>
    <t>34474 GOGET PRO NO PULL HARNESS RED XL 2.5x80-105cm</t>
  </si>
  <si>
    <t>34475 GOGET PRO NO PULL HARNESS RED L 2.5x60-85cm</t>
  </si>
  <si>
    <t>34476 GOGET PRO NO PULL HARNESS BLACK XS 1.5x30-45cm</t>
  </si>
  <si>
    <t>34477 GOGET PRO NO PULL HARNESS BLACK S 2.0x40-55cm</t>
  </si>
  <si>
    <t>34478 GOGET PRO NO PULL HARNESS BLACK M 2.5x50-65cm</t>
  </si>
  <si>
    <t>34479 GOGET PRO NO PULL HARNESS BLACK L 2.5x60-85cm</t>
  </si>
  <si>
    <t>34480 GOGET PRO NO PULL HARNESS BLACK XL 2.5x80-105cm</t>
  </si>
  <si>
    <t>34481 GOGET PRO NO PULL HARNESS L.BLUE XS 1.5x30-45cm</t>
  </si>
  <si>
    <t>34482 GOGET PRO NO PULL HARNESS L.BLUE S 2.0x40-55cm</t>
  </si>
  <si>
    <t>34483 GOGET PRO NO PULL HARNESS L.BLUE M 2.5x50-65cm</t>
  </si>
  <si>
    <t>34484 GOGET PRO NO PULL HARNESS L.BLUE L 2.5x60-85cm</t>
  </si>
  <si>
    <t>34485 GOGET PRO NO PULL HARNESS L.BLUE XL 2.5x80-105cm</t>
  </si>
  <si>
    <t>34526 GOGET SOFT V CHEST HARNESS ORANGE M 48-65cm</t>
  </si>
  <si>
    <t>34527 GOGET SOFT V CHEST HARNESS ORANGE L 61-76cm</t>
  </si>
  <si>
    <t>34528 GOGET SOFT V CHEST HARNESS ORANGE XL 71-88cm</t>
  </si>
  <si>
    <t>34529 GOGET SOFT V CHEST HARNESS L.BLUE M 48-65cm</t>
  </si>
  <si>
    <t>34530 GOGET SOFT V CHEST HARNESS L.BLUE L 61-76cm</t>
  </si>
  <si>
    <t>34531 GOGET SOFT V CHEST HARNESS L.BLUE XL 71-88cm</t>
  </si>
  <si>
    <t>34532 GOGET SOFT V CHEST HARNESS GREY M 48-65cm</t>
  </si>
  <si>
    <t>34533 GOGET SOFT V CHEST HARNESS GREY L 61-76cm</t>
  </si>
  <si>
    <t>34534 GOGET SOFT V CHEST HARNESS GREY XL 71-88cm</t>
  </si>
  <si>
    <t>34623 GOGET SOFT ROBUST HARNESS PINK S</t>
  </si>
  <si>
    <t>34624 GOGET SOFT ROBUST HARNESS PINK M 48-65m</t>
  </si>
  <si>
    <t>34625 GOGET SOFT ROBUST HARNESS PINK L 61-76cm</t>
  </si>
  <si>
    <t>34626 GOGET SOFT ROBUST HARNESS PINK XL 71-88cm</t>
  </si>
  <si>
    <t>34627 GOGET SOFT ROBUST HARNESS PINK 2XL 85-105cm</t>
  </si>
  <si>
    <t>34628 GOGET SOFT ROBUST HARNESS GREY S</t>
  </si>
  <si>
    <t>34629 GOGET SOFT ROBUST HARNESS GREY M 48-65cm</t>
  </si>
  <si>
    <t>34630 GOGET SOFT ROBUST HARNESS GREY L 61-76cm</t>
  </si>
  <si>
    <t>34631 GOGET SOFT ROBUST HARNESS GREY XL 71-88cm</t>
  </si>
  <si>
    <t>34632 GOGET SOFT ROBUST HARNESS GREY 2XL 85-105cm</t>
  </si>
  <si>
    <t>34633 GOGET SOFT ROBUST HARNESS L.BLUE S</t>
  </si>
  <si>
    <t>34634 GOGET SOFT ROBUST HARNESS L.BLUE M 48-65cm</t>
  </si>
  <si>
    <t>34635 GOGET SOFT ROBUST HARNESS L.BLUE L 61-76cm</t>
  </si>
  <si>
    <t>34636 GOGET SOFT ROBUST HARNESS L.BLUE XL 71-88cm</t>
  </si>
  <si>
    <t>34637 GOGET SOFT ROBUST HARNESS L.BLUE 2XL 85-105cm</t>
  </si>
  <si>
    <t>34721 GOGET SOFT ELASTIC REFLECTIVE VEST RED XS 27,9-33cm</t>
  </si>
  <si>
    <t>34722 GOGET SOFT ELASTIC REFLECTIVE VEST RED S 35,6-40,6cm</t>
  </si>
  <si>
    <t>34723 GOGET SOFT ELASTIC REFLECTIVE VEST RED M 40,6-48,3cm</t>
  </si>
  <si>
    <t>34724 GOGET SOFT ELASTIC REFLECTIVE VEST RED L 48,3-58,4cm</t>
  </si>
  <si>
    <t>34726 GOGET SOFT ELASTIC REFLECTIVE VEST BLACK XS 27,9-33cm</t>
  </si>
  <si>
    <t>34727 GOGET SOFT ELASTIC REFLECTIVE VEST BLACK S 35,6-40,6cm</t>
  </si>
  <si>
    <t>34728 GOGET SOFT ELASTIC REFLECTIVE VEST BLACK M 40,6-48,3cm</t>
  </si>
  <si>
    <t>34729 GOGET SOFT ELASTIC REFLECTIVE VEST BLACK L 48,3-58,4cm</t>
  </si>
  <si>
    <t>34731 GOGET SOFT ELASTIC REFLECTIVE VEST BLUE XS 27,9-33cm</t>
  </si>
  <si>
    <t>34732 GOGET SOFT ELASTIC REFLECTIVE VEST BLUE S 35,6-40,6cm</t>
  </si>
  <si>
    <t>34733 GOGET SOFT ELASTIC REFLECTIVE VEST BLUE M 40,6-48,3cm</t>
  </si>
  <si>
    <t>34734 GOGET SOFT ELASTIC REFLECTIVE VEST BLUE L 48,3-58,4cm</t>
  </si>
  <si>
    <t>34736 GOGET SOFT ELASTIC REFLECTIVE VEST PINK XS 27,9-33cm</t>
  </si>
  <si>
    <t>34737 GOGET SOFT ELASTIC REFLECTIVE VEST PINK S 35,6-40,6cm</t>
  </si>
  <si>
    <t>34738 GOGET SOFT ELASTIC REFLECTIVE VEST PINK M 40,6-48,3cm</t>
  </si>
  <si>
    <t>34739 GOGET SOFT ELASTIC REFLECTIVE VEST PINK L 48,3-58,4cm</t>
  </si>
  <si>
    <t>34741 GOGET SOFT ELASTIC REFLECTIVE VEST ORANGE XS 27,9-33cm</t>
  </si>
  <si>
    <t>34742 GOGET SOFT ELASTIC REFLECTIVE VEST ORANGE S 35,6-40,6cm</t>
  </si>
  <si>
    <t>34743 GOGET SOFT ELASTIC REFLECTIVE VEST ORANGE M 40,6-48,3cm</t>
  </si>
  <si>
    <t>34744 GOGET SOFT ELASTIC REFLECTIVE VEST ORANGE L 48,3-58,4cm</t>
  </si>
  <si>
    <t>3501-XS CAMO LINE COLLARS L.GREEN 15mmX25-30cm</t>
  </si>
  <si>
    <t>3502-S CAMO LINE COLLARS SILVER  20mmX27-35cm</t>
  </si>
  <si>
    <t>3504-XS BRIGHT LINE COLLARS BLUE 15mmX25-30cm</t>
  </si>
  <si>
    <t>3504-S BRIGHT LINE COLLARS BLUE  20mmX27-35cm</t>
  </si>
  <si>
    <t>3506-S SKIN LINE COLLARS PINK  20mmX27-35cm</t>
  </si>
  <si>
    <t>3506-L SKIN LINE COLLARS PINK 30mmX45-55CM</t>
  </si>
  <si>
    <t>3509-XS FUN LINE COLLARS BLACK 15mmX25-30cm</t>
  </si>
  <si>
    <t>3509-L FUN LINE COLLARS BLACK 30mmX45-55cm</t>
  </si>
  <si>
    <t>3509-L-S FUN LINE LEASHES BLACK 15mmX120cm</t>
  </si>
  <si>
    <t>3511-XS CAMO LINE COLLARS BLUE 15mmX25-30cm</t>
  </si>
  <si>
    <t>3511-L-S CAMO LINE LEASHES BLUE 15mmX120cm</t>
  </si>
  <si>
    <t>3512-XS CAMO LINE COLLARS PINK 15mmX25-30cm</t>
  </si>
  <si>
    <t>3512-L-S CAMO LINE LEASHES PINK 15mmX120cm</t>
  </si>
  <si>
    <t>3513-XS FLOWER LINE COLLARS YELLOW 15mmX25-30cm</t>
  </si>
  <si>
    <t>3513-L-S FLOWER LINE LEASHES YELLOW 15mmX120cm</t>
  </si>
  <si>
    <t>3516-S SQUARE LINE COLLARS BLACK  20mmX27-35cm</t>
  </si>
  <si>
    <t>3516-L-S SQUARE LINE LEASHES BLACK 15mmX120cm</t>
  </si>
  <si>
    <t>3519-XS ROMB  LINE COLLARS PURPLE 15mmX25-30cm</t>
  </si>
  <si>
    <t>3519-L ROMB  LINE COLLARS PURPLE 30mmX45-55cm</t>
  </si>
  <si>
    <t>3525-XS SPOT LINE COLLARS ORANGE 15mmX25-30cm</t>
  </si>
  <si>
    <t>3525-S SPOT LINE COLLARS ORANGE 20mmX27-35cm</t>
  </si>
  <si>
    <t>3525-M SPOT LINE COLLARS ORANGE 25mmX35-45cm</t>
  </si>
  <si>
    <t>3527-S SPOT LINE COLLARS FL.PURPLE 20mmX27-35cm</t>
  </si>
  <si>
    <t>3527-L-S SPOT LINE LEASHES FL.PURPLE 15mmX120cm</t>
  </si>
  <si>
    <t>3529-S SPOT LINE COLLARS FL.ORANGE 20mmX27-35cm</t>
  </si>
  <si>
    <t>3531-S SPIKE LINE COLLARS SILVER 20mmX27-35cm</t>
  </si>
  <si>
    <t>3534-XS SPIKE LINE COLLARS RED 15mmX25-30cm</t>
  </si>
  <si>
    <t>3534-L-S SPIKE LINE LEASHES RED 15mmX120cm</t>
  </si>
  <si>
    <t>3535-S SPIKE LINE COLLARS PURPLE 20mmX27-35cm</t>
  </si>
  <si>
    <t>3535-L-S SPIKE LINE LEASHES PURPLE 15mmX120cm</t>
  </si>
  <si>
    <t>3537-M L.V. LINE COLLARS BROWN  25mmX35-45cm</t>
  </si>
  <si>
    <t>3543-XS H.K.LINE COLLAR PINK XS 13mmX21-25cm</t>
  </si>
  <si>
    <t>3543-S H.K.LINE COLLAR PINK S 18mmX25-30cm</t>
  </si>
  <si>
    <t>3543-M H.K.LINE COLLAR PINK M 20mmX32-40cm</t>
  </si>
  <si>
    <t>3544-M DIAMOND LINE COLLAR BLUE M 25mmX35-45cm</t>
  </si>
  <si>
    <t>3545-M DIAMOND LINE COLLAR RED M 25mmX35-45cm</t>
  </si>
  <si>
    <t>3546-L DIAMOND LINE COLLAR BLACK  L 30mmX45-55cm</t>
  </si>
  <si>
    <t>3547-M STUD LINE COLLAR BLACK M 25mmX35-45cm</t>
  </si>
  <si>
    <t>3547-L STUD LINE COLLAR BLACK  L 30mmX45-55cm</t>
  </si>
  <si>
    <t>3548-XS STUD LINE COLLAR RED XS 20mmX25-30cm</t>
  </si>
  <si>
    <t>3548-S STUD LINE COLLAR RED S 20mmX27-35cm</t>
  </si>
  <si>
    <t>3548-L-S STUD LINE LEASH RED S 15mmX120cm</t>
  </si>
  <si>
    <t>35500 GOGET DOG CONTROL MUZZLE/HALTER XS 30-37cm</t>
  </si>
  <si>
    <t>35501 GOGET DOG CONTROL MUZZLE/HALTER S 35-44cm</t>
  </si>
  <si>
    <t>35502 GOGET DOG CONTROL MUZZLE/HALTER M 38-48cm</t>
  </si>
  <si>
    <t>35503 GOGET DOG CONTROL MUZZLE/HALTER L 42-56cm</t>
  </si>
  <si>
    <t>35504 GOGET DOG CONTROL MUZZLE/HALTER XL 48-62cm</t>
  </si>
  <si>
    <t>35505 GOGET DOG CONTROL MUZZLE/HALTER 2XL 51-68cm</t>
  </si>
  <si>
    <t>35600 GOGET DOG TRAINING GUIDE HARNESS &amp; LEASH S 38-53cm</t>
  </si>
  <si>
    <t>35601 GOGET DOG TRAINING GUIDE HARNESS &amp; LEASH M 56-81cm</t>
  </si>
  <si>
    <t>35602 GOGET DOG TRAINING GUIDE HARNESS &amp; LEASH L 69-101cm</t>
  </si>
  <si>
    <t>35603 GOGET DOG TRAINING GUIDE HARNESS &amp; LEASH XL 86-124cm</t>
  </si>
  <si>
    <t>3603 ΠΕΡ.ΓΑΤΑΣ FUN GREEN-L-</t>
  </si>
  <si>
    <t>3614 ΠΕΡ.ΓΑΤΑΣ FUN ORANGE -L-</t>
  </si>
  <si>
    <t>3615 ΠΕΡ.ΓΑΤΑΣ ΚΙΤΥ BLUE-L-</t>
  </si>
  <si>
    <t>3616 ΠΕΡ.ΓΑΤΑΣ ΚΙΤΤΥ ΡΙΝΚ-L-</t>
  </si>
  <si>
    <t>3617 ΠΕΡ.ΓΑΤΑΣ ROMB GREEN-L-</t>
  </si>
  <si>
    <t>3618 ΠΕΡ.ΓΑΤΑΣ ROMB BLACK-L-</t>
  </si>
  <si>
    <t>3619-L ROMB LINE CAT COLLAR PURPLE 10mmX27cm</t>
  </si>
  <si>
    <t>3626-L SPOT LINE CAT COLLAR BLACK 10mmX27cm</t>
  </si>
  <si>
    <t>3628-S SPOT LINE CAT COLLAR GREEN 10mmX20cm</t>
  </si>
  <si>
    <t>3628 ΠΕΡ.ΓΑΤΑΣ SPOT GREEN-L-</t>
  </si>
  <si>
    <t>3629-S SPOT LINE CAT COLLAR ORANGE 10mmX20cm</t>
  </si>
  <si>
    <t>3629-L SPOT LINE CAT COLLAR ORANGE 10mmX27cm</t>
  </si>
  <si>
    <t>3637-S ΠΕΡΙΛΑΙΜΙΟ ΓΑΤΑΣ</t>
  </si>
  <si>
    <t>3640S ΚΟΛΛΑΡΟ ΓΑΤΑΣ S</t>
  </si>
  <si>
    <t>3647-S STUD LINE CAT COLLAR BLACK SM 10mmX20cm</t>
  </si>
  <si>
    <t>3801-XS CHAIN LEAD W RED NEOPRENE HANDLE 3,0mmX120cm</t>
  </si>
  <si>
    <t>3801-S CHAIN LEAD W RED NEOPRENE HANDLE 2,5mmX120cm</t>
  </si>
  <si>
    <t>3801-M CHAIN LEAD W RED NEOPRENE HANDLE 2,0mmX120cm</t>
  </si>
  <si>
    <t>3801-L CHAIN LEAD W RED NEOPRENE HANDLE 1,6mmX120cm</t>
  </si>
  <si>
    <t>3802-XS CHAIN LEAD W BLUE NEOPRENE HANDLE 3,0mmX120cm</t>
  </si>
  <si>
    <t>3802-S CHAIN LEAD W BLUE NEOPRENE HANDLE 2,5mmX120cm</t>
  </si>
  <si>
    <t>3802-M CHAIN LEAD W BLUE NEOPRENE HANDLE 2,0mmX120cm</t>
  </si>
  <si>
    <t>3802-L CHAIN LEAD W BLUE NEOPRENE HANDLE 1,6mmX120cm</t>
  </si>
  <si>
    <t>3803-XS CHAIN LEAD W BLACK NEOPRENE HANDLE 3,0mmX120cm</t>
  </si>
  <si>
    <t>3803-S CHAIN LEAD W BLACK NEOPRENE HANDLE 2,5mmX120cm</t>
  </si>
  <si>
    <t>3803-M CHAIN LEAD W BLACK NEOPRENE HANDLE 2,0mmX120cm</t>
  </si>
  <si>
    <t>3803-L CHAIN LEAD W BLACK NEOPRENE HANDLE 1,6mmX120cm</t>
  </si>
  <si>
    <t>3804-XS CHAIN LEAD W PINK NEOPRENE HANDLE 3,0mmX120cm</t>
  </si>
  <si>
    <t>3804-S CHAIN LEAD W PINK NEOPRENE HANDLE 2,5mmX120cm</t>
  </si>
  <si>
    <t>3804-M CHAIN LEAD W PINK NEOPRENE HANDLE 2,0mmX120cm</t>
  </si>
  <si>
    <t>3804-L CHAIN LEAD W PINK NEOPRENE HANDLE 1,6mmX120cm</t>
  </si>
  <si>
    <t>3806-XS CHAIN LEAD W F.YELLOW NEOPRENE HANDLE 3,0mmX120cm</t>
  </si>
  <si>
    <t>3806-S CHAIN LEAD W F.YELLOW NEOPRENE HANDLE 2,5mmX120cm</t>
  </si>
  <si>
    <t>3806-M CHAIN LEAD W F.YELLOW NEOPRENE HANDLE 2,0mmX120cm</t>
  </si>
  <si>
    <t>3806-L CHAIN LEAD W F.YELLOW NEOPRENE HANDLE 1,6mmX120cm</t>
  </si>
  <si>
    <t>3807-XS CHAIN LEAD W F.BLUE NEOPRENE HANDLE 3,0mmX120cm</t>
  </si>
  <si>
    <t>3807-S CHAIN LEAD W F.BLUE NEOPRENE HANDLE 2,5mmX120cm</t>
  </si>
  <si>
    <t>3807-M CHAIN LEAD W F.BLUE NEOPRENE HANDLE 2,0mmX120cm</t>
  </si>
  <si>
    <t>3807-L CHAIN LEAD W F.BLUE NEOPRENE HANDLE 1,6mmX120cm</t>
  </si>
  <si>
    <t>3821-XS ΠΝΙΧΤΗΣ ΜΟΝΟΣ 1,6mmX25cm</t>
  </si>
  <si>
    <t>3821-S ΠΝΙΧΤΗΣ ΜΟΝΟΣ 2,0mmX30cm</t>
  </si>
  <si>
    <t>3821-M ΠΝΙΧΤΗΣ ΜΟΝΟΣ 2,5mmX40cm</t>
  </si>
  <si>
    <t>3821-L ΠΝΙΧΤΗΣ ΜΟΝΟΣ 3,0mmX50cm</t>
  </si>
  <si>
    <t>3821-XL ΠΝΙΧΤΗΣ ΜΟΝΟΣ 3,5mmX60cm</t>
  </si>
  <si>
    <t>3821-2XL ΠΝΙΧΤΗΣ ΜΟΝΟΣ 4,0mmX70cm</t>
  </si>
  <si>
    <t>3825-XS ΠΝΙΧΤΗΣ ΔΙΠΛΟΣ 2,0mmX35cm</t>
  </si>
  <si>
    <t>3825-S ΠΝΙΧΤΗΣ ΔΙΠΛΟΣ 2,0mmX40cm</t>
  </si>
  <si>
    <t>3825-M ΠΝΙΧΤΗΣ ΔΙΠΛΟΣ 2,5mmX45cm</t>
  </si>
  <si>
    <t>3825-L ΠΝΙΧΤΗΣ ΔΙΠΛΟΣ 2,5mmX50cm</t>
  </si>
  <si>
    <t>3825-XL ΠΝΙΧΤΗΣ ΔΙΠΛΟΣ 3,0mmX55cm</t>
  </si>
  <si>
    <t>3825-2XL ΠΝΙΧΤΗΣ ΔΙΠΛΟΣ 3,0mmX60cm</t>
  </si>
  <si>
    <t>3826-S ΠΝΙΧΤΗΣ ΔΙΠΛΟΣ ME KEY-RING 2,0mmX40cm</t>
  </si>
  <si>
    <t>3826-M ΠΝΙΧΤΗΣ ΔΙΠΛΟΣ ME KEY-RING 2,5mmX50cm</t>
  </si>
  <si>
    <t>3826-L ΠΝΙΧΤΗΣ ΔΙΠΛΟΣ ME KEY-RING 3,0mmX60cm</t>
  </si>
  <si>
    <t>3826-XL ΠΝΙΧΤΗΣ ΔΙΠΛΟΣ ME KEY-RING 3,0mmX70cm</t>
  </si>
  <si>
    <t>3827-XS ΠΝΙΧΤΗΣ ΤΡΙΠΛΟΣ 2,5mmX40cm</t>
  </si>
  <si>
    <t>3827-S ΠΝΙΧΤΗΣ ΤΡΙΠΛΟΣ 2,5mmX45cm</t>
  </si>
  <si>
    <t>3827-M ΠΝΙΧΤΗΣ ΤΡΙΠΛΟΣ 2,5mmX50cm</t>
  </si>
  <si>
    <t>3827-L ΠΝΙΧΤΗΣ ΤΡΙΠΛΟΣ 3,0mmX55cm</t>
  </si>
  <si>
    <t>3827-XL ΠΝΙΧΤΗΣ ΤΡΙΠΛΟΣ 3,0mmX60cm</t>
  </si>
  <si>
    <t>3827-2XL ΠΝΙΧΤΗΣ ΤΡΙΠΛΟΣ 3,0mmX65cm</t>
  </si>
  <si>
    <t>3828-S ΠΝΙΧΤΗΣ ΤΡΙΠΛΟΣ ME KEY-RING 2,0mmX40cm</t>
  </si>
  <si>
    <t>3828-M ΠΝΙΧΤΗΣ ΤΡΙΠΛΟΣ ME KEY-RING 2,5mmX50cm</t>
  </si>
  <si>
    <t>3828-L ΠΝΙΧΤΗΣ ΤΡΙΠΛΟΣ ME KEY-RING 3,0mmX60cm</t>
  </si>
  <si>
    <t>3828-XL ΠΝΙΧΤΗΣ ΤΡΙΠΛΟΣ ME KEY-RING 3,0mmX70cm</t>
  </si>
  <si>
    <t>3829-S ΔΙΠΛΗ ΑΛΥΣΙΔΑ ΜΕ ΔΕΡΜΑ 2,0mmX45cm</t>
  </si>
  <si>
    <t>3829-M ΔΙΠΛΗ ΑΛΥΣΙΔΑ ΜΕ ΔΕΡΜΑ 2,0mmX55cm</t>
  </si>
  <si>
    <t>3829-L ΔΙΠΛΗ ΑΛΥΣΙΔΑ ΜΕ ΔΕΡΜΑ 2,5mmX65cm</t>
  </si>
  <si>
    <t>3829-XL ΔΙΠΛΗ ΑΛΥΣΙΔΑ ΜΕ ΔΕΡΜΑ 3,0mmX75cm</t>
  </si>
  <si>
    <t>3829-2XL ΔΙΠΛΗ ΑΛΥΣΙΔΑ ΜΕ ΔΕΡΜΑ 3,0mmX85cm</t>
  </si>
  <si>
    <t>3830-S ΤΡΙΠΛΗ ΑΛΥΣΙΔΑ ΜΕ ΔΕΡΜΑ 2,0mmX50cm</t>
  </si>
  <si>
    <t>3830-M ΤΡΙΠΛΗ ΑΛΥΣΙΔΑ ΜΕ ΔΕΡΜΑ 2,5mmX60cm</t>
  </si>
  <si>
    <t>3830-L ΤΡΙΠΛΗ ΑΛΥΣΙΔΑ ΜΕ ΔΕΡΜΑ 2,5mmX70cm</t>
  </si>
  <si>
    <t>3830-XL ΤΡΙΠΛΗ ΑΛΥΣΙΔΑ ΜΕ ΔΕΡΜΑ 3,0mmX80cm</t>
  </si>
  <si>
    <t>3830-2XL ΤΡΙΠΛΗ ΑΛΥΣΙΔΑ ΜΕ ΔΕΡΜΑ 3,0mmX90cm</t>
  </si>
  <si>
    <t>3831-XS ROUND BRASS SNAKE CHAIN CP SILVER 1,8mmX30cm</t>
  </si>
  <si>
    <t>3831-S ROUND BRASS SNAKE CHAIN CP SILVER 1,8mmX35cm</t>
  </si>
  <si>
    <t>3831-M ROUND BRASS SNAKE CHAIN CP SILVER 2,4mmX40cm</t>
  </si>
  <si>
    <t>3831-L ROUND BRASS SNAKE CHAIN CP SILVER 3,0mmX45cm</t>
  </si>
  <si>
    <t>3831-XL ROUND BRASS SNAKE CHAIN CP SILVER 3,8mmX50cm</t>
  </si>
  <si>
    <t>3831-2XL ROUND BRASS SNAKE CHAIN CP SILVER 4,5mmX55cm</t>
  </si>
  <si>
    <t>3831-3XL ROUND BRASS SNAKE CHAIN CP SILVER 5,5mmX60cm</t>
  </si>
  <si>
    <t>3832-XS ROUND BRASS SNAKE CHAIN GOLD 1,8mmX30cm</t>
  </si>
  <si>
    <t>3832-S ROUND BRASS SNAKE CHAIN GOLD 1,8mmX35cm</t>
  </si>
  <si>
    <t>3832-M ROUND BRASS SNAKE CHAIN GOLD 2,4mmX40cm</t>
  </si>
  <si>
    <t>3832-L ROUND BRASS SNAKE CHAIN GOLD 3,0mmX45cm</t>
  </si>
  <si>
    <t>3832-XL ROUND BRASS SNAKE CHAIN GOLD 3,8mmX50cm</t>
  </si>
  <si>
    <t>3832-2XL ROUND BRASS SNAKE CHAIN GOLD 4,5mmX55cm</t>
  </si>
  <si>
    <t>3832-3XL ROUND BRASS SNAKE CHAIN GOLD 5,5mmX60cm</t>
  </si>
  <si>
    <t>3833-S FLAT BRASS SNAKE CHAIN SILVER 7,5mmX45cm</t>
  </si>
  <si>
    <t>3833-M FLAT BRASS SNAKE CHAIN SILVER 7,5mmX55cm</t>
  </si>
  <si>
    <t>3833-L FLAT BRASS SNAKE CHAIN SILVER 7,5mmX65cm</t>
  </si>
  <si>
    <t>3833-XL FLAT BRASS SNAKE CHAIN SILVER 7,5mmX75cm</t>
  </si>
  <si>
    <t>3834-S FLAT BRASS SNAKE CHAIN GOLD 7,5mmX45cm</t>
  </si>
  <si>
    <t>3834-M FLAT BRASS SNAKE CHAIN GOLD 7,5mmX55cm</t>
  </si>
  <si>
    <t>3834-L FLAT BRASS SNAKE CHAIN GOLD 7,5mmX65cm</t>
  </si>
  <si>
    <t>3834-XL FLAT BRASS SNAKE CHAIN GOLD 7,5mmX75cm</t>
  </si>
  <si>
    <t>3835-S ΠΝΙΧΤΗΣ SPIKE w SWIVEL 2,3mmX40cm (8 LINK)</t>
  </si>
  <si>
    <t>3835-M ΠΝΙΧΤΗΣ SPIKE w SWIVEL 3,0mmX55cm (8 LINK)</t>
  </si>
  <si>
    <t>3835-L ΠΝΙΧΤΗΣ SPIKE w SWIVEL 3,2mmX60cm (9 LINK)</t>
  </si>
  <si>
    <t>3835-XL ΠΝΙΧΤΗΣ SPIKE w SWIVEL 3,8mmX70cm (9 LINK)</t>
  </si>
  <si>
    <t>3901-F-M ΟΔΗΓΟΣ ΣΧΟΙΝΙ 8mmX120cm RED PLAIN</t>
  </si>
  <si>
    <t>3901-F-XL ΟΔΗΓΟΣ ΣΧΟΙΝΙ 8mmX180cm RED PLAIN</t>
  </si>
  <si>
    <t>3901-H-S ΟΔΗΓΟΣ ΣΧΟΙΝΙ 15mmX60cm RED PLAIN</t>
  </si>
  <si>
    <t>3901-H-M ΟΔΗΓΟΣ ΣΧΟΙΝΙ 15mmX120cm RED PLAIN</t>
  </si>
  <si>
    <t>3901-H-XL ΟΔΗΓΟΣ ΣΧΟΙΝΙ 15mmX180cm RED PLAIN</t>
  </si>
  <si>
    <t>3902-F-M ΟΔΗΓΟΣ ΣΧΟΙΝΙ 8mmX120cm BLUE PLAIN</t>
  </si>
  <si>
    <t>3902-F-XL ΟΔΗΓΟΣ ΣΧΟΙΝΙ 8mmX180cm BLUE PLAIN</t>
  </si>
  <si>
    <t>3902-H-S ΟΔΗΓΟΣ ΣΧΟΙΝΙ 15mmX60cm BLUE PLAIN</t>
  </si>
  <si>
    <t>3902-H-M ΟΔΗΓΟΣ ΣΧΟΙΝΙ 15mmX120cm BLUE PLAIN</t>
  </si>
  <si>
    <t>3902-H-XL ΟΔΗΓΟΣ ΣΧΟΙΝΙ 15mmX180cm BLUE PLAIN</t>
  </si>
  <si>
    <t>3903-F-M ΟΔΗΓΟΣ ΣΧΟΙΝΙ 8mmX120cm BLACK PLAIN</t>
  </si>
  <si>
    <t>3903-F-XL ΟΔΗΓΟΣ ΣΧΟΙΝΙ 8mmX180cm BLACK PLAIN</t>
  </si>
  <si>
    <t>3903-H-S ΟΔΗΓΟΣ ΣΧΟΙΝΙ 15mmX60cm BLACK PLAIN</t>
  </si>
  <si>
    <t>3903-H-M ΟΔΗΓΟΣ ΣΧΟΙΝΙ 15mmX120cm BLACK PLAIN</t>
  </si>
  <si>
    <t>3903-H-XL ΟΔΗΓΟΣ ΣΧΟΙΝΙ 15mmX180cm BLACK PLAIN</t>
  </si>
  <si>
    <t>3904-F-M ΟΔΗΓΟΣ ΣΧΟΙΝΙ 8mmX120cm ΡΙΝΚ TWIST PLAIN</t>
  </si>
  <si>
    <t>3904-F-XL ΟΔΗΓΟΣ ΣΧΟΙΝΙ 8mmX180cm ΡΙΝΚ TWIST PLAIN</t>
  </si>
  <si>
    <t>3904-H-S ΟΔΗΓΟΣ ΣΧΟΙΝΙ 15mmX60cm ΡΙΝΚ TWIST PLAIN</t>
  </si>
  <si>
    <t>3904-H-M ΟΔΗΓΟΣ ΣΧΟΙΝΙ 15mmX120cm ΡΙΝΚ TWIST PLAIN</t>
  </si>
  <si>
    <t>3904-H-XL ΟΔΗΓΟΣ ΣΧΟΙΝΙ 15mmX180cm ΡΙΝΚ TWIST PLAIN</t>
  </si>
  <si>
    <t>3905-F-M ΟΔΗΓΟΣ ΣΧΟΙΝΙ 8mmX120cm INDIAN PURPLE PLAIN</t>
  </si>
  <si>
    <t>3905-F-XL ΟΔΗΓΟΣ ΣΧΟΙΝΙ 8mmX180cm INDIAN PURPLE PLAIN</t>
  </si>
  <si>
    <t>3905-H-S ΟΔΗΓΟΣ ΣΧΟΙΝΙ 15mmX60cm INDIAN PURPLE PLAIN</t>
  </si>
  <si>
    <t>3905-H-M ΟΔΗΓΟΣ ΣΧΟΙΝΙ 15mmX120cm INDIAN PURPLE PLAIN</t>
  </si>
  <si>
    <t>3905-H-XL ΟΔΗΓΟΣ ΣΧΟΙΝΙ 15mmX180cm INDIAN PURPLE PLAIN</t>
  </si>
  <si>
    <t>39062 ΟΔΗΓΟΣ ΣΧΟΙΝΙ 8mmX120cm DARK GREEN F-M</t>
  </si>
  <si>
    <t>39064 ΟΔΗΓΟΣ ΣΧΟΙΝΙ 8mmX180cm DARK GREEN F-XL</t>
  </si>
  <si>
    <t>39065 ΟΔΗΓΟΣ ΣΧΟΙΝΙ 15mmX60cm DARK GREEN H-S</t>
  </si>
  <si>
    <t>39066 ΟΔΗΓΟΣ ΣΧΟΙΝΙ 15mmX120cm DARK GREEN H-M</t>
  </si>
  <si>
    <t>39068 ΟΔΗΓΟΣ ΣΧΟΙΝΙ 15mmX180cm DARK GREEN H-XL</t>
  </si>
  <si>
    <t>3911-F-M ΟΔΗΓΟΣ ΣΧΟΙΝΙ 10mmX120cm FALL MULTICOLOR</t>
  </si>
  <si>
    <t>3911-H-S ΟΔΗΓΟΣ ΣΧΟΙΝΙ 18mmX60cm FALL MULTICOLOR</t>
  </si>
  <si>
    <t>3911-H-L ΟΔΗΓΟΣ ΣΧΟΙΝΙ 18mmX150cm FALL MULTICOLOR</t>
  </si>
  <si>
    <t>3912-F-M ΟΔΗΓΟΣ ΣΧΟΙΝΙ 10mmX120cm EARTH MULTICOLOR</t>
  </si>
  <si>
    <t>3912-H-S ΟΔΗΓΟΣ ΣΧΟΙΝΙ 18mmX60cm EARTH MULTICOLOR</t>
  </si>
  <si>
    <t>3912-H-L ΟΔΗΓΟΣ ΣΧΟΙΝΙ 18mmX150cm EARTH MULTICOLOR</t>
  </si>
  <si>
    <t>3913-F-M ΟΔΗΓΟΣ ΣΧΟΙΝΙ 10mmX120cm SUN MULTICOLOR</t>
  </si>
  <si>
    <t>3913-H-S ΟΔΗΓΟΣ ΣΧΟΙΝΙ 18mmX60cm SUN MULTICOLOR</t>
  </si>
  <si>
    <t>3913-H-L ΟΔΗΓΟΣ ΣΧΟΙΝΙ 18mmX150cm SUN MULTICOLOR</t>
  </si>
  <si>
    <t>3914-F-M ΟΔΗΓΟΣ ΣΧΟΙΝΙ 10mmX120cm SAND MULTICOLOR</t>
  </si>
  <si>
    <t>3914-H-S ΟΔΗΓΟΣ ΣΧΟΙΝΙ 18mmX60cm SAND MULTICOLOR</t>
  </si>
  <si>
    <t>3914-H-L ΟΔΗΓΟΣ ΣΧΟΙΝΙ 18mmX150cm SAND MULTICOLOR</t>
  </si>
  <si>
    <t>3915-F-M ΟΔΗΓΟΣ ΣΧΟΙΝΙ 10mmX120cm BLACK FIRE MULTICOLOR</t>
  </si>
  <si>
    <t>3915-H-S ΟΔΗΓΟΣ ΣΧΟΙΝΙ 18mmX60cm BLACK FIRE MULTICOLOR</t>
  </si>
  <si>
    <t>3915-H-L ΟΔΗΓΟΣ ΣΧΟΙΝΙ 18mmX150cm BLACK FIRE MULTICOLOR</t>
  </si>
  <si>
    <t>3916-F-M ΟΔΗΓΟΣ ΣΧΟΙΝΙ 10mmX120cm SUMMER MULTICOLOR</t>
  </si>
  <si>
    <t>3916-H-S ΟΔΗΓΟΣ ΣΧΟΙΝΙ 18mmX60cm SUMMER MULTICOLOR</t>
  </si>
  <si>
    <t>3916-H-L ΟΔΗΓΟΣ ΣΧΟΙΝΙ 18mmX150cm SUMMER MULTICOLOR</t>
  </si>
  <si>
    <t>3917-F-M ΟΔΗΓΟΣ ΣΧΟΙΝΙ 10mmX120cm SPRING MULTICOLOR</t>
  </si>
  <si>
    <t>3917-H-S ΟΔΗΓΟΣ ΣΧΟΙΝΙ 18mmX60cm SPRING MULTICOLOR</t>
  </si>
  <si>
    <t>3917-H-L ΟΔΗΓΟΣ ΣΧΟΙΝΙ 18mmX150cm SPRING MULTICOLOR</t>
  </si>
  <si>
    <t>3921-R GOGET ΟΔΗΓΟΣ ΣΧΟΙΝΙ ΕΚΠ/ΣΗΣ 120X200cm RED MULTI GRIP</t>
  </si>
  <si>
    <t>3921-BLU GOGET ΟΔΗΓΟΣ ΣΧΟΙΝΙ ΕΚΠ/ΣΗΣ 120X200cm BLUE MULTI GRIP</t>
  </si>
  <si>
    <t>3921-BLA GOGET ΟΔΗΓΟΣ ΣΧΟΙΝΙ ΕΚΠ/ΣΗΣ 120X200cm BLACK MULTI GRIP</t>
  </si>
  <si>
    <t>3921-P GOGET ΟΔΗΓΟΣ ΣΧΟΙΝΙ ΕΚΠ/ΣΗΣ 120X200cm PINK MULTI GRIP</t>
  </si>
  <si>
    <t>3921-FL.GR GOGET ΟΔΗΓΟΣ ΣΧΟΙΝΙ ΕΚΠ/ΣΗΣ 120X200cm FL.GREEN MULTI GRIP</t>
  </si>
  <si>
    <t>3921-L.BLUE GOGET ΟΔΗΓΟΣ ΣΧΟΙΝΙ ΕΚΠ/ΣΗΣ 120X200cm L.BLUE MULTI GRIP</t>
  </si>
  <si>
    <t>39541 GOGET EASY-GO ΑΜΦΙΔΡΟΜΟΣ ΟΔΗΓΟΣ 1,4m &lt;20kg BLACK</t>
  </si>
  <si>
    <t>39542 GOGET EASY-GO ΑΜΦΙΔΡΟΜΟΣ ΟΔΗΓΟΣ 1,4m &lt;40kg BLACK</t>
  </si>
  <si>
    <t>3955-B GOGET AUTOMATIC LEASH TAPE XS 3m &lt;15kg BLUE</t>
  </si>
  <si>
    <t>3955-P GOGET AUTOMATIC LEASH TAPE XS 3m &lt;15kg PINK</t>
  </si>
  <si>
    <t>3956-B GOGET AUTOMATIC LEASH TAPE S 4m &lt;20kg BLUE</t>
  </si>
  <si>
    <t>3956-P GOGET AUTOMATIC LEASH TAPE S 4m &lt;20kg PINK</t>
  </si>
  <si>
    <t>3957-BL GOGET AUTOMATIC LEASH TAPE M 5m &lt;30kg BLACK</t>
  </si>
  <si>
    <t>3957-G GOGET AUTOMATIC LEASH TAPE M 5m &lt;30kg GREY</t>
  </si>
  <si>
    <t>3958-BL GOGET AUTOMATIC LEASH TAPE L 7m &lt;40kg BLACK</t>
  </si>
  <si>
    <t>3958-G GOGET AUTOMATIC LEASH TAPE L 7m &lt;40kg GREY</t>
  </si>
  <si>
    <t>4001-1 ΟΔΟΝΤΙΚΟ ΝΗΜΑ 2 ΚΟΜΠΟΙ 16mmX23cm 50gr</t>
  </si>
  <si>
    <t>4001-2 ΟΔΟΝΤΙΚΟ ΝΗΜΑ 2 ΚΟΜΠΟΙ 20mmX28cm 90gr</t>
  </si>
  <si>
    <t>4001-3 ΟΔΟΝΤΙΚΟ ΝΗΜΑ 2 ΚΟΜΠΟΙ 25mmX33cm 150gr</t>
  </si>
  <si>
    <t>4001-4 ΟΔΟΝΤΙΚΟ ΝΗΜΑ 2 ΚΟΜΠΟΙ 28mmX33cm 250gr</t>
  </si>
  <si>
    <t>4001-5 ΟΔΟΝΤΙΚΟ ΝΗΜΑ 2 ΚΟΜΠΟΙ 32mmX35,5cm 300gr</t>
  </si>
  <si>
    <t>4101-XS ΠΑΙΧΝΙΔΙ ΣΚΥΛΟΥ ΜΠΑΛΑ +ΚΟΥΔΟΥΝΑΚΙ 6,5cm</t>
  </si>
  <si>
    <t>4101-S ΠΑΙΧΝΙΔΙ ΣΚΥΛΟΥ ΜΠΑΛΑ +ΚΟΥΔΟΥΝΑΚΙ 7,5cm</t>
  </si>
  <si>
    <t>41242 FUN RUGS TPR TOY COOL BALL 5cm</t>
  </si>
  <si>
    <t>41243 FUN RUGS TPR TOY COOL BALL 10cm</t>
  </si>
  <si>
    <t>41245 FUN RUGS TPR TOY COOL BONE +SQUEAKER 16,7cm</t>
  </si>
  <si>
    <t>41246 FUN RUGS TPR TOY COOL BONE +SQUEAKER 20,3cm</t>
  </si>
  <si>
    <t>4126-L FUN RUGS PUPPY TPR TOY "BALL" L 15cm</t>
  </si>
  <si>
    <t>41271 CACTUS-SHAPED DOG TOOTHBRUSH LAKE BLUE 128x92x92mm</t>
  </si>
  <si>
    <t>41272 CACTUS-SHAPED DOG TOOTHBRUSH GREEN 128x92x92mm</t>
  </si>
  <si>
    <t>41273 CACTUS-SHAPED DOG TOOTHBRUSH YELLOW 128x92x92mm</t>
  </si>
  <si>
    <t>41274 PAW-SHAPED DOG TOOTHBRUSH M DEEP BLUE 126X125X40mm</t>
  </si>
  <si>
    <t>41275 PAW-SHAPED DOG TOOTHBRUSH M LAKE BLUE 126X125X40mm</t>
  </si>
  <si>
    <t>41276 PAW-SHAPED DOG TOOTHBRUSH M CHOCO 126X125X40mm</t>
  </si>
  <si>
    <t>41277 PAW-SHAPED DOG TOOTHBRUSH L DEEP BLUE 156X155X50mm</t>
  </si>
  <si>
    <t>41278 PAW-SHAPED DOG TOOTHBRUSH L LAKE BLUE 156X155X50mm</t>
  </si>
  <si>
    <t>41279 PAW-SHAPED DOG TOOTHBRUSH L GREEN 156X155X50mm</t>
  </si>
  <si>
    <t>41280 PAW-SHAPED DOG TOOTHBRUSH L CHOCO 156X155X50mm</t>
  </si>
  <si>
    <t>41281 HANGING DOG TOOTHBRUSH M DEEP BLUE 116X58mm</t>
  </si>
  <si>
    <t>41282 HANGING DOG TOOTHBRUSH M LAKE BLUE 116X58mm</t>
  </si>
  <si>
    <t>41283 HANGING DOG TOOTHBRUSH M CHOCO 116X58mm</t>
  </si>
  <si>
    <t>41284 HANGING DOG TOOTHBRUSH M GREEN 116X58mm</t>
  </si>
  <si>
    <t>41285 HANGING DOG TOOTHBRUSH L DEEP BLUE 147X73mm</t>
  </si>
  <si>
    <t>41286 HANGING DOG TOOTHBRUSH L LAKE BLUE 147X73mm</t>
  </si>
  <si>
    <t>41287 HANGING DOG TOOTHBRUSH L CHOCO 147X73mm</t>
  </si>
  <si>
    <t>41288 SQUEAKER CACTUS DOG TOOTHBRUSH L. BLUE 92x92x128mm</t>
  </si>
  <si>
    <t>41289 SQUEAKER CACTUS DOG TOOTHBRUSH YELLOW 92x92x128mm</t>
  </si>
  <si>
    <t>41290 SQUEAKER CACTUS DOG TOOTHBRUSH GREEN 92x92x128mm</t>
  </si>
  <si>
    <t>41291 SQUEAKER STARFISH DOG TOOTHBRUSH L. BLUE 165x160x41mm</t>
  </si>
  <si>
    <t>41292 SQUEAKER STARFISH DOG TOOTHBRUSH YELLOW 165x160x41mm</t>
  </si>
  <si>
    <t>41293 SQUEAKER STARFISH DOG TOOTHBRUSH GREEN 165x160x41mm</t>
  </si>
  <si>
    <t>41294 SQUEAKER CLASSIC DOG TOOTHBRUSH LAKE BLUE 147x56mm</t>
  </si>
  <si>
    <t>41295 SQUEAKER CLASSIC DOG TOOTHBRUSH YELLOW 147x56mm</t>
  </si>
  <si>
    <t>41296 SQUEAKER CLASSIC DOG TOOTHBRUSH GREEN 147x56mm</t>
  </si>
  <si>
    <t>41297 CACTUS TOOTH BALL LAKE BLUE 130x80mm</t>
  </si>
  <si>
    <t>41298 CACTUS TOOTH BALL YELLOW 130x80mm</t>
  </si>
  <si>
    <t>41299 CACTUS TOOTH BALL GREEN 130x80mm</t>
  </si>
  <si>
    <t>41300 CACTUS TOOTH BALL w ROPE LAKE BLUE 420x80mm</t>
  </si>
  <si>
    <t>41301 CACTUS TOOTH BALL w ROPE GREEN 420x80mm</t>
  </si>
  <si>
    <t>41302 HIGH RESIST DOG TOOTHBRUSH/2 CONNEC.SET BLACK/BLUE 600x50mm</t>
  </si>
  <si>
    <t>41303 HIGH RESIST DOG TOOTHBRUSH/2 CONNEC.SET GREY/BLUE 600x50mm</t>
  </si>
  <si>
    <t>41304 SOFT JAGGED PET TOOTH TOY w ROPE LAKE BLUE 420x50mm</t>
  </si>
  <si>
    <t>41305 SOFT JAGGED PET TOOTH TOY w ROPE YELLOW 420x50mm</t>
  </si>
  <si>
    <t>41306 SOFT JAGGED PET TOOTH TOY w ROPE GREEN 420x50mm</t>
  </si>
  <si>
    <t>41307 HARD BONE DOG TOOTHBRUSH BLACK/BLUE 150x50x45mm</t>
  </si>
  <si>
    <t>41308 HARD BONE DOG TOOTHBRUSH GREY/BLUE 150x50x45mm</t>
  </si>
  <si>
    <t>41309 HARD BONE TOOTHBRUSH w ROPE BLACK/LAKE BLUE 200x50x45mm</t>
  </si>
  <si>
    <t>41312 PUPPY BAMBOO TOY "CARAMEL" 
22,5cm CHICKEN FLAVOUR</t>
  </si>
  <si>
    <t>41322 PUPPY BAMBOO TOY "BONE" 20cm BEEF FLAVOUR</t>
  </si>
  <si>
    <t>41323 BAMBOO TOY CHEW BONE S 11cm BACON FLAVOUR</t>
  </si>
  <si>
    <t>41324 BAMBOO TOY CHEW BONE M 15cm BACON FLAVOUR</t>
  </si>
  <si>
    <t>41325 BAMBOO TOY CHEW BONE L 18cm BACON FLAVOUR</t>
  </si>
  <si>
    <t>4135-M ΠΑΙΧΝΙΔΙ TPR BALL 5,5cm +ΣΧΟΙΝΙ 50cm</t>
  </si>
  <si>
    <t>4135-L ΠΑΙΧΝΙΔΙ TPR BALL 8,5cm +ΣΧΟΙΝΙ 50cm</t>
  </si>
  <si>
    <t>4141 FLUFFY BUMPBALL 9,5cm</t>
  </si>
  <si>
    <t>4201 LOOFAH PUPPY TOY DONUT d15cm</t>
  </si>
  <si>
    <t>42022 ΠΑΙΧΝΙΔΙ LOOFAH CAKE 7x7cm</t>
  </si>
  <si>
    <t>42023 ΠΑΙΧΝΙΔΙ LOOFAH PIZZA 8x6,5x2cm</t>
  </si>
  <si>
    <t>42024 ΠΑΙΧΝΙΔΙ LOOFAH DRUMSTICK 6,5x10cm</t>
  </si>
  <si>
    <t>42025 ΠΑΙΧΝΙΔΙ LOOFAH DRUMSTICK 9x14cm</t>
  </si>
  <si>
    <t>4204-XL LOOFAH PUPPY TOY BONE XL 17,5x7,5x2,5cm</t>
  </si>
  <si>
    <t>42052 ΠΑΙΧΝΙΔΙ LOOFAH ICE CREAM 4,5x10,2cm</t>
  </si>
  <si>
    <t>42053 ΠΑΙΧΝΙΔΙ LOOFAH ICE CREAM CONE 4x10cm</t>
  </si>
  <si>
    <t>42062 ΠΑΙΧΝΙΔΙ LOOFAH SLIPPERS 14,8x6,2cm</t>
  </si>
  <si>
    <t>42065 ΠΑΙΧΝΙΔΙ LOOFAH BROWN SLIPPERS PAIR 4x8,5cm</t>
  </si>
  <si>
    <t>42066 ΠΑΙΧΝΙΔΙ LOOFAH FLIP FLOPS PAIR 4x8,5cm</t>
  </si>
  <si>
    <t>4252 SQUIRTLE ANIMAL PLUSH DOG TOY 18x45cm</t>
  </si>
  <si>
    <t>4253 JIGGLYPUFF ANIMAL PLUSH TOYS 19x34cm</t>
  </si>
  <si>
    <t>42570 PET SNUFFLE MAT FLOWER RED 50x50cm</t>
  </si>
  <si>
    <t>42571 PET SNUFFLE MAT FLOWER GREEN 50x50cm</t>
  </si>
  <si>
    <t>42572 PET SNUFFLE MAT ROUND BLUE 50x50cm</t>
  </si>
  <si>
    <t>42573 PET SNUFFLE MAT PINK 42x42cm</t>
  </si>
  <si>
    <t>42574 PET SNUFFLE MAT FOOTBALL FIELD 100x65cm</t>
  </si>
  <si>
    <t>42580 MULTIFUNCTIONAL LICKING PUZZLE RED/BLUE+GREEN 150x150x22mm-4pcs</t>
  </si>
  <si>
    <t>42581 MULTIFUNCTIONAL LICKING PUZZLE RED/BLUE+BLUE 150x150x22mm-4pcs</t>
  </si>
  <si>
    <t>42582 MULTIFUNCTIONAL LICKING PUZZLE RED/BLUE+OLIVE 150x150x22mm-4pcs</t>
  </si>
  <si>
    <t>50011 GO GET LIFE JACKET ORANGE XXS GIRTH 27-39cm</t>
  </si>
  <si>
    <t>50012 GO GET LIFE JACKET ORANGE XS GIRTH 35-47cm</t>
  </si>
  <si>
    <t>50013 GO GET LIFE JACKET ORANGE S GIRTH 40-54cm</t>
  </si>
  <si>
    <t>50014 GO GET LIFE JACKET ORANGE M GIRTH 53-74cm</t>
  </si>
  <si>
    <t>50015 GO GET LIFE JACKET ORANGE L GIRTH 63-88cm</t>
  </si>
  <si>
    <t>50016 GO GET LIFE JACKET ORANGE XL GIRTH 75-105cm</t>
  </si>
  <si>
    <t>50020 RAINCOAT w STRIPE LINING RED XS 23cm</t>
  </si>
  <si>
    <t>50021 RAINCOAT w STRIPE LINING RED S  26cm</t>
  </si>
  <si>
    <t>50022 RAINCOAT w STRIPE LINING RED M 31cm</t>
  </si>
  <si>
    <t>50023 RAINCOAT w STRIPE LINING RED L  37cm</t>
  </si>
  <si>
    <t>50024 RAINCOAT w STRIPE LINING RED XL 46cm</t>
  </si>
  <si>
    <t>50025 RAINCOAT w STRIPE LINING R. BLUE XS 23cm</t>
  </si>
  <si>
    <t>50026 RAINCOAT w STRIPE LINING R. BLUE S  26cm</t>
  </si>
  <si>
    <t>50027 RAINCOAT w STRIPE LINING R. BLUE M 31cm</t>
  </si>
  <si>
    <t>50028 RAINCOAT w STRIPE LINING R. BLUE L  37cm</t>
  </si>
  <si>
    <t>50029 RAINCOAT w STRIPE LINING R. BLUE XL 46cm</t>
  </si>
  <si>
    <t>50030 RAINCOAT w STRIPE LINING PINK XS 23cm</t>
  </si>
  <si>
    <t>50031 RAINCOAT w STRIPE LINING PINK S  26cm</t>
  </si>
  <si>
    <t>50032 RAINCOAT w STRIPE LINING PINK M 31cm</t>
  </si>
  <si>
    <t>50033 RAINCOAT w STRIPE LINING PINK L  37cm</t>
  </si>
  <si>
    <t>50034 RAINCOAT w STRIPE LINING PINK XL 46cm</t>
  </si>
  <si>
    <t>50035 RAINCOAT w STRIPE LINING ORANGE XS 23cm</t>
  </si>
  <si>
    <t>50036 RAINCOAT w STRIPE LINING ORANGE S  26cm</t>
  </si>
  <si>
    <t>50037 RAINCOAT w STRIPE LINING ORANGE M 31cm</t>
  </si>
  <si>
    <t>50038 RAINCOAT w STRIPE LINING ORANGE L  37cm</t>
  </si>
  <si>
    <t>50039 RAINCOAT w STRIPE LINING ORANGE XL 46cm</t>
  </si>
  <si>
    <t>50040 RAINCOAT w STRIPE LINING RASPBERRY PINK XS 23cm</t>
  </si>
  <si>
    <t>50041 RAINCOAT w STRIPE LINING RASPBERRY PINK S 26cm</t>
  </si>
  <si>
    <t>50042 RAINCOAT w STRIPE LINING RASPBERRY PINK M 31cm</t>
  </si>
  <si>
    <t>50043 RAINCOAT w STRIPE LINING RASPBERRY PINK L 37cm</t>
  </si>
  <si>
    <t>50044 RAINCOAT w STRIPE LINING RASPBERRY PINK XL 45cm</t>
  </si>
  <si>
    <t>50050 RAINCOAT w STRIPE LINING RED 2XL 55cm</t>
  </si>
  <si>
    <t>50051 RAINCOAT w STRIPE LINING RED 3XL 65cm</t>
  </si>
  <si>
    <t>50052 RAINCOAT w STRIPE LINING R.BLUE 2XL 55cm</t>
  </si>
  <si>
    <t>50053 RAINCOAT w STRIPE LINING R.BLUE 3XL 65cm</t>
  </si>
  <si>
    <t>5011 ΡΑΝΤ "UNIFORM" SET ΡΟΖ SMALL</t>
  </si>
  <si>
    <t>5012 ΡΑΝΤ "UNIFORM" SET ΜΠΛΕ MEDIUM</t>
  </si>
  <si>
    <t>5023 ΦΟΡΕΜΑ &amp; ΠΑΝΤΕΛΟΝΙ "MARPLE LEAF" BLUE Μ</t>
  </si>
  <si>
    <t>5025 ΦΟΡΕΜΑ &amp; ΠΑΝΤΕΛΟΝΙ "BUNNY" ΓΚΡΙ SMALL</t>
  </si>
  <si>
    <t>51001 COTTON HOODIE BLACK XS 20,5cm</t>
  </si>
  <si>
    <t>51002 COTTON HOODIE BLACK S 25,5cm</t>
  </si>
  <si>
    <t>51003 COTTON HOODIE BLACK M 35,5cm</t>
  </si>
  <si>
    <t>51004 COTTON HOODIE BLACK L 41cm</t>
  </si>
  <si>
    <t>51005 COTTON HOODIE BLACK XL 51cm</t>
  </si>
  <si>
    <t>51006 COTTON HOODIE BLACK 2XL 61cm</t>
  </si>
  <si>
    <t>51007 COTTON HOODIE RED XS 20,5cm</t>
  </si>
  <si>
    <t>51008 COTTON HOODIE RED S 25,5cm</t>
  </si>
  <si>
    <t>51009 COTTON HOODIE RED M 35,5cm</t>
  </si>
  <si>
    <t>51010 COTTON HOODIE RED L 41cm</t>
  </si>
  <si>
    <t>51011 COTTON HOODIE RED XL 51cm</t>
  </si>
  <si>
    <t>51012 COTTON HOODIE RED 2XL 61cm</t>
  </si>
  <si>
    <t>51013 COTTON HOODIE GREY XS 20,5cm</t>
  </si>
  <si>
    <t>51014 COTTON HOODIE GREY S 25,5cm</t>
  </si>
  <si>
    <t>51015 COTTON HOODIE GREY M 35,5cm</t>
  </si>
  <si>
    <t>51016 COTTON HOODIE GREY L 41cm</t>
  </si>
  <si>
    <t>51017 COTTON HOODIE GREY XL 51cm</t>
  </si>
  <si>
    <t>51018 COTTON HOODIE GREY 2XL 61cm</t>
  </si>
  <si>
    <t>51019 COTTON HOODIE PINK XS 20,5cm</t>
  </si>
  <si>
    <t>51020 COTTON HOODIE PINK S 25,5cm</t>
  </si>
  <si>
    <t>51021 COTTON HOODIE PINK M 35,5cm</t>
  </si>
  <si>
    <t>51022 COTTON HOODIE PINK L 41cm</t>
  </si>
  <si>
    <t>51023 COTTON HOODIE PINK XL 51cm</t>
  </si>
  <si>
    <t>51024 COTTON HOODIE PINK 2XL 61cm</t>
  </si>
  <si>
    <t>51025 COTTON HOODIE BLUE XS 20,5cm</t>
  </si>
  <si>
    <t>51026 COTTON HOODIE BLUE S 25,5cm</t>
  </si>
  <si>
    <t>51027 COTTON HOODIE BLUE M 35,5cm</t>
  </si>
  <si>
    <t>51028 COTTON HOODIE BLUE L 41cm</t>
  </si>
  <si>
    <t>51029 COTTON HOODIE BLUE XL 51cm</t>
  </si>
  <si>
    <t>51030 COTTON HOODIE BLUE 2XL 61cm</t>
  </si>
  <si>
    <t>52000 SPORTIVE JACKET HOT PINK w HOOD XS 23cm</t>
  </si>
  <si>
    <t>52001 SPORTIVE JACKET HOT PINK w HOOD S 26cm</t>
  </si>
  <si>
    <t>52002 SPORTIVE JACKET HOT PINK w HOOD M 31cm</t>
  </si>
  <si>
    <t>52003 SPORTIVE JACKET HOT PINK w HOOD L 37cm</t>
  </si>
  <si>
    <t>52004 SPORTIVE JACKET HOT PINK w HOOD XL 45cm</t>
  </si>
  <si>
    <t>5201-XS SPORTIVE JACKET BLACK W HOOD 23cm</t>
  </si>
  <si>
    <t>5201-S SPORTIVE JACKET BLACK W HOOD 26cm</t>
  </si>
  <si>
    <t>5201-M SPORTIVE JACKET BLACK W HOOD 31cm</t>
  </si>
  <si>
    <t>5201-L SPORTIVE JACKET BLACK W HOOD 37cm</t>
  </si>
  <si>
    <t>5201-XL SPORTIVE JACKET BLACK W HOOD 45cm</t>
  </si>
  <si>
    <t>5202-XS SPORTIVE JACKET PINK W HOOD 23cm</t>
  </si>
  <si>
    <t>5202-S SPORTIVE JACKET PINK W HOOD 26cm</t>
  </si>
  <si>
    <t>5202-M SPORTIVE JACKET PINK W HOOD 31cm</t>
  </si>
  <si>
    <t>5202-L SPORTIVE JACKET PINK W HOOD 37cm</t>
  </si>
  <si>
    <t>5202-XL SPORTIVE JACKET PINK W HOOD 45cm</t>
  </si>
  <si>
    <t>5203-XS CLASSIC JACKET RED W HOOD 20cm</t>
  </si>
  <si>
    <t>5203-S CLASSIC JACKET RED W HOOD 23cm</t>
  </si>
  <si>
    <t>5203-M CLASSIC JACKET RED W HOOD 28cm</t>
  </si>
  <si>
    <t>5203-L CLASSIC JACKET RED W HOOD 37cm</t>
  </si>
  <si>
    <t>5203-XL CLASSIC JACKET RED W HOOD 43cm</t>
  </si>
  <si>
    <t>5204-XS CLASSIC JACKET R.BLUE W HOOD 20cm</t>
  </si>
  <si>
    <t>5204-S CLASSIC JACKET R.BLUE W HOOD 23cm</t>
  </si>
  <si>
    <t>5204-M CLASSIC JACKET R.BLUE W HOOD 28cm</t>
  </si>
  <si>
    <t>5204-L CLASSIC JACKET R.BLUE W HOOD 37cm</t>
  </si>
  <si>
    <t>5204-XL CLASSIC JACKET R.BLUE W HOOD 43cm</t>
  </si>
  <si>
    <t>5205-S ACTIVE OUTDOOR VEST BLACK 26cm</t>
  </si>
  <si>
    <t>5205-M ACTIVE OUTDOOR VEST BLACK 30cm</t>
  </si>
  <si>
    <t>5205-L ACTIVE OUTDOOR VEST BLACK 38cm</t>
  </si>
  <si>
    <t>5205-XL ACTIVE OUTDOOR VEST BLACK  46cm</t>
  </si>
  <si>
    <t>5205-2XL ACTIVE OUTDOOR VEST BLACK  54cm</t>
  </si>
  <si>
    <t>5205-3XL ACTIVE OUTDOOR VEST BLACK 64cm</t>
  </si>
  <si>
    <t>5206-S ACTIVE OUTDOOR VEST RED 26cm</t>
  </si>
  <si>
    <t>5206-M ACTIVE OUTDOOR VEST RED 30cm</t>
  </si>
  <si>
    <t>5206-L ACTIVE OUTDOOR VEST RED 38cm</t>
  </si>
  <si>
    <t>5206-XL ACTIVE OUTDOOR VEST RED 46cm</t>
  </si>
  <si>
    <t>5206-2XL ACTIVE OUTDOOR VEST RED 54cm</t>
  </si>
  <si>
    <t>5206-3XL ACTIVE OUTDOOR VEST RED 64cm</t>
  </si>
  <si>
    <t>5207-XS SPORTIVE JACKET RED W HOOD 23cm</t>
  </si>
  <si>
    <t>5207-S SPORTIVE JACKET RED W HOOD 26cm</t>
  </si>
  <si>
    <t>5207-M SPORTIVE JACKET RED W HOOD 31cm</t>
  </si>
  <si>
    <t>5207-L SPORTIVE JACKET RED W HOOD 37cm</t>
  </si>
  <si>
    <t>5207-XL SPORTIVE JACKET RED W HOOD 45cm</t>
  </si>
  <si>
    <t>5208-XS SPORTIVE JACKET BLUE W HOOD 23cm</t>
  </si>
  <si>
    <t>5208-S SPORTIVE JACKET BLUE W HOOD 26cm</t>
  </si>
  <si>
    <t>5208-M SPORTIVE JACKET BLUE W HOOD 31cm</t>
  </si>
  <si>
    <t>5208-L SPORTIVE JACKET BLUE W HOOD 37cm</t>
  </si>
  <si>
    <t>5208-XL SPORTIVE JACKET BLUE W HOOD 45cm</t>
  </si>
  <si>
    <t>52090 SPORTIVE JACKET WINE w HOOD XS 23cm</t>
  </si>
  <si>
    <t>52091 SPORTIVE JACKET WINE w HOOD S 26cm</t>
  </si>
  <si>
    <t>52092 SPORTIVE JACKET WINE w HOOD M 31cm</t>
  </si>
  <si>
    <t>52093 SPORTIVE JACKET WINE w HOOD L 37cm</t>
  </si>
  <si>
    <t>52094 SPORTIVE JACKET WINE w HOOD XL 46cm</t>
  </si>
  <si>
    <t>52095 SPORTIVE JACKET LILAC w HOOD XS 23cm</t>
  </si>
  <si>
    <t>52096 SPORTIVE JACKET LILAC w HOOD S 26cm</t>
  </si>
  <si>
    <t>52097 SPORTIVE JACKET LILAC w HOOD M 31cm</t>
  </si>
  <si>
    <t>52098 SPORTIVE JACKET LILAC w HOOD L 37cm</t>
  </si>
  <si>
    <t>52099 SPORTIVE JACKET LILAC w HOOD XL 46cm</t>
  </si>
  <si>
    <t>52100 SPORTIVE JACKET F.ORANGE w HOOD XS 23cm</t>
  </si>
  <si>
    <t>52101 SPORTIVE JACKET F.ORANGE w HOOD S 26cm</t>
  </si>
  <si>
    <t>52102 SPORTIVE JACKET F.ORANGE w HOOD M 31cm</t>
  </si>
  <si>
    <t>52103 SPORTIVE JACKET F.ORANGE w HOOD L 37cm</t>
  </si>
  <si>
    <t>52104 SPORTIVE JACKET F.ORANGE w HOOD XL 46cm</t>
  </si>
  <si>
    <t>52105 ACTIVE OUTDOOR VEST GREY S 26cm</t>
  </si>
  <si>
    <t>52106 ACTIVE OUTDOOR VEST GREY M 30cm</t>
  </si>
  <si>
    <t>52107 ACTIVE OUTDOOR VEST GREY L 38cm</t>
  </si>
  <si>
    <t>52108 ACTIVE OUTDOOR VEST GREY XL 46cm</t>
  </si>
  <si>
    <t>52109 ACTIVE OUTDOOR VEST GREY 2XL 54cm</t>
  </si>
  <si>
    <t>52110 ACTIVE OUTDOOR VEST GREY 3XL 64cm</t>
  </si>
  <si>
    <t>52111 ACTIVE OUTDOOR VEST PURPLE S 26cm</t>
  </si>
  <si>
    <t>52112 ACTIVE OUTDOOR VEST PURPLE M 30cm</t>
  </si>
  <si>
    <t>52113 ACTIVE OUTDOOR VEST PURPLE L 38cm</t>
  </si>
  <si>
    <t>52114 ACTIVE OUTDOOR VEST PURPLE XL 46cm</t>
  </si>
  <si>
    <t>52115 ACTIVE OUTDOOR VEST PURPLE 2XL 54cm</t>
  </si>
  <si>
    <t>52116 ACTIVE OUTDOOR VEST PURPLE 3XL 64cm</t>
  </si>
  <si>
    <t>52117 ACTIVE OUTDOOR VEST RED 4XL 74cm</t>
  </si>
  <si>
    <t>52118 ACTIVE OUTDOOR VEST RED 5XL 84cm</t>
  </si>
  <si>
    <t>52119 ACTIVE OUTDOOR VEST GREY 4XL 74cm</t>
  </si>
  <si>
    <t>52120 ACTIVE OUTDOOR VEST GREY 5XL 84cm</t>
  </si>
  <si>
    <t>5213-XS PONCHO RAINCOAT ORANGE 25cm</t>
  </si>
  <si>
    <t>5213-S PONCHO RAINCOAT ORANGE 30cm</t>
  </si>
  <si>
    <t>5213-M PONCHO RAINCOAT ORANGE 35cm</t>
  </si>
  <si>
    <t>5213-L PONCHO RAINCOAT ORANGE 40cm</t>
  </si>
  <si>
    <t>5213-XL PONCHO RAINCOAT ORANGE 47cm</t>
  </si>
  <si>
    <t>5214-XS PONCHO RAINCOAT R.BLUE 25cm</t>
  </si>
  <si>
    <t>5214-S PONCHO RAINCOAT R.BLUE 30cm</t>
  </si>
  <si>
    <t>5214-M PONCHO RAINCOAT R.BLUE 35cm</t>
  </si>
  <si>
    <t>5214-L PONCHO RAINCOAT R.BLUE 40cm</t>
  </si>
  <si>
    <t>5214-XL PONCHO RAINCOAT R.BLUE 47cm</t>
  </si>
  <si>
    <t>5215-XS PONCHO RAINCOAT RED 25cm</t>
  </si>
  <si>
    <t>5215-S PONCHO RAINCOAT RED 30cm</t>
  </si>
  <si>
    <t>5215-M PONCHO RAINCOAT RED 35cm</t>
  </si>
  <si>
    <t>5215-L PONCHO RAINCOAT RED 40cm</t>
  </si>
  <si>
    <t>5215-XL PONCHO RAINCOAT RED 47cm</t>
  </si>
  <si>
    <t>52200 PUFFER VEST w FLEECE LINING BLACK XS 25cm</t>
  </si>
  <si>
    <t>52201 PUFFER VEST w FLEECE LINING BLACK S 28cm</t>
  </si>
  <si>
    <t>52202 PUFFER VEST w FLEECE LINING BLACK M 33cm</t>
  </si>
  <si>
    <t>52203 PUFFER VEST w FLEECE LINING BLACK L 39cm</t>
  </si>
  <si>
    <t>52204 PUFFER VEST w FLEECE LINING BLACK XL 48cm</t>
  </si>
  <si>
    <t>52205 PUFFER VEST w FLEECE LINING BURGUNDY XS 25cm</t>
  </si>
  <si>
    <t>52206 PUFFER VEST w FLEECE LINING BURGUNDY S 28cm</t>
  </si>
  <si>
    <t>52207 PUFFER VEST w FLEECE LINING BURGUNDY M 33cm</t>
  </si>
  <si>
    <t>52208 PUFFER VEST w FLEECE LINING BURGUNDY L 39cm</t>
  </si>
  <si>
    <t>52209 PUFFER VEST w FLEECE LINING BURGUNDY XL 48cm</t>
  </si>
  <si>
    <t>52220 ZIPPER VEST STARS w FLEECE LINING BLUE XS 25cm</t>
  </si>
  <si>
    <t>52221 ZIPPER VEST STARS w FLEECE LINING BLUE S 28cm</t>
  </si>
  <si>
    <t>52222 ZIPPER VEST STARS w FLEECE LINING BLUE M 33cm</t>
  </si>
  <si>
    <t>52223 ZIPPER VEST STARS w FLEECE LINING BLUE L 39cm</t>
  </si>
  <si>
    <t>52224 ZIPPER VEST STARS w FLEECE LINING BLUE XL 48cm</t>
  </si>
  <si>
    <t>52225 ZIPPER VEST STARS w FLEECE LINING RED XS 25cm</t>
  </si>
  <si>
    <t>52226 ZIPPER VEST STARS w FLEECE LINING RED S 28cm</t>
  </si>
  <si>
    <t>52227 ZIPPER VEST STARS w FLEECE LINING RED M 33cm</t>
  </si>
  <si>
    <t>52228 ZIPPER VEST STARS w FLEECE LINING RED L 39cm</t>
  </si>
  <si>
    <t>52229 ZIPPER VEST STARS w FLEECE LINING RED XL 48cm</t>
  </si>
  <si>
    <t>5441-XS MESH HARNESS PLAIN RED XS</t>
  </si>
  <si>
    <t>5441-S MESH HARNESS PLAIN RED S</t>
  </si>
  <si>
    <t>5441-M MESH HARNESS PLAIN RED M</t>
  </si>
  <si>
    <t>5441-L MESH HARNESS PLAIN RED L</t>
  </si>
  <si>
    <t>5441-XL MESH HARNESS PLAIN RED XL</t>
  </si>
  <si>
    <t>5442-XS MESH HARNESS PLAIN ROYAL BLUE XS</t>
  </si>
  <si>
    <t>5442-S MESH HARNESS PLAIN ROYAL BLUE S</t>
  </si>
  <si>
    <t>5442-M MESH HARNESS PLAIN ROYAL BLUE M</t>
  </si>
  <si>
    <t>5442-L MESH HARNESS PLAIN ROYAL BLUE L</t>
  </si>
  <si>
    <t>5442-XL MESH HARNESS PLAIN ROYAL BLUE XL</t>
  </si>
  <si>
    <t>5443-XS MESH HARNESS PLAIN BLACK XS</t>
  </si>
  <si>
    <t>5443-S MESH HARNESS PLAIN BLACK S</t>
  </si>
  <si>
    <t>5443-M MESH HARNESS PLAIN BLACK M</t>
  </si>
  <si>
    <t>5443-L MESH HARNESS PLAIN BLACK L</t>
  </si>
  <si>
    <t>5443-XL MESH HARNESS PLAIN BLACK XL</t>
  </si>
  <si>
    <t>5444-XS MESH HARNESS PLAIN RASPBERRY XS</t>
  </si>
  <si>
    <t>5444-S MESH HARNESS PLAIN RASPBERRY S</t>
  </si>
  <si>
    <t>5444-M MESH HARNESS PLAIN RASPBERRY M</t>
  </si>
  <si>
    <t>5444-L MESH HARNESS PLAIN RASPBERRY L</t>
  </si>
  <si>
    <t>5444-XL MESH HARNESS PLAIN RASPBERRY XL</t>
  </si>
  <si>
    <t>5445-XS MESH HARNESS PLAIN ORANGE XS</t>
  </si>
  <si>
    <t>5445-S MESH HARNESS PLAIN ORANGE S</t>
  </si>
  <si>
    <t>5445-M MESH HARNESS PLAIN ORANGE M</t>
  </si>
  <si>
    <t>5445-L MESH HARNESS PLAIN ORANGE L</t>
  </si>
  <si>
    <t>5445-XL MESH HARNESS PLAIN ORANGE XL</t>
  </si>
  <si>
    <t>54460 MESH HARNESS RED w REFLECTIVE PIPING XS</t>
  </si>
  <si>
    <t>54461 MESH HARNESS RED w REFLECTIVE PIPING S</t>
  </si>
  <si>
    <t>54462 MESH HARNESS RED w REFLECTIVE PIPING M</t>
  </si>
  <si>
    <t>54463 MESH HARNESS RED w REFLECTIVE PIPING L</t>
  </si>
  <si>
    <t>54464 MESH HARNESS RED w REFLECTIVE PIPING XL</t>
  </si>
  <si>
    <t>54465 MESH HARNESS MID.BLUE w REFLECTIVE PIPING XS</t>
  </si>
  <si>
    <t>54466 MESH HARNESS MID.BLUE w REFLECTIVE PIPING S</t>
  </si>
  <si>
    <t>54467 MESH HARNESS MID.BLUE w REFLECTIVE PIPING M</t>
  </si>
  <si>
    <t>54468 MESH HARNESS MID.BLUE w REFLECTIVE PIPING L</t>
  </si>
  <si>
    <t>54469 MESH HARNESS MID.BLUE w REFLECTIVE PIPING XL</t>
  </si>
  <si>
    <t>54470 MESH HARNESS BLACK w REFLECTIVE PIPING XS</t>
  </si>
  <si>
    <t>54471 MESH HARNESS BLACK w REFLECTIVE PIPING S</t>
  </si>
  <si>
    <t>54472 MESH HARNESS BLACK w REFLECTIVE PIPING M</t>
  </si>
  <si>
    <t>54473 MESH HARNESS BLACK w REFLECTIVE PIPING L</t>
  </si>
  <si>
    <t>54474 MESH HARNESS BLACK w REFLECTIVE PIPING XL</t>
  </si>
  <si>
    <t>54475 MESH HARNESS PINK w REFLECTIVE PIPING XS</t>
  </si>
  <si>
    <t>54476 MESH HARNESS PINK w REFLECTIVE PIPING S</t>
  </si>
  <si>
    <t>54477 MESH HARNESS PINK w REFLECTIVE PIPING M</t>
  </si>
  <si>
    <t>54478 MESH HARNESS PINK w REFLECTIVE PIPING L</t>
  </si>
  <si>
    <t>54479 MESH HARNESS PINK w REFLECTIVE PIPING XL</t>
  </si>
  <si>
    <t>54480 MESH HARNESS PURPLE w REFLECTIVE PIPING XS</t>
  </si>
  <si>
    <t>54481 MESH HARNESS PURPLE w REFLECTIVE PIPING S</t>
  </si>
  <si>
    <t>54482 MESH HARNESS PURPLE w REFLECTIVE PIPING M</t>
  </si>
  <si>
    <t>54483 MESH HARNESS PURPLE w REFLECTIVE PIPING L</t>
  </si>
  <si>
    <t>54484 MESH HARNESS PURPLE w REFLECTIVE PIPING XL</t>
  </si>
  <si>
    <t>54485 MESH HARNESS PLAIN L.BLUE XS</t>
  </si>
  <si>
    <t>54486 MESH HARNESS PLAIN L.BLUE S</t>
  </si>
  <si>
    <t>54487 MESH HARNESS PLAIN L.BLUE M</t>
  </si>
  <si>
    <t>54488 MESH HARNESS PLAIN L.BLUE L</t>
  </si>
  <si>
    <t>54489 MESH HARNESS PLAIN L.BLUE XL</t>
  </si>
  <si>
    <t>54490 MESH HARNESS PLAIN PURPLE XS</t>
  </si>
  <si>
    <t>54491 MESH HARNESS PLAIN PURPLE S</t>
  </si>
  <si>
    <t>54492 MESH HARNESS PLAIN PURPLE M</t>
  </si>
  <si>
    <t>54493 MESH HARNESS PLAIN PURPLE L</t>
  </si>
  <si>
    <t>54494 MESH HARNESS PLAIN PURPLE XL</t>
  </si>
  <si>
    <t>54495 MESH HARNESS PLAIN DARK GREEN XS</t>
  </si>
  <si>
    <t>54496 MESH HARNESS PLAIN DARK GREEN S</t>
  </si>
  <si>
    <t>54497 MESH HARNESS PLAIN DARK GREEN M</t>
  </si>
  <si>
    <t>54498 MESH HARNESS PLAIN DARK GREEN L</t>
  </si>
  <si>
    <t>54499 MESH HARNESS PLAIN DARK GREEN XL</t>
  </si>
  <si>
    <t>5450-XS MESH HARNESS CHECKED BR T/C XS</t>
  </si>
  <si>
    <t>5450-S MESH HARNESS CHECKED BR T/C S</t>
  </si>
  <si>
    <t>5450-M MESH HARNESS CHECKED BR T/C M</t>
  </si>
  <si>
    <t>5450-L MESH HARNESS CHECKED BR T/C L</t>
  </si>
  <si>
    <t>5450-XL MESH HARNESS CHECKED BR T/C XL</t>
  </si>
  <si>
    <t>5451-XS MESH HARNESS RED &amp; COLLAR DOTS XS</t>
  </si>
  <si>
    <t>5451-S MESH HARNESS RED &amp; COLLAR DOTS S</t>
  </si>
  <si>
    <t>5451-M MESH HARNESS RED &amp; COLLAR DOTS M</t>
  </si>
  <si>
    <t>5451-L MESH HARNESS RED &amp; COLLAR DOTS L</t>
  </si>
  <si>
    <t>5451-XL MESH HARNESS RED &amp; COLLAR DOTS XL</t>
  </si>
  <si>
    <t>5452-XS MESH HARNESS PINK &amp; COLLAR DOTS XS</t>
  </si>
  <si>
    <t>5452-S MESH HARNESS PINK &amp; COLLAR DOTS S</t>
  </si>
  <si>
    <t>5452-M MESH HARNESS PINK &amp; COLLAR DOTS M</t>
  </si>
  <si>
    <t>5452-L MESH HARNESS PINK &amp; COLLAR DOTS L</t>
  </si>
  <si>
    <t>5452-XL MESH HARNESS PINK &amp; COLLAR DOTS XL</t>
  </si>
  <si>
    <t>5453-XS MESH HARNESS BROWN &amp; COLLAR DOTS XS</t>
  </si>
  <si>
    <t>5453-S MESH HARNESS BROWN &amp; COLLAR DOTS S</t>
  </si>
  <si>
    <t>5453-M MESH HARNESS BROWN &amp; COLLAR DOTS M</t>
  </si>
  <si>
    <t>5453-L MESH HARNESS BROWN &amp; COLLAR DOTS L</t>
  </si>
  <si>
    <t>5453-XL MESH HARNESS BROWN &amp; COLLAR DOTS XL</t>
  </si>
  <si>
    <t>54540 MESH HARNESS PLAIN INDIAN PINK XS</t>
  </si>
  <si>
    <t>54541 MESH HARNESS PLAIN INDIAN PINK S</t>
  </si>
  <si>
    <t>54542 MESH HARNESS PLAIN INDIAN PINK M</t>
  </si>
  <si>
    <t>54543 MESH HARNESS PLAIN INDIAN PINK L</t>
  </si>
  <si>
    <t>54544 MESH HARNESS PLAIN INDIAN PINK XL</t>
  </si>
  <si>
    <t>5455-XS MESH HARNESS BEIGE &amp; COLLAR CHECKED XS</t>
  </si>
  <si>
    <t>5455-S MESH HARNESS BEIGE &amp; COLLAR CHECKED S</t>
  </si>
  <si>
    <t>5455-M MESH HARNESS BEIGE &amp; COLLAR CHECKED M</t>
  </si>
  <si>
    <t>5455-L MESH HARNESS BEIGE &amp; COLLAR CHECKED L</t>
  </si>
  <si>
    <t>5455-XL MESH HARNESS BEIGE &amp; COLLAR CHECKED XL</t>
  </si>
  <si>
    <t>54561 MESH HARNESS RED w GINGHAM LINE &amp; TRIM XS</t>
  </si>
  <si>
    <t>54562 MESH HARNESS RED w GINGHAM LINE &amp; TRIM S</t>
  </si>
  <si>
    <t>54563 MESH HARNESS RED w GINGHAM LINE &amp; TRIM M</t>
  </si>
  <si>
    <t>54564 MESH HARNESS RED w GINGHAM LINE &amp; TRIM L</t>
  </si>
  <si>
    <t>54565 MESH HARNESS RED w GINGHAM LINE &amp; TRIM XL</t>
  </si>
  <si>
    <t>54566 MESH HARNESS MID.BLUE w GINGHAM LINE &amp; TRIM XS</t>
  </si>
  <si>
    <t>54567 MESH HARNESS MID.BLUE w GINGHAM LINE &amp; TRIM S</t>
  </si>
  <si>
    <t>54568 MESH HARNESS MID.BLUE w GINGHAM LINE &amp; TRIM M</t>
  </si>
  <si>
    <t>54569 MESH HARNESS MID.BLUE w GINGHAM LINE &amp; TRIM L</t>
  </si>
  <si>
    <t>54570 MESH HARNESS MID.BLUE w GINGHAM LINE &amp; TRIM XL</t>
  </si>
  <si>
    <t>54571 MESH HARNESS BLACK w GINGHAM LINE &amp; TRIM XS</t>
  </si>
  <si>
    <t>54572 MESH HARNESS BLACK w GINGHAM LINE &amp; TRIM S</t>
  </si>
  <si>
    <t>54573 MESH HARNESS BLACK w GINGHAM LINE &amp; TRIM M</t>
  </si>
  <si>
    <t>54574 MESH HARNESS BLACK w GINGHAM LINE &amp; TRIM L</t>
  </si>
  <si>
    <t>54575 MESH HARNESS BLACK w GINGHAM LINE &amp; TRIM XL</t>
  </si>
  <si>
    <t>54576 MESH HARNESS PINK w GINGHAM LINE &amp; TRIM XS</t>
  </si>
  <si>
    <t>54577 MESH HARNESS PINK w GINGHAM LINE &amp; TRIM S</t>
  </si>
  <si>
    <t>54578 MESH HARNESS PINK w GINGHAM LINE &amp; TRIM M</t>
  </si>
  <si>
    <t>54579 MESH HARNESS PINK w GINGHAM LINE &amp; TRIM L</t>
  </si>
  <si>
    <t>54580 MESH HARNESS PINK w GINGHAM LINE &amp; TRIM XL</t>
  </si>
  <si>
    <t>54581 MESH HARNESS PURPLE w GINGHAM LINE &amp; TRIM XS</t>
  </si>
  <si>
    <t>54582 MESH HARNESS PURPLE w GINGHAM LINE &amp; TRIM S</t>
  </si>
  <si>
    <t>54583 MESH HARNESS PURPLE w GINGHAM LINE &amp; TRIM M</t>
  </si>
  <si>
    <t>54584 MESH HARNESS PURPLE w GINGHAM LINE &amp; TRIM L</t>
  </si>
  <si>
    <t>54585 MESH HARNESS PURPLE w GINGHAM LINE &amp; TRIM XL</t>
  </si>
  <si>
    <t>54586 MESH HARNESS TEAL WITH POLKA DOTS LINE XS</t>
  </si>
  <si>
    <t>54587 MESH HARNESS TEAL WITH POLKA DOTS LINE S</t>
  </si>
  <si>
    <t>54588 MESH HARNESS TEAL WITH POLKA DOTS LINE M</t>
  </si>
  <si>
    <t>54589 MESH HARNESS TEAL WITH POLKA DOTS LINE L</t>
  </si>
  <si>
    <t>54590 MESH HARNESS TEAL WITH POLKA DOTS LINE XL</t>
  </si>
  <si>
    <t>54591 MESH HARNESS YELLOW WITH POLKA DOTS LINE XS</t>
  </si>
  <si>
    <t>54592 MESH HARNESS YELLOW WITH POLKA DOTS LINE S</t>
  </si>
  <si>
    <t>54593 MESH HARNESS YELLOW WITH POLKA DOTS LINE M</t>
  </si>
  <si>
    <t>54594 MESH HARNESS YELLOW WITH POLKA DOTS LINE L</t>
  </si>
  <si>
    <t>54595 MESH HARNESS YELLOW WITH POLKA DOTS LINE XL</t>
  </si>
  <si>
    <t>54596 MESH HARNESS PINK &amp; BLACK WITH POLKA DOTS LINE XS</t>
  </si>
  <si>
    <t>54597 MESH HARNESS PINK &amp; BLACK WITH POLKA DOTS LINE S</t>
  </si>
  <si>
    <t>54598 MESH HARNESS PINK &amp; BLACK WITH POLKA DOTS LINE M</t>
  </si>
  <si>
    <t>54599 MESH HARNESS PINK &amp; BLACK WITH POLKA DOTS LINE L</t>
  </si>
  <si>
    <t>54600 MESH HARNESS PINK &amp; BLACK WITH POLKA DOTS LINE XL</t>
  </si>
  <si>
    <t>5461-XS MESH HARNESS RED &amp; SKIRT DOTS XS</t>
  </si>
  <si>
    <t>5461-S MESH HARNESS RED &amp; SKIRT DOTS S</t>
  </si>
  <si>
    <t>5461-M MESH HARNESS RED &amp; SKIRT DOTS M</t>
  </si>
  <si>
    <t>5461-L MESH HARNESS RED &amp; SKIRT DOTS L</t>
  </si>
  <si>
    <t>5461-XL MESH HARNESS RED &amp; SKIRT DOTS XL</t>
  </si>
  <si>
    <t>5462-XS MESH HARNESS PINK &amp; SKIRT DOTS XS</t>
  </si>
  <si>
    <t>5462-S MESH HARNESS PINK &amp; SKIRT DOTS S</t>
  </si>
  <si>
    <t>5462-M MESH HARNESS PINK &amp; SKIRT DOTS M</t>
  </si>
  <si>
    <t>5462-L MESH HARNESS PINK &amp; SKIRT DOTS L</t>
  </si>
  <si>
    <t>5462-XL MESH HARNESS PINK &amp; SKIRT DOTS XL</t>
  </si>
  <si>
    <t>5463-XS MESH HARNESS BROWN &amp; SKIRT DOTS XS</t>
  </si>
  <si>
    <t>5463-S MESH HARNESS BROWN &amp; SKIRT DOTS S</t>
  </si>
  <si>
    <t>5463-M MESH HARNESS BROWN &amp; SKIRT DOTS M</t>
  </si>
  <si>
    <t>5463-L MESH HARNESS BROWN &amp; SKIRT DOTS L</t>
  </si>
  <si>
    <t>5463-XL MESH HARNESS BROWN &amp; SKIRT DOTS XL</t>
  </si>
  <si>
    <t>5465-XS MESH HARNESS BEIGE &amp; SKIRT CHECKED XS</t>
  </si>
  <si>
    <t>5465-S MESH HARNESS BEIGE &amp; SKIRT CHECKED S</t>
  </si>
  <si>
    <t>5465-M MESH HARNESS BEIGE &amp; SKIRT CHECKED M</t>
  </si>
  <si>
    <t>5465-L MESH HARNESS BEIGE &amp; SKIRT CHECKED L</t>
  </si>
  <si>
    <t>5465-XL MESH HARNESS BEIGE &amp; SKIRT CHECKED XL</t>
  </si>
  <si>
    <t>54660 MESH HARNESS BLACK &amp; SKIRT XS</t>
  </si>
  <si>
    <t>54661 MESH HARNESS BLACK &amp; SKIRT S</t>
  </si>
  <si>
    <t>54662 MESH HARNESS BLACK &amp; SKIRT M</t>
  </si>
  <si>
    <t>54663 MESH HARNESS BLACK &amp; SKIRT L</t>
  </si>
  <si>
    <t>54664 MESH HARNESS BLACK &amp; SKIRT XL</t>
  </si>
  <si>
    <t>54665 MESH HARNESS PURPLE &amp; SKIRT XS</t>
  </si>
  <si>
    <t>54666 MESH HARNESS PURPLE &amp; SKIRT S</t>
  </si>
  <si>
    <t>54667 MESH HARNESS PURPLE &amp; SKIRT M</t>
  </si>
  <si>
    <t>54668 MESH HARNESS PURPLE &amp; SKIRT L</t>
  </si>
  <si>
    <t>54669 MESH HARNESS PURPLE &amp; SKIRT XL</t>
  </si>
  <si>
    <t>54670 MESH HARNESS TEAL &amp; SKIRT XS</t>
  </si>
  <si>
    <t>54671 MESH HARNESS TEAL &amp; SKIRT S</t>
  </si>
  <si>
    <t>54672 MESH HARNESS TEAL &amp; SKIRT M</t>
  </si>
  <si>
    <t>54673 MESH HARNESS TEAL &amp; SKIRT L</t>
  </si>
  <si>
    <t>54674 MESH HARNESS TEAL &amp; SKIRT XL</t>
  </si>
  <si>
    <t>54675 MESH HARNESS RED PLAID &amp; SKIRT XS</t>
  </si>
  <si>
    <t>54676 MESH HARNESS RED PLAID &amp; SKIRT S</t>
  </si>
  <si>
    <t>54677 MESH HARNESS RED PLAID &amp; SKIRT M</t>
  </si>
  <si>
    <t>54678 MESH HARNESS RED PLAID &amp; SKIRT L</t>
  </si>
  <si>
    <t>54679 MESH HARNESS RED PLAID &amp; SKIRT XL</t>
  </si>
  <si>
    <t>54680 MESH HARNESS YELLOW &amp; SKIRT DOTS XS</t>
  </si>
  <si>
    <t>54681 MESH HARNESS YELLOW &amp; SKIRT DOTS S</t>
  </si>
  <si>
    <t>54682 MESH HARNESS YELLOW &amp; SKIRT DOTS M</t>
  </si>
  <si>
    <t>54683 MESH HARNESS YELLOW &amp; SKIRT DOTS L</t>
  </si>
  <si>
    <t>54684 MESH HARNESS YELLOW &amp; SKIRT DOTS XL</t>
  </si>
  <si>
    <t>54685 MESH HARNESS PINK-BLACK &amp; SKIRT DOTS XS</t>
  </si>
  <si>
    <t>54686 MESH HARNESS PINK-BLACK &amp; SKIRT DOTS S</t>
  </si>
  <si>
    <t>54687 MESH HARNESS PINK-BLACK &amp; SKIRT DOTS M</t>
  </si>
  <si>
    <t>54688 MESH HARNESS PINK-BLACK &amp; SKIRT DOTS L</t>
  </si>
  <si>
    <t>54689 MESH HARNESS PINK-BLACK &amp; SKIRT DOTS XL</t>
  </si>
  <si>
    <t>9001 ΠΑΙΧΝ.ΤΡΩΚ.LOOFAH CARROT 2pcs</t>
  </si>
  <si>
    <t>9002 ΠΑΙΧΝ.ΤΡΩΚ.LOOFAH SLICES</t>
  </si>
  <si>
    <t>9008-L ΠΑΙΧΝ.ΤΡΩΚΤ.CORNHUSK ROPE CARROT 1xBIG</t>
  </si>
  <si>
    <t>9009-M ΠΑΙΧΝ.ΤΡΩΚΤ.CORNHUSK ROPE CARROT &amp; CORN 2xMEDIUM</t>
  </si>
  <si>
    <t>T-1220 CAT STRETCH COLLAR WITH BELL 1x19-33cm RED/BLUE</t>
  </si>
  <si>
    <t>T-1221 DOG GENUINE LEATHER COLLAR 1,8x45cm</t>
  </si>
  <si>
    <t>T-1222 DOG GENUINE LEATHER COLLAR 2,5x55cm</t>
  </si>
  <si>
    <t>T-1230 SLICKER ΒΟΥΡΤΣΑ ΠΕΡΙΠΟΙΗΣΗΣ 11,5x19cm</t>
  </si>
  <si>
    <t>T-1231 STAINLESS STEEL BOWL ANTISLIP RING 600ml</t>
  </si>
  <si>
    <t>T-1232 TAF PETS ΓΑΝΤΙ ΠΕΡΙΠΟΙΗΣΗΣ 24cm</t>
  </si>
  <si>
    <t>T-1233 TAF PETS ΑΝΤΙΠΑΡΑΣΙΤΙΚΟ ΚΟΛΑΡΟ S 39cm</t>
  </si>
  <si>
    <t>T-1234 TAF PETS ΑΝΤΙΠΑΡΑΣΙΤΙΚΟ ΚΟΛΑΡΟ L 68cm</t>
  </si>
  <si>
    <t>T-1237 TAF PETS 3x15pcs POOP BAGS SCENTED 32x22cm</t>
  </si>
  <si>
    <t>T-1242 TAF PETS DENTAL LOOFAH TOY FOR PUPPIES 9-10cm</t>
  </si>
  <si>
    <t>T-11502 TAF PETS DOG SENSI 'N ACTIVE SMALL BREED 3kg POULTRY &amp; RICE</t>
  </si>
  <si>
    <t>T-11515 TAF PETS DOG SENSI 'N ACTIVE SMALL BREED 15kg POULTRY &amp; RICE</t>
  </si>
  <si>
    <t>T-11602 TAF PETS DOG SENSI 'N ACTIVE MEDIUM BREED 3kg POULTRY &amp; RICE</t>
  </si>
  <si>
    <t>T-11612 TAF PETS DOG SENSI 'N ACTIVE MEDIUM BREED 12kg POULTRY &amp; RICE</t>
  </si>
  <si>
    <t>T-11615 TAF PETS DOG SENSI 'N ACTIVE MEDIUM BREED 15kg POULTRY &amp; RICE</t>
  </si>
  <si>
    <t>T-11628 TAF MUNCHY COLORED STICKS 12,5cm/10pcs</t>
  </si>
  <si>
    <t>T-11630Ν TAF PETS FRESH DOG TREATS CHICKEN SALAMI 75gr</t>
  </si>
  <si>
    <t>T-11631Ν TAF PETS FRESH DOG TREATS CHICKEN LEGS 75gr</t>
  </si>
  <si>
    <t>T-11632Ν TAF PETS FRESH DOG TREATS GNAW SALMON STICKS 75gr</t>
  </si>
  <si>
    <t>T-11633 TAF PETS FRESH DOG TREATS BISCUITS &amp; CHICKEN 75gr</t>
  </si>
  <si>
    <t>T-11634 TAF PETS FRESH DOG TREATS CHICKEN SAUSAGES 75gr</t>
  </si>
  <si>
    <t>T-11635 TAF PETS FRESH DOG TREATS BEEF SAUSAGES 75gr</t>
  </si>
  <si>
    <t>T-11636 TAF PETS FRESH DOG TREATS LAMB SAUSAGES 75gr</t>
  </si>
  <si>
    <t>T-11637 TAF PETS FRESH DOG TREATS BACON SAUSAGES 75gr</t>
  </si>
  <si>
    <t>T-11638 TAF PETS FRESH DOG TREATS BEEF BITES 75gr</t>
  </si>
  <si>
    <t>T-11639 TAF PETS FRESH DOG TREATS SALMON BITES 75gr</t>
  </si>
  <si>
    <t>T-11640 TAF PETS FRESH DOG TREATS DUCK CUTLET 75gr</t>
  </si>
  <si>
    <t>T-11641 TAF PETS FRESH DOG TREATS DUCK LEGS 75gr</t>
  </si>
  <si>
    <t>T-11642 TAF PETS FRESH DOG TREATS GNAW CHICKEN STICKS 75gr/7pcs</t>
  </si>
  <si>
    <t>T-11643 TAF PETS FRESH DOG TREATS GNAW DUCK STICKS 75gr/7pcs</t>
  </si>
  <si>
    <t>T-11644 TAF PETS FRESH DOG TREATS DELI CHICKEN STICKS 75gr</t>
  </si>
  <si>
    <t>T-11645 TAF PETS FRESH DOG TREATS DELI DUCK STICKS 75gr</t>
  </si>
  <si>
    <t>T-11646 TAF PETS FRESH DOG TREATS DELI LAMB STICKS 75gr</t>
  </si>
  <si>
    <t>T-11647 TAF PETS FRESH DOG TREATS DELI TUNA STICKS 75gr</t>
  </si>
  <si>
    <t>T-11702 TAF PETS DOG SENSI 'N ACTIVE LARGE BREED 3kg POULTRY &amp; RICE</t>
  </si>
  <si>
    <t>T-11715 TAF PETS DOG SENSI 'N ACTIVE LARGE BREED 15kg POULTRY &amp; RICE</t>
  </si>
  <si>
    <t>T-12211 DOG PU LEATHER COLLAR 1,8x45cm</t>
  </si>
  <si>
    <t>T-12221 DOG PU LEATHER COLLAR 2,5x55cm</t>
  </si>
  <si>
    <t>T-12351 TAF PETS 12351 PUPPY &amp; CAT SHAMPOO w CALENDULA &amp; COTTON EXTRACT 400ml</t>
  </si>
  <si>
    <t>T-12352 TAF PETS 12352 DOG &amp; CAT SHAMPOO w LAVENDER &amp; vit.Β5 400ml</t>
  </si>
  <si>
    <t>T-12361 TAF PETS 12361 DOG SHAMPOO/CONDITIONER w ALOE VERA &amp; JOJOBA 400ml</t>
  </si>
  <si>
    <t>T-12362 TAF PETS 12362 DOG SHAMPOO LONG HAIR w WHEAT PROTEIN &amp; vit.B5 400ml</t>
  </si>
  <si>
    <t>T-12363 TAF PETS 12363 DOG SHAMPOO SHORT HAIR w ALOE &amp; vit.B5 400ml</t>
  </si>
  <si>
    <t>T-1238 TAF PETS ΠΑΝΕΣ ΕΚΠΑΙΔΕΥΣΗΣ 60x60cm 15ΤΕΜ</t>
  </si>
  <si>
    <t>T-1238-B TAF PETS ΠΑΝΕΣ ΕΚΠΑΙΔΕΥΣΗΣ 60x60cm 100ΤΕΜ (600ml/w:40gr/sap:3gr)</t>
  </si>
  <si>
    <t>T-1238-X TAF PETS ΠΑΝΕΣ ΕΚΠΑΙΔΕΥΣΗΣ 60x60cm 15ΤΕΜ (ΧΩΡΙΣ ΑΥΤΟΚΟΛΛΗΤΟ)</t>
  </si>
  <si>
    <t>T-1239 TAF PETS ΠΑΝΕΣ ΕΚΠΑΙΔΕΥΣΗΣ 60x90cm 15ΤΕΜ</t>
  </si>
  <si>
    <t>T-1239-X TAF PETS ΠΑΝΕΣ ΕΚΠΑΙΔΕΥΣΗΣ 60x90cm 15ΤΕΜ (ΧΩΡΙΣ ΑΥΤΟΚΟΛΛΗΤΟ)</t>
  </si>
  <si>
    <t>T-12501 TAF PETS WIPES PUPPY &amp; KITTEN SOFT WHITE 40pcs</t>
  </si>
  <si>
    <t>T-12503 TAF PETS WIPES SENSITIVE MUSC 40pcs</t>
  </si>
  <si>
    <t>T-12504 TAF PETS WIPES SENSITIVE &amp; SHINE SOFT WHITE 40pcs</t>
  </si>
  <si>
    <t>1521-CB ON THE GO CHICKEN LEGS 50pcs/500gr</t>
  </si>
  <si>
    <t>T-21421 TAF PETS NEOW KITTEN W CHICKEN 80gr</t>
  </si>
  <si>
    <t>T-21423 TAF PETS NEOW ADULT CAT W LIVER 80gr</t>
  </si>
  <si>
    <t>T-21424 TAF PETS NEOW ADULT CAT W CHICKEN 80gr</t>
  </si>
  <si>
    <t>T-21425 TAF PETS NEOW ADULT CAT RAGOUT W RABBIT &amp; TURKEY 80gr</t>
  </si>
  <si>
    <t>T-21426 TAF PETS NEOW ADULT CAT W VEAL 80gr</t>
  </si>
  <si>
    <t>T-21427 TAF PETS NEOW ADULT CAT W TURKEY &amp; LIVER 80gr</t>
  </si>
  <si>
    <t>T-21515 TAF PETS MIX STERILISED CAT SALMON &amp; VEGGS 15kg</t>
  </si>
  <si>
    <t>T-21615 TAF PETS MIX STERILISED CAT CHICKEN &amp; VEGGS 15kg</t>
  </si>
  <si>
    <t>T-21715 TAF PETS MIX STERILISED CAT BEEF-LIVER &amp; VEGGS 15kg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</si>
</sst>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4"/>
      <color rgb="FFFF0000"/>
      <name val="Calibri"/>
      <family val="2"/>
      <charset val="161"/>
      <scheme val="minor"/>
    </font>
    <font>
      <b/>
      <sz val="10"/>
      <color rgb="FF000000"/>
      <name val="Tahoma"/>
      <family val="2"/>
      <charset val="16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CCFF"/>
        <bgColor auto="1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43"/>
  <sheetViews>
    <sheetView tabSelected="1" workbookViewId="0">
      <selection activeCell="A21" sqref="A21"/>
    </sheetView>
  </sheetViews>
  <sheetFormatPr defaultRowHeight="15" x14ac:dyDescent="0.25"/>
  <cols>
    <col min="1" max="1" width="25.42578125" style="8" customWidth="1"/>
    <col min="2" max="2" width="23.7109375" customWidth="1"/>
    <col min="3" max="3" width="88.28515625" bestFit="1" customWidth="1"/>
    <col min="4" max="4" width="18" customWidth="1"/>
  </cols>
  <sheetData>
    <row r="1" spans="1:3" x14ac:dyDescent="0.25">
      <c r="A1" s="5" t="s">
        <v>7</v>
      </c>
      <c r="B1" s="1" t="s">
        <v>6</v>
      </c>
      <c r="C1" s="4" t="s">
        <v>3137</v>
      </c>
    </row>
    <row r="2" spans="1:3" ht="19.5" thickBot="1" x14ac:dyDescent="0.35">
      <c r="A2" s="6">
        <v>9325136000009</v>
      </c>
      <c r="B2" s="2">
        <v>1</v>
      </c>
      <c r="C2" s="3" t="s">
        <v>3138</v>
      </c>
    </row>
    <row r="3" spans="1:3" ht="19.5" thickBot="1" x14ac:dyDescent="0.35">
      <c r="A3" s="6">
        <v>9325136000016</v>
      </c>
      <c r="B3" s="2" t="e">
        <f>VLOOKUP(A3,#REF!,2,FALSE)</f>
        <v>#REF!</v>
      </c>
      <c r="C3" s="3" t="s">
        <v>3139</v>
      </c>
    </row>
    <row r="4" spans="1:3" ht="19.5" thickBot="1" x14ac:dyDescent="0.35">
      <c r="A4" s="6" t="s">
        <v>8</v>
      </c>
      <c r="B4" s="2" t="e">
        <f>VLOOKUP(A4,#REF!,2,FALSE)</f>
        <v>#REF!</v>
      </c>
      <c r="C4" s="3" t="s">
        <v>3140</v>
      </c>
    </row>
    <row r="5" spans="1:3" ht="19.5" thickBot="1" x14ac:dyDescent="0.35">
      <c r="A5" s="6" t="s">
        <v>9</v>
      </c>
      <c r="B5" s="2" t="e">
        <f>VLOOKUP(A5,#REF!,2,FALSE)</f>
        <v>#REF!</v>
      </c>
      <c r="C5" s="3" t="s">
        <v>3141</v>
      </c>
    </row>
    <row r="6" spans="1:3" ht="19.5" thickBot="1" x14ac:dyDescent="0.35">
      <c r="A6" s="6" t="s">
        <v>10</v>
      </c>
      <c r="B6" s="2" t="e">
        <f>VLOOKUP(A6,#REF!,2,FALSE)</f>
        <v>#REF!</v>
      </c>
      <c r="C6" s="3" t="s">
        <v>3142</v>
      </c>
    </row>
    <row r="7" spans="1:3" ht="19.5" thickBot="1" x14ac:dyDescent="0.35">
      <c r="A7" s="6" t="s">
        <v>11</v>
      </c>
      <c r="B7" s="2" t="e">
        <f>VLOOKUP(A7,#REF!,2,FALSE)</f>
        <v>#REF!</v>
      </c>
      <c r="C7" s="3" t="s">
        <v>3143</v>
      </c>
    </row>
    <row r="8" spans="1:3" ht="19.5" thickBot="1" x14ac:dyDescent="0.35">
      <c r="A8" s="6" t="s">
        <v>12</v>
      </c>
      <c r="B8" s="2" t="e">
        <f>VLOOKUP(A8,#REF!,2,FALSE)</f>
        <v>#REF!</v>
      </c>
      <c r="C8" s="3" t="s">
        <v>3144</v>
      </c>
    </row>
    <row r="9" spans="1:3" ht="19.5" thickBot="1" x14ac:dyDescent="0.35">
      <c r="A9" s="6" t="s">
        <v>13</v>
      </c>
      <c r="B9" s="2" t="e">
        <f>VLOOKUP(A9,#REF!,2,FALSE)</f>
        <v>#REF!</v>
      </c>
      <c r="C9" s="3" t="s">
        <v>3145</v>
      </c>
    </row>
    <row r="10" spans="1:3" ht="19.5" thickBot="1" x14ac:dyDescent="0.35">
      <c r="A10" s="6" t="s">
        <v>14</v>
      </c>
      <c r="B10" s="2" t="e">
        <f>VLOOKUP(A10,#REF!,2,FALSE)</f>
        <v>#REF!</v>
      </c>
      <c r="C10" s="3" t="s">
        <v>3146</v>
      </c>
    </row>
    <row r="11" spans="1:3" ht="19.5" thickBot="1" x14ac:dyDescent="0.35">
      <c r="A11" s="6" t="s">
        <v>15</v>
      </c>
      <c r="B11" s="2" t="e">
        <f>VLOOKUP(A11,#REF!,2,FALSE)</f>
        <v>#REF!</v>
      </c>
      <c r="C11" s="3" t="s">
        <v>3147</v>
      </c>
    </row>
    <row r="12" spans="1:3" ht="19.5" thickBot="1" x14ac:dyDescent="0.35">
      <c r="A12" s="6" t="s">
        <v>16</v>
      </c>
      <c r="B12" s="2" t="e">
        <f>VLOOKUP(A12,#REF!,2,FALSE)</f>
        <v>#REF!</v>
      </c>
      <c r="C12" s="3" t="s">
        <v>3148</v>
      </c>
    </row>
    <row r="13" spans="1:3" ht="19.5" thickBot="1" x14ac:dyDescent="0.35">
      <c r="A13" s="6" t="s">
        <v>17</v>
      </c>
      <c r="B13" s="2" t="e">
        <f>VLOOKUP(A13,#REF!,2,FALSE)</f>
        <v>#REF!</v>
      </c>
      <c r="C13" s="3" t="s">
        <v>3149</v>
      </c>
    </row>
    <row r="14" spans="1:3" ht="19.5" thickBot="1" x14ac:dyDescent="0.35">
      <c r="A14" s="6" t="s">
        <v>18</v>
      </c>
      <c r="B14" s="2" t="e">
        <f>VLOOKUP(A14,#REF!,2,FALSE)</f>
        <v>#REF!</v>
      </c>
      <c r="C14" s="3" t="s">
        <v>3150</v>
      </c>
    </row>
    <row r="15" spans="1:3" ht="19.5" thickBot="1" x14ac:dyDescent="0.35">
      <c r="A15" s="6" t="s">
        <v>19</v>
      </c>
      <c r="B15" s="2" t="e">
        <f>VLOOKUP(A15,#REF!,2,FALSE)</f>
        <v>#REF!</v>
      </c>
      <c r="C15" s="3" t="s">
        <v>3151</v>
      </c>
    </row>
    <row r="16" spans="1:3" ht="19.5" thickBot="1" x14ac:dyDescent="0.35">
      <c r="A16" s="6" t="s">
        <v>20</v>
      </c>
      <c r="B16" s="2" t="e">
        <f>VLOOKUP(A16,#REF!,2,FALSE)</f>
        <v>#REF!</v>
      </c>
      <c r="C16" s="3" t="s">
        <v>3152</v>
      </c>
    </row>
    <row r="17" spans="1:3" ht="19.5" thickBot="1" x14ac:dyDescent="0.35">
      <c r="A17" s="6" t="s">
        <v>21</v>
      </c>
      <c r="B17" s="2" t="e">
        <f>VLOOKUP(A17,#REF!,2,FALSE)</f>
        <v>#REF!</v>
      </c>
      <c r="C17" s="3" t="s">
        <v>3153</v>
      </c>
    </row>
    <row r="18" spans="1:3" ht="19.5" thickBot="1" x14ac:dyDescent="0.35">
      <c r="A18" s="6" t="s">
        <v>22</v>
      </c>
      <c r="B18" s="2" t="e">
        <f>VLOOKUP(A18,#REF!,2,FALSE)</f>
        <v>#REF!</v>
      </c>
      <c r="C18" s="3" t="s">
        <v>3154</v>
      </c>
    </row>
    <row r="19" spans="1:3" ht="19.5" thickBot="1" x14ac:dyDescent="0.35">
      <c r="A19" s="6" t="s">
        <v>23</v>
      </c>
      <c r="B19" s="2" t="e">
        <f>VLOOKUP(A19,#REF!,2,FALSE)</f>
        <v>#REF!</v>
      </c>
      <c r="C19" s="3" t="s">
        <v>3155</v>
      </c>
    </row>
    <row r="20" spans="1:3" ht="19.5" thickBot="1" x14ac:dyDescent="0.35">
      <c r="A20" s="6" t="s">
        <v>24</v>
      </c>
      <c r="B20" s="2" t="e">
        <f>VLOOKUP(A20,#REF!,2,FALSE)</f>
        <v>#REF!</v>
      </c>
      <c r="C20" s="3" t="s">
        <v>3156</v>
      </c>
    </row>
    <row r="21" spans="1:3" ht="19.5" thickBot="1" x14ac:dyDescent="0.35">
      <c r="A21" s="6">
        <v>9325136008241</v>
      </c>
      <c r="B21" s="2" t="e">
        <f>VLOOKUP(A21,#REF!,2,FALSE)</f>
        <v>#REF!</v>
      </c>
      <c r="C21" s="3" t="s">
        <v>3157</v>
      </c>
    </row>
    <row r="22" spans="1:3" ht="19.5" thickBot="1" x14ac:dyDescent="0.35">
      <c r="A22" s="6" t="s">
        <v>25</v>
      </c>
      <c r="B22" s="2" t="e">
        <f>VLOOKUP(A22,#REF!,2,FALSE)</f>
        <v>#REF!</v>
      </c>
      <c r="C22" s="3" t="s">
        <v>3158</v>
      </c>
    </row>
    <row r="23" spans="1:3" ht="19.5" thickBot="1" x14ac:dyDescent="0.35">
      <c r="A23" s="6" t="s">
        <v>26</v>
      </c>
      <c r="B23" s="2" t="e">
        <f>VLOOKUP(A23,#REF!,2,FALSE)</f>
        <v>#REF!</v>
      </c>
      <c r="C23" s="3" t="s">
        <v>3159</v>
      </c>
    </row>
    <row r="24" spans="1:3" ht="19.5" thickBot="1" x14ac:dyDescent="0.35">
      <c r="A24" s="6" t="s">
        <v>27</v>
      </c>
      <c r="B24" s="2" t="e">
        <f>VLOOKUP(A24,#REF!,2,FALSE)</f>
        <v>#REF!</v>
      </c>
      <c r="C24" s="3" t="s">
        <v>3160</v>
      </c>
    </row>
    <row r="25" spans="1:3" ht="19.5" thickBot="1" x14ac:dyDescent="0.35">
      <c r="A25" s="6" t="s">
        <v>28</v>
      </c>
      <c r="B25" s="2" t="e">
        <f>VLOOKUP(A25,#REF!,2,FALSE)</f>
        <v>#REF!</v>
      </c>
      <c r="C25" s="3" t="s">
        <v>3161</v>
      </c>
    </row>
    <row r="26" spans="1:3" ht="19.5" thickBot="1" x14ac:dyDescent="0.35">
      <c r="A26" s="6" t="s">
        <v>29</v>
      </c>
      <c r="B26" s="2" t="e">
        <f>VLOOKUP(A26,#REF!,2,FALSE)</f>
        <v>#REF!</v>
      </c>
      <c r="C26" s="3" t="s">
        <v>3162</v>
      </c>
    </row>
    <row r="27" spans="1:3" ht="19.5" thickBot="1" x14ac:dyDescent="0.35">
      <c r="A27" s="6" t="s">
        <v>30</v>
      </c>
      <c r="B27" s="2" t="e">
        <f>VLOOKUP(A27,#REF!,2,FALSE)</f>
        <v>#REF!</v>
      </c>
      <c r="C27" s="3" t="s">
        <v>3163</v>
      </c>
    </row>
    <row r="28" spans="1:3" ht="19.5" thickBot="1" x14ac:dyDescent="0.35">
      <c r="A28" s="6" t="s">
        <v>31</v>
      </c>
      <c r="B28" s="2" t="e">
        <f>VLOOKUP(A28,#REF!,2,FALSE)</f>
        <v>#REF!</v>
      </c>
      <c r="C28" s="3" t="s">
        <v>3164</v>
      </c>
    </row>
    <row r="29" spans="1:3" ht="19.5" thickBot="1" x14ac:dyDescent="0.35">
      <c r="A29" s="6" t="s">
        <v>32</v>
      </c>
      <c r="B29" s="2" t="e">
        <f>VLOOKUP(A29,#REF!,2,FALSE)</f>
        <v>#REF!</v>
      </c>
      <c r="C29" s="3" t="s">
        <v>3165</v>
      </c>
    </row>
    <row r="30" spans="1:3" ht="19.5" thickBot="1" x14ac:dyDescent="0.35">
      <c r="A30" s="6" t="s">
        <v>33</v>
      </c>
      <c r="B30" s="2" t="e">
        <f>VLOOKUP(A30,#REF!,2,FALSE)</f>
        <v>#REF!</v>
      </c>
      <c r="C30" s="3" t="s">
        <v>3166</v>
      </c>
    </row>
    <row r="31" spans="1:3" ht="19.5" thickBot="1" x14ac:dyDescent="0.35">
      <c r="A31" s="6" t="s">
        <v>34</v>
      </c>
      <c r="B31" s="2" t="e">
        <f>VLOOKUP(A31,#REF!,2,FALSE)</f>
        <v>#REF!</v>
      </c>
      <c r="C31" s="3" t="s">
        <v>3167</v>
      </c>
    </row>
    <row r="32" spans="1:3" ht="19.5" thickBot="1" x14ac:dyDescent="0.35">
      <c r="A32" s="6" t="s">
        <v>35</v>
      </c>
      <c r="B32" s="2" t="e">
        <f>VLOOKUP(A32,#REF!,2,FALSE)</f>
        <v>#REF!</v>
      </c>
      <c r="C32" s="3" t="s">
        <v>3168</v>
      </c>
    </row>
    <row r="33" spans="1:3" ht="19.5" thickBot="1" x14ac:dyDescent="0.35">
      <c r="A33" s="6" t="s">
        <v>36</v>
      </c>
      <c r="B33" s="2" t="e">
        <f>VLOOKUP(A33,#REF!,2,FALSE)</f>
        <v>#REF!</v>
      </c>
      <c r="C33" s="3" t="s">
        <v>3169</v>
      </c>
    </row>
    <row r="34" spans="1:3" ht="19.5" thickBot="1" x14ac:dyDescent="0.35">
      <c r="A34" s="6" t="s">
        <v>37</v>
      </c>
      <c r="B34" s="2" t="e">
        <f>VLOOKUP(A34,#REF!,2,FALSE)</f>
        <v>#REF!</v>
      </c>
      <c r="C34" s="3" t="s">
        <v>3170</v>
      </c>
    </row>
    <row r="35" spans="1:3" ht="19.5" thickBot="1" x14ac:dyDescent="0.35">
      <c r="A35" s="6" t="s">
        <v>38</v>
      </c>
      <c r="B35" s="2" t="e">
        <f>VLOOKUP(A35,#REF!,2,FALSE)</f>
        <v>#REF!</v>
      </c>
      <c r="C35" s="3" t="s">
        <v>3171</v>
      </c>
    </row>
    <row r="36" spans="1:3" ht="19.5" thickBot="1" x14ac:dyDescent="0.35">
      <c r="A36" s="6" t="s">
        <v>39</v>
      </c>
      <c r="B36" s="2" t="e">
        <f>VLOOKUP(A36,#REF!,2,FALSE)</f>
        <v>#REF!</v>
      </c>
      <c r="C36" s="3" t="s">
        <v>3172</v>
      </c>
    </row>
    <row r="37" spans="1:3" ht="19.5" thickBot="1" x14ac:dyDescent="0.35">
      <c r="A37" s="6" t="s">
        <v>40</v>
      </c>
      <c r="B37" s="2" t="e">
        <f>VLOOKUP(A37,#REF!,2,FALSE)</f>
        <v>#REF!</v>
      </c>
      <c r="C37" s="3" t="s">
        <v>3173</v>
      </c>
    </row>
    <row r="38" spans="1:3" ht="19.5" thickBot="1" x14ac:dyDescent="0.35">
      <c r="A38" s="6" t="s">
        <v>41</v>
      </c>
      <c r="B38" s="2" t="e">
        <f>VLOOKUP(A38,#REF!,2,FALSE)</f>
        <v>#REF!</v>
      </c>
      <c r="C38" s="3" t="s">
        <v>3174</v>
      </c>
    </row>
    <row r="39" spans="1:3" ht="19.5" thickBot="1" x14ac:dyDescent="0.35">
      <c r="A39" s="6" t="s">
        <v>42</v>
      </c>
      <c r="B39" s="2" t="e">
        <f>VLOOKUP(A39,#REF!,2,FALSE)</f>
        <v>#REF!</v>
      </c>
      <c r="C39" s="3" t="s">
        <v>3175</v>
      </c>
    </row>
    <row r="40" spans="1:3" ht="19.5" thickBot="1" x14ac:dyDescent="0.35">
      <c r="A40" s="6" t="s">
        <v>43</v>
      </c>
      <c r="B40" s="2" t="e">
        <f>VLOOKUP(A40,#REF!,2,FALSE)</f>
        <v>#REF!</v>
      </c>
      <c r="C40" s="3" t="s">
        <v>3176</v>
      </c>
    </row>
    <row r="41" spans="1:3" ht="19.5" thickBot="1" x14ac:dyDescent="0.35">
      <c r="A41" s="6" t="s">
        <v>44</v>
      </c>
      <c r="B41" s="2" t="e">
        <f>VLOOKUP(A41,#REF!,2,FALSE)</f>
        <v>#REF!</v>
      </c>
      <c r="C41" s="3" t="s">
        <v>3177</v>
      </c>
    </row>
    <row r="42" spans="1:3" ht="19.5" thickBot="1" x14ac:dyDescent="0.35">
      <c r="A42" s="6" t="s">
        <v>45</v>
      </c>
      <c r="B42" s="2" t="e">
        <f>VLOOKUP(A42,#REF!,2,FALSE)</f>
        <v>#REF!</v>
      </c>
      <c r="C42" s="3" t="s">
        <v>3178</v>
      </c>
    </row>
    <row r="43" spans="1:3" ht="19.5" thickBot="1" x14ac:dyDescent="0.35">
      <c r="A43" s="6" t="s">
        <v>46</v>
      </c>
      <c r="B43" s="2" t="e">
        <f>VLOOKUP(A43,#REF!,2,FALSE)</f>
        <v>#REF!</v>
      </c>
      <c r="C43" s="3" t="s">
        <v>3179</v>
      </c>
    </row>
    <row r="44" spans="1:3" ht="19.5" thickBot="1" x14ac:dyDescent="0.35">
      <c r="A44" s="6" t="s">
        <v>47</v>
      </c>
      <c r="B44" s="2" t="e">
        <f>VLOOKUP(A44,#REF!,2,FALSE)</f>
        <v>#REF!</v>
      </c>
      <c r="C44" s="3" t="s">
        <v>3180</v>
      </c>
    </row>
    <row r="45" spans="1:3" ht="19.5" thickBot="1" x14ac:dyDescent="0.35">
      <c r="A45" s="6" t="s">
        <v>48</v>
      </c>
      <c r="B45" s="2" t="e">
        <f>VLOOKUP(A45,#REF!,2,FALSE)</f>
        <v>#REF!</v>
      </c>
      <c r="C45" s="3" t="s">
        <v>3181</v>
      </c>
    </row>
    <row r="46" spans="1:3" ht="19.5" thickBot="1" x14ac:dyDescent="0.35">
      <c r="A46" s="6" t="s">
        <v>49</v>
      </c>
      <c r="B46" s="2">
        <v>10</v>
      </c>
      <c r="C46" s="3" t="s">
        <v>3182</v>
      </c>
    </row>
    <row r="47" spans="1:3" ht="19.5" thickBot="1" x14ac:dyDescent="0.35">
      <c r="A47" s="6" t="s">
        <v>50</v>
      </c>
      <c r="B47" s="2" t="e">
        <f>VLOOKUP(A47,#REF!,2,FALSE)</f>
        <v>#REF!</v>
      </c>
      <c r="C47" s="3" t="s">
        <v>3183</v>
      </c>
    </row>
    <row r="48" spans="1:3" ht="19.5" thickBot="1" x14ac:dyDescent="0.35">
      <c r="A48" s="6" t="s">
        <v>51</v>
      </c>
      <c r="B48" s="2" t="e">
        <f>VLOOKUP(A48,#REF!,2,FALSE)</f>
        <v>#REF!</v>
      </c>
      <c r="C48" s="3" t="s">
        <v>3184</v>
      </c>
    </row>
    <row r="49" spans="1:3" ht="19.5" thickBot="1" x14ac:dyDescent="0.35">
      <c r="A49" s="6" t="s">
        <v>52</v>
      </c>
      <c r="B49" s="2">
        <v>20</v>
      </c>
      <c r="C49" s="3" t="s">
        <v>3185</v>
      </c>
    </row>
    <row r="50" spans="1:3" ht="19.5" thickBot="1" x14ac:dyDescent="0.35">
      <c r="A50" s="6" t="s">
        <v>53</v>
      </c>
      <c r="B50" s="2" t="e">
        <f>VLOOKUP(A50,#REF!,2,FALSE)</f>
        <v>#REF!</v>
      </c>
      <c r="C50" s="3" t="s">
        <v>3186</v>
      </c>
    </row>
    <row r="51" spans="1:3" ht="19.5" thickBot="1" x14ac:dyDescent="0.35">
      <c r="A51" s="6" t="s">
        <v>54</v>
      </c>
      <c r="B51" s="2" t="e">
        <f>VLOOKUP(A51,#REF!,2,FALSE)</f>
        <v>#REF!</v>
      </c>
      <c r="C51" s="3" t="s">
        <v>3187</v>
      </c>
    </row>
    <row r="52" spans="1:3" ht="19.5" thickBot="1" x14ac:dyDescent="0.35">
      <c r="A52" s="6" t="s">
        <v>55</v>
      </c>
      <c r="B52" s="2" t="e">
        <f>VLOOKUP(A52,#REF!,2,FALSE)</f>
        <v>#REF!</v>
      </c>
      <c r="C52" s="3" t="s">
        <v>3188</v>
      </c>
    </row>
    <row r="53" spans="1:3" ht="19.5" thickBot="1" x14ac:dyDescent="0.35">
      <c r="A53" s="6" t="s">
        <v>56</v>
      </c>
      <c r="B53" s="2" t="e">
        <f>VLOOKUP(A53,#REF!,2,FALSE)</f>
        <v>#REF!</v>
      </c>
      <c r="C53" s="3" t="s">
        <v>3189</v>
      </c>
    </row>
    <row r="54" spans="1:3" ht="19.5" thickBot="1" x14ac:dyDescent="0.35">
      <c r="A54" s="6" t="s">
        <v>57</v>
      </c>
      <c r="B54" s="2" t="e">
        <f>VLOOKUP(A54,#REF!,2,FALSE)</f>
        <v>#REF!</v>
      </c>
      <c r="C54" s="3" t="s">
        <v>3190</v>
      </c>
    </row>
    <row r="55" spans="1:3" ht="19.5" thickBot="1" x14ac:dyDescent="0.35">
      <c r="A55" s="6" t="s">
        <v>58</v>
      </c>
      <c r="B55" s="2" t="e">
        <f>VLOOKUP(A55,#REF!,2,FALSE)</f>
        <v>#REF!</v>
      </c>
      <c r="C55" s="3" t="s">
        <v>3191</v>
      </c>
    </row>
    <row r="56" spans="1:3" ht="19.5" thickBot="1" x14ac:dyDescent="0.35">
      <c r="A56" s="6" t="s">
        <v>59</v>
      </c>
      <c r="B56" s="2" t="e">
        <f>VLOOKUP(A56,#REF!,2,FALSE)</f>
        <v>#REF!</v>
      </c>
      <c r="C56" s="3" t="s">
        <v>3192</v>
      </c>
    </row>
    <row r="57" spans="1:3" ht="19.5" thickBot="1" x14ac:dyDescent="0.35">
      <c r="A57" s="6" t="s">
        <v>60</v>
      </c>
      <c r="B57" s="2" t="e">
        <f>VLOOKUP(A57,#REF!,2,FALSE)</f>
        <v>#REF!</v>
      </c>
      <c r="C57" s="3" t="s">
        <v>3193</v>
      </c>
    </row>
    <row r="58" spans="1:3" ht="19.5" thickBot="1" x14ac:dyDescent="0.35">
      <c r="A58" s="6" t="s">
        <v>61</v>
      </c>
      <c r="B58" s="2" t="e">
        <f>VLOOKUP(A58,#REF!,2,FALSE)</f>
        <v>#REF!</v>
      </c>
      <c r="C58" s="3" t="s">
        <v>3194</v>
      </c>
    </row>
    <row r="59" spans="1:3" ht="19.5" thickBot="1" x14ac:dyDescent="0.35">
      <c r="A59" s="6" t="s">
        <v>62</v>
      </c>
      <c r="B59" s="2" t="e">
        <f>VLOOKUP(A59,#REF!,2,FALSE)</f>
        <v>#REF!</v>
      </c>
      <c r="C59" s="3" t="s">
        <v>3195</v>
      </c>
    </row>
    <row r="60" spans="1:3" ht="19.5" thickBot="1" x14ac:dyDescent="0.35">
      <c r="A60" s="6" t="s">
        <v>63</v>
      </c>
      <c r="B60" s="2" t="e">
        <f>VLOOKUP(A60,#REF!,2,FALSE)</f>
        <v>#REF!</v>
      </c>
      <c r="C60" s="3" t="s">
        <v>3196</v>
      </c>
    </row>
    <row r="61" spans="1:3" ht="19.5" thickBot="1" x14ac:dyDescent="0.35">
      <c r="A61" s="6" t="s">
        <v>64</v>
      </c>
      <c r="B61" s="2" t="e">
        <f>VLOOKUP(A61,#REF!,2,FALSE)</f>
        <v>#REF!</v>
      </c>
      <c r="C61" s="3" t="s">
        <v>3197</v>
      </c>
    </row>
    <row r="62" spans="1:3" ht="19.5" thickBot="1" x14ac:dyDescent="0.35">
      <c r="A62" s="6" t="s">
        <v>65</v>
      </c>
      <c r="B62" s="2" t="e">
        <f>VLOOKUP(A62,#REF!,2,FALSE)</f>
        <v>#REF!</v>
      </c>
      <c r="C62" s="3" t="s">
        <v>3198</v>
      </c>
    </row>
    <row r="63" spans="1:3" ht="19.5" thickBot="1" x14ac:dyDescent="0.35">
      <c r="A63" s="6" t="s">
        <v>66</v>
      </c>
      <c r="B63" s="2" t="e">
        <f>VLOOKUP(A63,#REF!,2,FALSE)</f>
        <v>#REF!</v>
      </c>
      <c r="C63" s="3" t="s">
        <v>3199</v>
      </c>
    </row>
    <row r="64" spans="1:3" ht="19.5" thickBot="1" x14ac:dyDescent="0.35">
      <c r="A64" s="6" t="s">
        <v>67</v>
      </c>
      <c r="B64" s="2" t="e">
        <f>VLOOKUP(A64,#REF!,2,FALSE)</f>
        <v>#REF!</v>
      </c>
      <c r="C64" s="3" t="s">
        <v>3200</v>
      </c>
    </row>
    <row r="65" spans="1:3" ht="19.5" thickBot="1" x14ac:dyDescent="0.35">
      <c r="A65" s="6" t="s">
        <v>68</v>
      </c>
      <c r="B65" s="2" t="e">
        <f>VLOOKUP(A65,#REF!,2,FALSE)</f>
        <v>#REF!</v>
      </c>
      <c r="C65" s="3" t="s">
        <v>3201</v>
      </c>
    </row>
    <row r="66" spans="1:3" ht="19.5" thickBot="1" x14ac:dyDescent="0.35">
      <c r="A66" s="6" t="s">
        <v>69</v>
      </c>
      <c r="B66" s="2" t="e">
        <f>VLOOKUP(A66,#REF!,2,FALSE)</f>
        <v>#REF!</v>
      </c>
      <c r="C66" s="3" t="s">
        <v>3202</v>
      </c>
    </row>
    <row r="67" spans="1:3" ht="19.5" thickBot="1" x14ac:dyDescent="0.35">
      <c r="A67" s="6" t="s">
        <v>70</v>
      </c>
      <c r="B67" s="2" t="e">
        <f>VLOOKUP(A67,#REF!,2,FALSE)</f>
        <v>#REF!</v>
      </c>
      <c r="C67" s="3" t="s">
        <v>3203</v>
      </c>
    </row>
    <row r="68" spans="1:3" ht="19.5" thickBot="1" x14ac:dyDescent="0.35">
      <c r="A68" s="6" t="s">
        <v>71</v>
      </c>
      <c r="B68" s="2" t="e">
        <f>VLOOKUP(A68,#REF!,2,FALSE)</f>
        <v>#REF!</v>
      </c>
      <c r="C68" s="3" t="s">
        <v>3204</v>
      </c>
    </row>
    <row r="69" spans="1:3" ht="19.5" thickBot="1" x14ac:dyDescent="0.35">
      <c r="A69" s="6" t="s">
        <v>72</v>
      </c>
      <c r="B69" s="2" t="e">
        <f>VLOOKUP(A69,#REF!,2,FALSE)</f>
        <v>#REF!</v>
      </c>
      <c r="C69" s="3" t="s">
        <v>3205</v>
      </c>
    </row>
    <row r="70" spans="1:3" ht="19.5" thickBot="1" x14ac:dyDescent="0.35">
      <c r="A70" s="6" t="s">
        <v>73</v>
      </c>
      <c r="B70" s="2" t="e">
        <f>VLOOKUP(A70,#REF!,2,FALSE)</f>
        <v>#REF!</v>
      </c>
      <c r="C70" s="3" t="s">
        <v>3206</v>
      </c>
    </row>
    <row r="71" spans="1:3" ht="19.5" thickBot="1" x14ac:dyDescent="0.35">
      <c r="A71" s="6" t="s">
        <v>74</v>
      </c>
      <c r="B71" s="2" t="e">
        <f>VLOOKUP(A71,#REF!,2,FALSE)</f>
        <v>#REF!</v>
      </c>
      <c r="C71" s="3" t="s">
        <v>3207</v>
      </c>
    </row>
    <row r="72" spans="1:3" ht="19.5" thickBot="1" x14ac:dyDescent="0.35">
      <c r="A72" s="6" t="s">
        <v>75</v>
      </c>
      <c r="B72" s="2" t="e">
        <f>VLOOKUP(A72,#REF!,2,FALSE)</f>
        <v>#REF!</v>
      </c>
      <c r="C72" s="3" t="s">
        <v>3208</v>
      </c>
    </row>
    <row r="73" spans="1:3" ht="19.5" thickBot="1" x14ac:dyDescent="0.35">
      <c r="A73" s="6" t="s">
        <v>76</v>
      </c>
      <c r="B73" s="2" t="e">
        <f>VLOOKUP(A73,#REF!,2,FALSE)</f>
        <v>#REF!</v>
      </c>
      <c r="C73" s="3" t="s">
        <v>3209</v>
      </c>
    </row>
    <row r="74" spans="1:3" ht="19.5" thickBot="1" x14ac:dyDescent="0.35">
      <c r="A74" s="6" t="s">
        <v>77</v>
      </c>
      <c r="B74" s="2" t="e">
        <f>VLOOKUP(A74,#REF!,2,FALSE)</f>
        <v>#REF!</v>
      </c>
      <c r="C74" s="3" t="s">
        <v>3210</v>
      </c>
    </row>
    <row r="75" spans="1:3" ht="19.5" thickBot="1" x14ac:dyDescent="0.35">
      <c r="A75" s="6" t="s">
        <v>78</v>
      </c>
      <c r="B75" s="2" t="e">
        <f>VLOOKUP(A75,#REF!,2,FALSE)</f>
        <v>#REF!</v>
      </c>
      <c r="C75" s="3" t="s">
        <v>3211</v>
      </c>
    </row>
    <row r="76" spans="1:3" ht="19.5" thickBot="1" x14ac:dyDescent="0.35">
      <c r="A76" s="6" t="s">
        <v>79</v>
      </c>
      <c r="B76" s="2" t="e">
        <f>VLOOKUP(A76,#REF!,2,FALSE)</f>
        <v>#REF!</v>
      </c>
      <c r="C76" s="3" t="s">
        <v>3212</v>
      </c>
    </row>
    <row r="77" spans="1:3" ht="19.5" thickBot="1" x14ac:dyDescent="0.35">
      <c r="A77" s="6" t="s">
        <v>80</v>
      </c>
      <c r="B77" s="2" t="e">
        <f>VLOOKUP(A77,#REF!,2,FALSE)</f>
        <v>#REF!</v>
      </c>
      <c r="C77" s="3" t="s">
        <v>3213</v>
      </c>
    </row>
    <row r="78" spans="1:3" ht="19.5" thickBot="1" x14ac:dyDescent="0.35">
      <c r="A78" s="6" t="s">
        <v>81</v>
      </c>
      <c r="B78" s="2" t="e">
        <f>VLOOKUP(A78,#REF!,2,FALSE)</f>
        <v>#REF!</v>
      </c>
      <c r="C78" s="3" t="s">
        <v>3214</v>
      </c>
    </row>
    <row r="79" spans="1:3" ht="19.5" thickBot="1" x14ac:dyDescent="0.35">
      <c r="A79" s="6" t="s">
        <v>82</v>
      </c>
      <c r="B79" s="2" t="e">
        <f>VLOOKUP(A79,#REF!,2,FALSE)</f>
        <v>#REF!</v>
      </c>
      <c r="C79" s="3" t="s">
        <v>3215</v>
      </c>
    </row>
    <row r="80" spans="1:3" ht="19.5" thickBot="1" x14ac:dyDescent="0.35">
      <c r="A80" s="6" t="s">
        <v>83</v>
      </c>
      <c r="B80" s="2" t="e">
        <f>VLOOKUP(A80,#REF!,2,FALSE)</f>
        <v>#REF!</v>
      </c>
      <c r="C80" s="3" t="s">
        <v>3216</v>
      </c>
    </row>
    <row r="81" spans="1:3" ht="19.5" thickBot="1" x14ac:dyDescent="0.35">
      <c r="A81" s="6" t="s">
        <v>84</v>
      </c>
      <c r="B81" s="2" t="e">
        <f>VLOOKUP(A81,#REF!,2,FALSE)</f>
        <v>#REF!</v>
      </c>
      <c r="C81" s="3" t="s">
        <v>3217</v>
      </c>
    </row>
    <row r="82" spans="1:3" ht="19.5" thickBot="1" x14ac:dyDescent="0.35">
      <c r="A82" s="6" t="s">
        <v>85</v>
      </c>
      <c r="B82" s="2" t="e">
        <f>VLOOKUP(A82,#REF!,2,FALSE)</f>
        <v>#REF!</v>
      </c>
      <c r="C82" s="3" t="s">
        <v>3218</v>
      </c>
    </row>
    <row r="83" spans="1:3" ht="19.5" thickBot="1" x14ac:dyDescent="0.35">
      <c r="A83" s="6" t="s">
        <v>86</v>
      </c>
      <c r="B83" s="2" t="e">
        <f>VLOOKUP(A83,#REF!,2,FALSE)</f>
        <v>#REF!</v>
      </c>
      <c r="C83" s="3" t="s">
        <v>3219</v>
      </c>
    </row>
    <row r="84" spans="1:3" ht="19.5" thickBot="1" x14ac:dyDescent="0.35">
      <c r="A84" s="6" t="s">
        <v>87</v>
      </c>
      <c r="B84" s="2" t="e">
        <f>VLOOKUP(A84,#REF!,2,FALSE)</f>
        <v>#REF!</v>
      </c>
      <c r="C84" s="3" t="s">
        <v>3220</v>
      </c>
    </row>
    <row r="85" spans="1:3" ht="19.5" thickBot="1" x14ac:dyDescent="0.35">
      <c r="A85" s="6" t="s">
        <v>88</v>
      </c>
      <c r="B85" s="2" t="e">
        <f>VLOOKUP(A85,#REF!,2,FALSE)</f>
        <v>#REF!</v>
      </c>
      <c r="C85" s="3" t="s">
        <v>3221</v>
      </c>
    </row>
    <row r="86" spans="1:3" ht="19.5" thickBot="1" x14ac:dyDescent="0.35">
      <c r="A86" s="6" t="s">
        <v>89</v>
      </c>
      <c r="B86" s="2" t="e">
        <f>VLOOKUP(A86,#REF!,2,FALSE)</f>
        <v>#REF!</v>
      </c>
      <c r="C86" s="3" t="s">
        <v>3222</v>
      </c>
    </row>
    <row r="87" spans="1:3" ht="19.5" thickBot="1" x14ac:dyDescent="0.35">
      <c r="A87" s="6" t="s">
        <v>90</v>
      </c>
      <c r="B87" s="2" t="e">
        <f>VLOOKUP(A87,#REF!,2,FALSE)</f>
        <v>#REF!</v>
      </c>
      <c r="C87" s="3" t="s">
        <v>3223</v>
      </c>
    </row>
    <row r="88" spans="1:3" ht="19.5" thickBot="1" x14ac:dyDescent="0.35">
      <c r="A88" s="6" t="s">
        <v>91</v>
      </c>
      <c r="B88" s="2" t="e">
        <f>VLOOKUP(A88,#REF!,2,FALSE)</f>
        <v>#REF!</v>
      </c>
      <c r="C88" s="3" t="s">
        <v>3224</v>
      </c>
    </row>
    <row r="89" spans="1:3" ht="19.5" thickBot="1" x14ac:dyDescent="0.35">
      <c r="A89" s="6" t="s">
        <v>92</v>
      </c>
      <c r="B89" s="2" t="e">
        <f>VLOOKUP(A89,#REF!,2,FALSE)</f>
        <v>#REF!</v>
      </c>
      <c r="C89" s="3" t="s">
        <v>3225</v>
      </c>
    </row>
    <row r="90" spans="1:3" ht="19.5" thickBot="1" x14ac:dyDescent="0.35">
      <c r="A90" s="6" t="s">
        <v>93</v>
      </c>
      <c r="B90" s="2" t="e">
        <f>VLOOKUP(A90,#REF!,2,FALSE)</f>
        <v>#REF!</v>
      </c>
      <c r="C90" s="3" t="s">
        <v>3226</v>
      </c>
    </row>
    <row r="91" spans="1:3" ht="19.5" thickBot="1" x14ac:dyDescent="0.35">
      <c r="A91" s="6" t="s">
        <v>94</v>
      </c>
      <c r="B91" s="2" t="e">
        <f>VLOOKUP(A91,#REF!,2,FALSE)</f>
        <v>#REF!</v>
      </c>
      <c r="C91" s="3" t="s">
        <v>3227</v>
      </c>
    </row>
    <row r="92" spans="1:3" ht="19.5" thickBot="1" x14ac:dyDescent="0.35">
      <c r="A92" s="6" t="s">
        <v>95</v>
      </c>
      <c r="B92" s="2" t="e">
        <f>VLOOKUP(A92,#REF!,2,FALSE)</f>
        <v>#REF!</v>
      </c>
      <c r="C92" s="3" t="s">
        <v>3228</v>
      </c>
    </row>
    <row r="93" spans="1:3" ht="19.5" thickBot="1" x14ac:dyDescent="0.35">
      <c r="A93" s="6" t="s">
        <v>96</v>
      </c>
      <c r="B93" s="2" t="e">
        <f>VLOOKUP(A93,#REF!,2,FALSE)</f>
        <v>#REF!</v>
      </c>
      <c r="C93" s="3" t="s">
        <v>3229</v>
      </c>
    </row>
    <row r="94" spans="1:3" ht="19.5" thickBot="1" x14ac:dyDescent="0.35">
      <c r="A94" s="6" t="s">
        <v>97</v>
      </c>
      <c r="B94" s="2" t="e">
        <f>VLOOKUP(A94,#REF!,2,FALSE)</f>
        <v>#REF!</v>
      </c>
      <c r="C94" s="3" t="s">
        <v>3230</v>
      </c>
    </row>
    <row r="95" spans="1:3" ht="19.5" thickBot="1" x14ac:dyDescent="0.35">
      <c r="A95" s="6" t="s">
        <v>98</v>
      </c>
      <c r="B95" s="2" t="e">
        <f>VLOOKUP(A95,#REF!,2,FALSE)</f>
        <v>#REF!</v>
      </c>
      <c r="C95" s="3" t="s">
        <v>3231</v>
      </c>
    </row>
    <row r="96" spans="1:3" ht="19.5" thickBot="1" x14ac:dyDescent="0.35">
      <c r="A96" s="6" t="s">
        <v>99</v>
      </c>
      <c r="B96" s="2" t="e">
        <f>VLOOKUP(A96,#REF!,2,FALSE)</f>
        <v>#REF!</v>
      </c>
      <c r="C96" s="3" t="s">
        <v>3232</v>
      </c>
    </row>
    <row r="97" spans="1:3" ht="19.5" thickBot="1" x14ac:dyDescent="0.35">
      <c r="A97" s="6" t="s">
        <v>100</v>
      </c>
      <c r="B97" s="2" t="e">
        <f>VLOOKUP(A97,#REF!,2,FALSE)</f>
        <v>#REF!</v>
      </c>
      <c r="C97" s="3" t="s">
        <v>3233</v>
      </c>
    </row>
    <row r="98" spans="1:3" ht="19.5" thickBot="1" x14ac:dyDescent="0.35">
      <c r="A98" s="6" t="s">
        <v>101</v>
      </c>
      <c r="B98" s="2" t="e">
        <f>VLOOKUP(A98,#REF!,2,FALSE)</f>
        <v>#REF!</v>
      </c>
      <c r="C98" s="3" t="s">
        <v>3234</v>
      </c>
    </row>
    <row r="99" spans="1:3" ht="19.5" thickBot="1" x14ac:dyDescent="0.35">
      <c r="A99" s="6" t="s">
        <v>102</v>
      </c>
      <c r="B99" s="2" t="e">
        <f>VLOOKUP(A99,#REF!,2,FALSE)</f>
        <v>#REF!</v>
      </c>
      <c r="C99" s="3" t="s">
        <v>3235</v>
      </c>
    </row>
    <row r="100" spans="1:3" ht="19.5" thickBot="1" x14ac:dyDescent="0.35">
      <c r="A100" s="6" t="s">
        <v>103</v>
      </c>
      <c r="B100" s="2" t="e">
        <f>VLOOKUP(A100,#REF!,2,FALSE)</f>
        <v>#REF!</v>
      </c>
      <c r="C100" s="3" t="s">
        <v>3236</v>
      </c>
    </row>
    <row r="101" spans="1:3" ht="19.5" thickBot="1" x14ac:dyDescent="0.35">
      <c r="A101" s="6" t="s">
        <v>104</v>
      </c>
      <c r="B101" s="2" t="e">
        <f>VLOOKUP(A101,#REF!,2,FALSE)</f>
        <v>#REF!</v>
      </c>
      <c r="C101" s="3" t="s">
        <v>3237</v>
      </c>
    </row>
    <row r="102" spans="1:3" ht="19.5" thickBot="1" x14ac:dyDescent="0.35">
      <c r="A102" s="6" t="s">
        <v>105</v>
      </c>
      <c r="B102" s="2" t="e">
        <f>VLOOKUP(A102,#REF!,2,FALSE)</f>
        <v>#REF!</v>
      </c>
      <c r="C102" s="3" t="s">
        <v>3238</v>
      </c>
    </row>
    <row r="103" spans="1:3" ht="19.5" thickBot="1" x14ac:dyDescent="0.35">
      <c r="A103" s="6" t="s">
        <v>106</v>
      </c>
      <c r="B103" s="2" t="e">
        <f>VLOOKUP(A103,#REF!,2,FALSE)</f>
        <v>#REF!</v>
      </c>
      <c r="C103" s="3" t="s">
        <v>3239</v>
      </c>
    </row>
    <row r="104" spans="1:3" ht="19.5" thickBot="1" x14ac:dyDescent="0.35">
      <c r="A104" s="6" t="s">
        <v>107</v>
      </c>
      <c r="B104" s="2" t="e">
        <f>VLOOKUP(A104,#REF!,2,FALSE)</f>
        <v>#REF!</v>
      </c>
      <c r="C104" s="3" t="s">
        <v>3240</v>
      </c>
    </row>
    <row r="105" spans="1:3" ht="19.5" thickBot="1" x14ac:dyDescent="0.35">
      <c r="A105" s="6" t="s">
        <v>108</v>
      </c>
      <c r="B105" s="2" t="e">
        <f>VLOOKUP(A105,#REF!,2,FALSE)</f>
        <v>#REF!</v>
      </c>
      <c r="C105" s="3" t="s">
        <v>3241</v>
      </c>
    </row>
    <row r="106" spans="1:3" ht="19.5" thickBot="1" x14ac:dyDescent="0.35">
      <c r="A106" s="6" t="s">
        <v>109</v>
      </c>
      <c r="B106" s="2" t="e">
        <f>VLOOKUP(A106,#REF!,2,FALSE)</f>
        <v>#REF!</v>
      </c>
      <c r="C106" s="3" t="s">
        <v>3242</v>
      </c>
    </row>
    <row r="107" spans="1:3" ht="19.5" thickBot="1" x14ac:dyDescent="0.35">
      <c r="A107" s="6" t="s">
        <v>110</v>
      </c>
      <c r="B107" s="2" t="e">
        <f>VLOOKUP(A107,#REF!,2,FALSE)</f>
        <v>#REF!</v>
      </c>
      <c r="C107" s="3" t="s">
        <v>3243</v>
      </c>
    </row>
    <row r="108" spans="1:3" ht="19.5" thickBot="1" x14ac:dyDescent="0.35">
      <c r="A108" s="6" t="s">
        <v>111</v>
      </c>
      <c r="B108" s="2" t="e">
        <f>VLOOKUP(A108,#REF!,2,FALSE)</f>
        <v>#REF!</v>
      </c>
      <c r="C108" s="3" t="s">
        <v>3244</v>
      </c>
    </row>
    <row r="109" spans="1:3" ht="19.5" thickBot="1" x14ac:dyDescent="0.35">
      <c r="A109" s="6" t="s">
        <v>112</v>
      </c>
      <c r="B109" s="2" t="e">
        <f>VLOOKUP(A109,#REF!,2,FALSE)</f>
        <v>#REF!</v>
      </c>
      <c r="C109" s="3" t="s">
        <v>3245</v>
      </c>
    </row>
    <row r="110" spans="1:3" ht="19.5" thickBot="1" x14ac:dyDescent="0.35">
      <c r="A110" s="6" t="s">
        <v>113</v>
      </c>
      <c r="B110" s="2" t="e">
        <f>VLOOKUP(A110,#REF!,2,FALSE)</f>
        <v>#REF!</v>
      </c>
      <c r="C110" s="3" t="s">
        <v>3246</v>
      </c>
    </row>
    <row r="111" spans="1:3" ht="19.5" thickBot="1" x14ac:dyDescent="0.35">
      <c r="A111" s="6" t="s">
        <v>114</v>
      </c>
      <c r="B111" s="2" t="e">
        <f>VLOOKUP(A111,#REF!,2,FALSE)</f>
        <v>#REF!</v>
      </c>
      <c r="C111" s="3" t="s">
        <v>3247</v>
      </c>
    </row>
    <row r="112" spans="1:3" ht="19.5" thickBot="1" x14ac:dyDescent="0.35">
      <c r="A112" s="6" t="s">
        <v>115</v>
      </c>
      <c r="B112" s="2" t="e">
        <f>VLOOKUP(A112,#REF!,2,FALSE)</f>
        <v>#REF!</v>
      </c>
      <c r="C112" s="3" t="s">
        <v>3248</v>
      </c>
    </row>
    <row r="113" spans="1:3" ht="19.5" thickBot="1" x14ac:dyDescent="0.35">
      <c r="A113" s="6" t="s">
        <v>116</v>
      </c>
      <c r="B113" s="2" t="e">
        <f>VLOOKUP(A113,#REF!,2,FALSE)</f>
        <v>#REF!</v>
      </c>
      <c r="C113" s="3" t="s">
        <v>3249</v>
      </c>
    </row>
    <row r="114" spans="1:3" ht="19.5" thickBot="1" x14ac:dyDescent="0.35">
      <c r="A114" s="6" t="s">
        <v>117</v>
      </c>
      <c r="B114" s="2" t="e">
        <f>VLOOKUP(A114,#REF!,2,FALSE)</f>
        <v>#REF!</v>
      </c>
      <c r="C114" s="3" t="s">
        <v>3250</v>
      </c>
    </row>
    <row r="115" spans="1:3" ht="19.5" thickBot="1" x14ac:dyDescent="0.35">
      <c r="A115" s="6" t="s">
        <v>118</v>
      </c>
      <c r="B115" s="2" t="e">
        <f>VLOOKUP(A115,#REF!,2,FALSE)</f>
        <v>#REF!</v>
      </c>
      <c r="C115" s="3" t="s">
        <v>3251</v>
      </c>
    </row>
    <row r="116" spans="1:3" ht="19.5" thickBot="1" x14ac:dyDescent="0.35">
      <c r="A116" s="6" t="s">
        <v>119</v>
      </c>
      <c r="B116" s="2" t="e">
        <f>VLOOKUP(A116,#REF!,2,FALSE)</f>
        <v>#REF!</v>
      </c>
      <c r="C116" s="3" t="s">
        <v>3252</v>
      </c>
    </row>
    <row r="117" spans="1:3" ht="19.5" thickBot="1" x14ac:dyDescent="0.35">
      <c r="A117" s="6" t="s">
        <v>120</v>
      </c>
      <c r="B117" s="2" t="e">
        <f>VLOOKUP(A117,#REF!,2,FALSE)</f>
        <v>#REF!</v>
      </c>
      <c r="C117" s="3" t="s">
        <v>3253</v>
      </c>
    </row>
    <row r="118" spans="1:3" ht="19.5" thickBot="1" x14ac:dyDescent="0.35">
      <c r="A118" s="6" t="s">
        <v>121</v>
      </c>
      <c r="B118" s="2" t="e">
        <f>VLOOKUP(A118,#REF!,2,FALSE)</f>
        <v>#REF!</v>
      </c>
      <c r="C118" s="3" t="s">
        <v>3254</v>
      </c>
    </row>
    <row r="119" spans="1:3" ht="19.5" thickBot="1" x14ac:dyDescent="0.35">
      <c r="A119" s="6" t="s">
        <v>122</v>
      </c>
      <c r="B119" s="2" t="e">
        <f>VLOOKUP(A119,#REF!,2,FALSE)</f>
        <v>#REF!</v>
      </c>
      <c r="C119" s="3" t="s">
        <v>3255</v>
      </c>
    </row>
    <row r="120" spans="1:3" ht="19.5" thickBot="1" x14ac:dyDescent="0.35">
      <c r="A120" s="6" t="s">
        <v>123</v>
      </c>
      <c r="B120" s="2" t="e">
        <f>VLOOKUP(A120,#REF!,2,FALSE)</f>
        <v>#REF!</v>
      </c>
      <c r="C120" s="3" t="s">
        <v>3256</v>
      </c>
    </row>
    <row r="121" spans="1:3" ht="19.5" thickBot="1" x14ac:dyDescent="0.35">
      <c r="A121" s="6" t="s">
        <v>124</v>
      </c>
      <c r="B121" s="2" t="e">
        <f>VLOOKUP(A121,#REF!,2,FALSE)</f>
        <v>#REF!</v>
      </c>
      <c r="C121" s="3" t="s">
        <v>3257</v>
      </c>
    </row>
    <row r="122" spans="1:3" ht="19.5" thickBot="1" x14ac:dyDescent="0.35">
      <c r="A122" s="6" t="s">
        <v>125</v>
      </c>
      <c r="B122" s="2" t="e">
        <f>VLOOKUP(A122,#REF!,2,FALSE)</f>
        <v>#REF!</v>
      </c>
      <c r="C122" s="3" t="s">
        <v>3258</v>
      </c>
    </row>
    <row r="123" spans="1:3" ht="19.5" thickBot="1" x14ac:dyDescent="0.35">
      <c r="A123" s="6" t="s">
        <v>126</v>
      </c>
      <c r="B123" s="2" t="e">
        <f>VLOOKUP(A123,#REF!,2,FALSE)</f>
        <v>#REF!</v>
      </c>
      <c r="C123" s="3" t="s">
        <v>3259</v>
      </c>
    </row>
    <row r="124" spans="1:3" ht="19.5" thickBot="1" x14ac:dyDescent="0.35">
      <c r="A124" s="6" t="s">
        <v>127</v>
      </c>
      <c r="B124" s="2" t="e">
        <f>VLOOKUP(A124,#REF!,2,FALSE)</f>
        <v>#REF!</v>
      </c>
      <c r="C124" s="3" t="s">
        <v>3260</v>
      </c>
    </row>
    <row r="125" spans="1:3" ht="19.5" thickBot="1" x14ac:dyDescent="0.35">
      <c r="A125" s="6" t="s">
        <v>128</v>
      </c>
      <c r="B125" s="2" t="e">
        <f>VLOOKUP(A125,#REF!,2,FALSE)</f>
        <v>#REF!</v>
      </c>
      <c r="C125" s="3" t="s">
        <v>3261</v>
      </c>
    </row>
    <row r="126" spans="1:3" ht="19.5" thickBot="1" x14ac:dyDescent="0.35">
      <c r="A126" s="6" t="s">
        <v>129</v>
      </c>
      <c r="B126" s="2" t="e">
        <f>VLOOKUP(A126,#REF!,2,FALSE)</f>
        <v>#REF!</v>
      </c>
      <c r="C126" s="3" t="s">
        <v>3262</v>
      </c>
    </row>
    <row r="127" spans="1:3" ht="19.5" thickBot="1" x14ac:dyDescent="0.35">
      <c r="A127" s="6" t="s">
        <v>130</v>
      </c>
      <c r="B127" s="2" t="e">
        <f>VLOOKUP(A127,#REF!,2,FALSE)</f>
        <v>#REF!</v>
      </c>
      <c r="C127" s="3" t="s">
        <v>3263</v>
      </c>
    </row>
    <row r="128" spans="1:3" ht="19.5" thickBot="1" x14ac:dyDescent="0.35">
      <c r="A128" s="6" t="s">
        <v>131</v>
      </c>
      <c r="B128" s="2" t="e">
        <f>VLOOKUP(A128,#REF!,2,FALSE)</f>
        <v>#REF!</v>
      </c>
      <c r="C128" s="3" t="s">
        <v>3264</v>
      </c>
    </row>
    <row r="129" spans="1:3" ht="19.5" thickBot="1" x14ac:dyDescent="0.35">
      <c r="A129" s="6" t="s">
        <v>132</v>
      </c>
      <c r="B129" s="2" t="e">
        <f>VLOOKUP(A129,#REF!,2,FALSE)</f>
        <v>#REF!</v>
      </c>
      <c r="C129" s="3" t="s">
        <v>3265</v>
      </c>
    </row>
    <row r="130" spans="1:3" ht="19.5" thickBot="1" x14ac:dyDescent="0.35">
      <c r="A130" s="6" t="s">
        <v>133</v>
      </c>
      <c r="B130" s="2" t="e">
        <f>VLOOKUP(A130,#REF!,2,FALSE)</f>
        <v>#REF!</v>
      </c>
      <c r="C130" s="3" t="s">
        <v>3266</v>
      </c>
    </row>
    <row r="131" spans="1:3" ht="19.5" thickBot="1" x14ac:dyDescent="0.35">
      <c r="A131" s="6" t="s">
        <v>134</v>
      </c>
      <c r="B131" s="2" t="e">
        <f>VLOOKUP(A131,#REF!,2,FALSE)</f>
        <v>#REF!</v>
      </c>
      <c r="C131" s="3" t="s">
        <v>3267</v>
      </c>
    </row>
    <row r="132" spans="1:3" ht="19.5" thickBot="1" x14ac:dyDescent="0.35">
      <c r="A132" s="6" t="s">
        <v>135</v>
      </c>
      <c r="B132" s="2" t="e">
        <f>VLOOKUP(A132,#REF!,2,FALSE)</f>
        <v>#REF!</v>
      </c>
      <c r="C132" s="3" t="s">
        <v>3268</v>
      </c>
    </row>
    <row r="133" spans="1:3" ht="19.5" thickBot="1" x14ac:dyDescent="0.35">
      <c r="A133" s="6" t="s">
        <v>136</v>
      </c>
      <c r="B133" s="2" t="e">
        <f>VLOOKUP(A133,#REF!,2,FALSE)</f>
        <v>#REF!</v>
      </c>
      <c r="C133" s="3" t="s">
        <v>3269</v>
      </c>
    </row>
    <row r="134" spans="1:3" ht="19.5" thickBot="1" x14ac:dyDescent="0.35">
      <c r="A134" s="6" t="s">
        <v>137</v>
      </c>
      <c r="B134" s="2" t="e">
        <f>VLOOKUP(A134,#REF!,2,FALSE)</f>
        <v>#REF!</v>
      </c>
      <c r="C134" s="3" t="s">
        <v>3270</v>
      </c>
    </row>
    <row r="135" spans="1:3" ht="19.5" thickBot="1" x14ac:dyDescent="0.35">
      <c r="A135" s="6" t="s">
        <v>138</v>
      </c>
      <c r="B135" s="2" t="e">
        <f>VLOOKUP(A135,#REF!,2,FALSE)</f>
        <v>#REF!</v>
      </c>
      <c r="C135" s="3" t="s">
        <v>3271</v>
      </c>
    </row>
    <row r="136" spans="1:3" ht="19.5" thickBot="1" x14ac:dyDescent="0.35">
      <c r="A136" s="6" t="s">
        <v>139</v>
      </c>
      <c r="B136" s="2" t="e">
        <f>VLOOKUP(A136,#REF!,2,FALSE)</f>
        <v>#REF!</v>
      </c>
      <c r="C136" s="3" t="s">
        <v>3272</v>
      </c>
    </row>
    <row r="137" spans="1:3" ht="19.5" thickBot="1" x14ac:dyDescent="0.35">
      <c r="A137" s="6" t="s">
        <v>140</v>
      </c>
      <c r="B137" s="2" t="e">
        <f>VLOOKUP(A137,#REF!,2,FALSE)</f>
        <v>#REF!</v>
      </c>
      <c r="C137" s="3" t="s">
        <v>3273</v>
      </c>
    </row>
    <row r="138" spans="1:3" ht="19.5" thickBot="1" x14ac:dyDescent="0.35">
      <c r="A138" s="6" t="s">
        <v>141</v>
      </c>
      <c r="B138" s="2" t="e">
        <f>VLOOKUP(A138,#REF!,2,FALSE)</f>
        <v>#REF!</v>
      </c>
      <c r="C138" s="3" t="s">
        <v>3274</v>
      </c>
    </row>
    <row r="139" spans="1:3" ht="19.5" thickBot="1" x14ac:dyDescent="0.35">
      <c r="A139" s="6" t="s">
        <v>142</v>
      </c>
      <c r="B139" s="2" t="e">
        <f>VLOOKUP(A139,#REF!,2,FALSE)</f>
        <v>#REF!</v>
      </c>
      <c r="C139" s="3" t="s">
        <v>3275</v>
      </c>
    </row>
    <row r="140" spans="1:3" ht="19.5" thickBot="1" x14ac:dyDescent="0.35">
      <c r="A140" s="6" t="s">
        <v>143</v>
      </c>
      <c r="B140" s="2" t="e">
        <f>VLOOKUP(A140,#REF!,2,FALSE)</f>
        <v>#REF!</v>
      </c>
      <c r="C140" s="3" t="s">
        <v>3276</v>
      </c>
    </row>
    <row r="141" spans="1:3" ht="19.5" thickBot="1" x14ac:dyDescent="0.35">
      <c r="A141" s="6" t="s">
        <v>144</v>
      </c>
      <c r="B141" s="2" t="e">
        <f>VLOOKUP(A141,#REF!,2,FALSE)</f>
        <v>#REF!</v>
      </c>
      <c r="C141" s="3" t="s">
        <v>3277</v>
      </c>
    </row>
    <row r="142" spans="1:3" ht="19.5" thickBot="1" x14ac:dyDescent="0.35">
      <c r="A142" s="6" t="s">
        <v>145</v>
      </c>
      <c r="B142" s="2" t="e">
        <f>VLOOKUP(A142,#REF!,2,FALSE)</f>
        <v>#REF!</v>
      </c>
      <c r="C142" s="3" t="s">
        <v>3278</v>
      </c>
    </row>
    <row r="143" spans="1:3" ht="19.5" thickBot="1" x14ac:dyDescent="0.35">
      <c r="A143" s="6" t="s">
        <v>146</v>
      </c>
      <c r="B143" s="2" t="e">
        <f>VLOOKUP(A143,#REF!,2,FALSE)</f>
        <v>#REF!</v>
      </c>
      <c r="C143" s="3" t="s">
        <v>3279</v>
      </c>
    </row>
    <row r="144" spans="1:3" ht="19.5" thickBot="1" x14ac:dyDescent="0.35">
      <c r="A144" s="6" t="s">
        <v>147</v>
      </c>
      <c r="B144" s="2" t="e">
        <f>VLOOKUP(A144,#REF!,2,FALSE)</f>
        <v>#REF!</v>
      </c>
      <c r="C144" s="3" t="s">
        <v>3280</v>
      </c>
    </row>
    <row r="145" spans="1:3" ht="19.5" thickBot="1" x14ac:dyDescent="0.35">
      <c r="A145" s="6" t="s">
        <v>148</v>
      </c>
      <c r="B145" s="2" t="e">
        <f>VLOOKUP(A145,#REF!,2,FALSE)</f>
        <v>#REF!</v>
      </c>
      <c r="C145" s="3" t="s">
        <v>3281</v>
      </c>
    </row>
    <row r="146" spans="1:3" ht="19.5" thickBot="1" x14ac:dyDescent="0.35">
      <c r="A146" s="6" t="s">
        <v>149</v>
      </c>
      <c r="B146" s="2" t="e">
        <f>VLOOKUP(A146,#REF!,2,FALSE)</f>
        <v>#REF!</v>
      </c>
      <c r="C146" s="3" t="s">
        <v>3282</v>
      </c>
    </row>
    <row r="147" spans="1:3" ht="19.5" thickBot="1" x14ac:dyDescent="0.35">
      <c r="A147" s="6" t="s">
        <v>150</v>
      </c>
      <c r="B147" s="2" t="e">
        <f>VLOOKUP(A147,#REF!,2,FALSE)</f>
        <v>#REF!</v>
      </c>
      <c r="C147" s="3" t="s">
        <v>3283</v>
      </c>
    </row>
    <row r="148" spans="1:3" ht="19.5" thickBot="1" x14ac:dyDescent="0.35">
      <c r="A148" s="6" t="s">
        <v>151</v>
      </c>
      <c r="B148" s="2" t="e">
        <f>VLOOKUP(A148,#REF!,2,FALSE)</f>
        <v>#REF!</v>
      </c>
      <c r="C148" s="3" t="s">
        <v>3284</v>
      </c>
    </row>
    <row r="149" spans="1:3" ht="19.5" thickBot="1" x14ac:dyDescent="0.35">
      <c r="A149" s="6" t="s">
        <v>152</v>
      </c>
      <c r="B149" s="2" t="e">
        <f>VLOOKUP(A149,#REF!,2,FALSE)</f>
        <v>#REF!</v>
      </c>
      <c r="C149" s="3" t="s">
        <v>3285</v>
      </c>
    </row>
    <row r="150" spans="1:3" ht="19.5" thickBot="1" x14ac:dyDescent="0.35">
      <c r="A150" s="6" t="s">
        <v>153</v>
      </c>
      <c r="B150" s="2" t="e">
        <f>VLOOKUP(A150,#REF!,2,FALSE)</f>
        <v>#REF!</v>
      </c>
      <c r="C150" s="3" t="s">
        <v>3286</v>
      </c>
    </row>
    <row r="151" spans="1:3" ht="19.5" thickBot="1" x14ac:dyDescent="0.35">
      <c r="A151" s="6" t="s">
        <v>154</v>
      </c>
      <c r="B151" s="2" t="e">
        <f>VLOOKUP(A151,#REF!,2,FALSE)</f>
        <v>#REF!</v>
      </c>
      <c r="C151" s="3" t="s">
        <v>3287</v>
      </c>
    </row>
    <row r="152" spans="1:3" ht="19.5" thickBot="1" x14ac:dyDescent="0.35">
      <c r="A152" s="6" t="s">
        <v>155</v>
      </c>
      <c r="B152" s="2">
        <v>29</v>
      </c>
      <c r="C152" s="3" t="s">
        <v>3288</v>
      </c>
    </row>
    <row r="153" spans="1:3" ht="19.5" thickBot="1" x14ac:dyDescent="0.35">
      <c r="A153" s="6" t="s">
        <v>156</v>
      </c>
      <c r="B153" s="2">
        <v>8.5</v>
      </c>
      <c r="C153" s="3" t="s">
        <v>3289</v>
      </c>
    </row>
    <row r="154" spans="1:3" ht="19.5" thickBot="1" x14ac:dyDescent="0.35">
      <c r="A154" s="6" t="s">
        <v>157</v>
      </c>
      <c r="B154" s="2" t="e">
        <f>VLOOKUP(A154,#REF!,2,FALSE)</f>
        <v>#REF!</v>
      </c>
      <c r="C154" s="3" t="s">
        <v>3290</v>
      </c>
    </row>
    <row r="155" spans="1:3" ht="19.5" thickBot="1" x14ac:dyDescent="0.35">
      <c r="A155" s="6" t="s">
        <v>158</v>
      </c>
      <c r="B155" s="2" t="e">
        <f>VLOOKUP(A155,#REF!,2,FALSE)</f>
        <v>#REF!</v>
      </c>
      <c r="C155" s="3" t="s">
        <v>3291</v>
      </c>
    </row>
    <row r="156" spans="1:3" ht="19.5" thickBot="1" x14ac:dyDescent="0.35">
      <c r="A156" s="6" t="s">
        <v>159</v>
      </c>
      <c r="B156" s="2" t="e">
        <f>VLOOKUP(A156,#REF!,2,FALSE)</f>
        <v>#REF!</v>
      </c>
      <c r="C156" s="3" t="s">
        <v>3292</v>
      </c>
    </row>
    <row r="157" spans="1:3" ht="19.5" thickBot="1" x14ac:dyDescent="0.35">
      <c r="A157" s="6" t="s">
        <v>160</v>
      </c>
      <c r="B157" s="2" t="e">
        <f>VLOOKUP(A157,#REF!,2,FALSE)</f>
        <v>#REF!</v>
      </c>
      <c r="C157" s="3" t="s">
        <v>3293</v>
      </c>
    </row>
    <row r="158" spans="1:3" ht="19.5" thickBot="1" x14ac:dyDescent="0.35">
      <c r="A158" s="6" t="s">
        <v>161</v>
      </c>
      <c r="B158" s="2" t="e">
        <f>VLOOKUP(A158,#REF!,2,FALSE)</f>
        <v>#REF!</v>
      </c>
      <c r="C158" s="3" t="s">
        <v>3294</v>
      </c>
    </row>
    <row r="159" spans="1:3" ht="19.5" thickBot="1" x14ac:dyDescent="0.35">
      <c r="A159" s="6" t="s">
        <v>162</v>
      </c>
      <c r="B159" s="2" t="e">
        <f>VLOOKUP(A159,#REF!,2,FALSE)</f>
        <v>#REF!</v>
      </c>
      <c r="C159" s="3" t="s">
        <v>3295</v>
      </c>
    </row>
    <row r="160" spans="1:3" ht="19.5" thickBot="1" x14ac:dyDescent="0.35">
      <c r="A160" s="6" t="s">
        <v>163</v>
      </c>
      <c r="B160" s="2" t="e">
        <f>VLOOKUP(A160,#REF!,2,FALSE)</f>
        <v>#REF!</v>
      </c>
      <c r="C160" s="3" t="s">
        <v>3296</v>
      </c>
    </row>
    <row r="161" spans="1:3" ht="19.5" thickBot="1" x14ac:dyDescent="0.35">
      <c r="A161" s="6" t="s">
        <v>164</v>
      </c>
      <c r="B161" s="2" t="e">
        <f>VLOOKUP(A161,#REF!,2,FALSE)</f>
        <v>#REF!</v>
      </c>
      <c r="C161" s="3" t="s">
        <v>3297</v>
      </c>
    </row>
    <row r="162" spans="1:3" ht="19.5" thickBot="1" x14ac:dyDescent="0.35">
      <c r="A162" s="6" t="s">
        <v>165</v>
      </c>
      <c r="B162" s="2" t="e">
        <f>VLOOKUP(A162,#REF!,2,FALSE)</f>
        <v>#REF!</v>
      </c>
      <c r="C162" s="3" t="s">
        <v>3298</v>
      </c>
    </row>
    <row r="163" spans="1:3" ht="19.5" thickBot="1" x14ac:dyDescent="0.35">
      <c r="A163" s="6" t="s">
        <v>166</v>
      </c>
      <c r="B163" s="2" t="e">
        <f>VLOOKUP(A163,#REF!,2,FALSE)</f>
        <v>#REF!</v>
      </c>
      <c r="C163" s="3" t="s">
        <v>3299</v>
      </c>
    </row>
    <row r="164" spans="1:3" ht="19.5" thickBot="1" x14ac:dyDescent="0.35">
      <c r="A164" s="6" t="s">
        <v>167</v>
      </c>
      <c r="B164" s="2" t="e">
        <f>VLOOKUP(A164,#REF!,2,FALSE)</f>
        <v>#REF!</v>
      </c>
      <c r="C164" s="3" t="s">
        <v>3300</v>
      </c>
    </row>
    <row r="165" spans="1:3" ht="19.5" thickBot="1" x14ac:dyDescent="0.35">
      <c r="A165" s="6" t="s">
        <v>168</v>
      </c>
      <c r="B165" s="2" t="e">
        <f>VLOOKUP(A165,#REF!,2,FALSE)</f>
        <v>#REF!</v>
      </c>
      <c r="C165" s="3" t="s">
        <v>3301</v>
      </c>
    </row>
    <row r="166" spans="1:3" ht="19.5" thickBot="1" x14ac:dyDescent="0.35">
      <c r="A166" s="6" t="s">
        <v>169</v>
      </c>
      <c r="B166" s="2" t="e">
        <f>VLOOKUP(A166,#REF!,2,FALSE)</f>
        <v>#REF!</v>
      </c>
      <c r="C166" s="3" t="s">
        <v>3302</v>
      </c>
    </row>
    <row r="167" spans="1:3" ht="19.5" thickBot="1" x14ac:dyDescent="0.35">
      <c r="A167" s="6" t="s">
        <v>170</v>
      </c>
      <c r="B167" s="2" t="e">
        <f>VLOOKUP(A167,#REF!,2,FALSE)</f>
        <v>#REF!</v>
      </c>
      <c r="C167" s="3" t="s">
        <v>3303</v>
      </c>
    </row>
    <row r="168" spans="1:3" ht="19.5" thickBot="1" x14ac:dyDescent="0.35">
      <c r="A168" s="6" t="s">
        <v>171</v>
      </c>
      <c r="B168" s="2" t="e">
        <f>VLOOKUP(A168,#REF!,2,FALSE)</f>
        <v>#REF!</v>
      </c>
      <c r="C168" s="3" t="s">
        <v>3304</v>
      </c>
    </row>
    <row r="169" spans="1:3" ht="19.5" thickBot="1" x14ac:dyDescent="0.35">
      <c r="A169" s="6" t="s">
        <v>172</v>
      </c>
      <c r="B169" s="2" t="e">
        <f>VLOOKUP(A169,#REF!,2,FALSE)</f>
        <v>#REF!</v>
      </c>
      <c r="C169" s="3" t="s">
        <v>3305</v>
      </c>
    </row>
    <row r="170" spans="1:3" ht="19.5" thickBot="1" x14ac:dyDescent="0.35">
      <c r="A170" s="6" t="s">
        <v>173</v>
      </c>
      <c r="B170" s="2" t="e">
        <f>VLOOKUP(A170,#REF!,2,FALSE)</f>
        <v>#REF!</v>
      </c>
      <c r="C170" s="3" t="s">
        <v>3306</v>
      </c>
    </row>
    <row r="171" spans="1:3" ht="19.5" thickBot="1" x14ac:dyDescent="0.35">
      <c r="A171" s="6" t="s">
        <v>174</v>
      </c>
      <c r="B171" s="2" t="e">
        <f>VLOOKUP(A171,#REF!,2,FALSE)</f>
        <v>#REF!</v>
      </c>
      <c r="C171" s="3" t="s">
        <v>3307</v>
      </c>
    </row>
    <row r="172" spans="1:3" ht="19.5" thickBot="1" x14ac:dyDescent="0.35">
      <c r="A172" s="6" t="s">
        <v>175</v>
      </c>
      <c r="B172" s="2" t="e">
        <f>VLOOKUP(A172,#REF!,2,FALSE)</f>
        <v>#REF!</v>
      </c>
      <c r="C172" s="3" t="s">
        <v>3308</v>
      </c>
    </row>
    <row r="173" spans="1:3" ht="19.5" thickBot="1" x14ac:dyDescent="0.35">
      <c r="A173" s="6" t="s">
        <v>176</v>
      </c>
      <c r="B173" s="2" t="e">
        <f>VLOOKUP(A173,#REF!,2,FALSE)</f>
        <v>#REF!</v>
      </c>
      <c r="C173" s="3" t="s">
        <v>3309</v>
      </c>
    </row>
    <row r="174" spans="1:3" ht="19.5" thickBot="1" x14ac:dyDescent="0.35">
      <c r="A174" s="6" t="s">
        <v>177</v>
      </c>
      <c r="B174" s="2" t="e">
        <f>VLOOKUP(A174,#REF!,2,FALSE)</f>
        <v>#REF!</v>
      </c>
      <c r="C174" s="3" t="s">
        <v>3310</v>
      </c>
    </row>
    <row r="175" spans="1:3" ht="19.5" thickBot="1" x14ac:dyDescent="0.35">
      <c r="A175" s="6" t="s">
        <v>178</v>
      </c>
      <c r="B175" s="2" t="e">
        <f>VLOOKUP(A175,#REF!,2,FALSE)</f>
        <v>#REF!</v>
      </c>
      <c r="C175" s="3" t="s">
        <v>3311</v>
      </c>
    </row>
    <row r="176" spans="1:3" ht="19.5" thickBot="1" x14ac:dyDescent="0.35">
      <c r="A176" s="6" t="s">
        <v>179</v>
      </c>
      <c r="B176" s="2" t="e">
        <f>VLOOKUP(A176,#REF!,2,FALSE)</f>
        <v>#REF!</v>
      </c>
      <c r="C176" s="3" t="s">
        <v>3312</v>
      </c>
    </row>
    <row r="177" spans="1:3" ht="19.5" thickBot="1" x14ac:dyDescent="0.35">
      <c r="A177" s="6" t="s">
        <v>180</v>
      </c>
      <c r="B177" s="2" t="e">
        <f>VLOOKUP(A177,#REF!,2,FALSE)</f>
        <v>#REF!</v>
      </c>
      <c r="C177" s="3" t="s">
        <v>3313</v>
      </c>
    </row>
    <row r="178" spans="1:3" ht="19.5" thickBot="1" x14ac:dyDescent="0.35">
      <c r="A178" s="6" t="s">
        <v>181</v>
      </c>
      <c r="B178" s="2" t="e">
        <f>VLOOKUP(A178,#REF!,2,FALSE)</f>
        <v>#REF!</v>
      </c>
      <c r="C178" s="3" t="s">
        <v>3314</v>
      </c>
    </row>
    <row r="179" spans="1:3" ht="19.5" thickBot="1" x14ac:dyDescent="0.35">
      <c r="A179" s="6" t="s">
        <v>182</v>
      </c>
      <c r="B179" s="2" t="e">
        <f>VLOOKUP(A179,#REF!,2,FALSE)</f>
        <v>#REF!</v>
      </c>
      <c r="C179" s="3" t="s">
        <v>3315</v>
      </c>
    </row>
    <row r="180" spans="1:3" ht="19.5" thickBot="1" x14ac:dyDescent="0.35">
      <c r="A180" s="6" t="s">
        <v>183</v>
      </c>
      <c r="B180" s="2" t="e">
        <f>VLOOKUP(A180,#REF!,2,FALSE)</f>
        <v>#REF!</v>
      </c>
      <c r="C180" s="3" t="s">
        <v>3316</v>
      </c>
    </row>
    <row r="181" spans="1:3" ht="19.5" thickBot="1" x14ac:dyDescent="0.35">
      <c r="A181" s="6" t="s">
        <v>184</v>
      </c>
      <c r="B181" s="2" t="e">
        <f>VLOOKUP(A181,#REF!,2,FALSE)</f>
        <v>#REF!</v>
      </c>
      <c r="C181" s="3" t="s">
        <v>3317</v>
      </c>
    </row>
    <row r="182" spans="1:3" ht="19.5" thickBot="1" x14ac:dyDescent="0.35">
      <c r="A182" s="6" t="s">
        <v>185</v>
      </c>
      <c r="B182" s="2" t="e">
        <f>VLOOKUP(A182,#REF!,2,FALSE)</f>
        <v>#REF!</v>
      </c>
      <c r="C182" s="3" t="s">
        <v>3318</v>
      </c>
    </row>
    <row r="183" spans="1:3" ht="19.5" thickBot="1" x14ac:dyDescent="0.35">
      <c r="A183" s="6" t="s">
        <v>186</v>
      </c>
      <c r="B183" s="2" t="e">
        <f>VLOOKUP(A183,#REF!,2,FALSE)</f>
        <v>#REF!</v>
      </c>
      <c r="C183" s="3" t="s">
        <v>3319</v>
      </c>
    </row>
    <row r="184" spans="1:3" ht="19.5" thickBot="1" x14ac:dyDescent="0.35">
      <c r="A184" s="6" t="s">
        <v>187</v>
      </c>
      <c r="B184" s="2" t="e">
        <f>VLOOKUP(A184,#REF!,2,FALSE)</f>
        <v>#REF!</v>
      </c>
      <c r="C184" s="3" t="s">
        <v>3320</v>
      </c>
    </row>
    <row r="185" spans="1:3" ht="19.5" thickBot="1" x14ac:dyDescent="0.35">
      <c r="A185" s="6" t="s">
        <v>188</v>
      </c>
      <c r="B185" s="2" t="e">
        <f>VLOOKUP(A185,#REF!,2,FALSE)</f>
        <v>#REF!</v>
      </c>
      <c r="C185" s="3" t="s">
        <v>3321</v>
      </c>
    </row>
    <row r="186" spans="1:3" ht="19.5" thickBot="1" x14ac:dyDescent="0.35">
      <c r="A186" s="6" t="s">
        <v>189</v>
      </c>
      <c r="B186" s="2" t="e">
        <f>VLOOKUP(A186,#REF!,2,FALSE)</f>
        <v>#REF!</v>
      </c>
      <c r="C186" s="3" t="s">
        <v>3322</v>
      </c>
    </row>
    <row r="187" spans="1:3" ht="19.5" thickBot="1" x14ac:dyDescent="0.35">
      <c r="A187" s="6" t="s">
        <v>190</v>
      </c>
      <c r="B187" s="2" t="e">
        <f>VLOOKUP(A187,#REF!,2,FALSE)</f>
        <v>#REF!</v>
      </c>
      <c r="C187" s="3" t="s">
        <v>3323</v>
      </c>
    </row>
    <row r="188" spans="1:3" ht="19.5" thickBot="1" x14ac:dyDescent="0.35">
      <c r="A188" s="6" t="s">
        <v>191</v>
      </c>
      <c r="B188" s="2" t="e">
        <f>VLOOKUP(A188,#REF!,2,FALSE)</f>
        <v>#REF!</v>
      </c>
      <c r="C188" s="3" t="s">
        <v>3324</v>
      </c>
    </row>
    <row r="189" spans="1:3" ht="19.5" thickBot="1" x14ac:dyDescent="0.35">
      <c r="A189" s="6" t="s">
        <v>192</v>
      </c>
      <c r="B189" s="2" t="e">
        <f>VLOOKUP(A189,#REF!,2,FALSE)</f>
        <v>#REF!</v>
      </c>
      <c r="C189" s="3" t="s">
        <v>3325</v>
      </c>
    </row>
    <row r="190" spans="1:3" ht="19.5" thickBot="1" x14ac:dyDescent="0.35">
      <c r="A190" s="6" t="s">
        <v>193</v>
      </c>
      <c r="B190" s="2" t="e">
        <f>VLOOKUP(A190,#REF!,2,FALSE)</f>
        <v>#REF!</v>
      </c>
      <c r="C190" s="3" t="s">
        <v>3326</v>
      </c>
    </row>
    <row r="191" spans="1:3" ht="19.5" thickBot="1" x14ac:dyDescent="0.35">
      <c r="A191" s="6" t="s">
        <v>194</v>
      </c>
      <c r="B191" s="2" t="e">
        <f>VLOOKUP(A191,#REF!,2,FALSE)</f>
        <v>#REF!</v>
      </c>
      <c r="C191" s="3" t="s">
        <v>3327</v>
      </c>
    </row>
    <row r="192" spans="1:3" ht="19.5" thickBot="1" x14ac:dyDescent="0.35">
      <c r="A192" s="6" t="s">
        <v>195</v>
      </c>
      <c r="B192" s="2" t="e">
        <f>VLOOKUP(A192,#REF!,2,FALSE)</f>
        <v>#REF!</v>
      </c>
      <c r="C192" s="3" t="s">
        <v>3328</v>
      </c>
    </row>
    <row r="193" spans="1:3" ht="19.5" thickBot="1" x14ac:dyDescent="0.35">
      <c r="A193" s="6" t="s">
        <v>196</v>
      </c>
      <c r="B193" s="2" t="e">
        <f>VLOOKUP(A193,#REF!,2,FALSE)</f>
        <v>#REF!</v>
      </c>
      <c r="C193" s="3" t="s">
        <v>3329</v>
      </c>
    </row>
    <row r="194" spans="1:3" ht="19.5" thickBot="1" x14ac:dyDescent="0.35">
      <c r="A194" s="6" t="s">
        <v>197</v>
      </c>
      <c r="B194" s="2" t="e">
        <f>VLOOKUP(A194,#REF!,2,FALSE)</f>
        <v>#REF!</v>
      </c>
      <c r="C194" s="3" t="s">
        <v>3330</v>
      </c>
    </row>
    <row r="195" spans="1:3" ht="19.5" thickBot="1" x14ac:dyDescent="0.35">
      <c r="A195" s="6" t="s">
        <v>198</v>
      </c>
      <c r="B195" s="2" t="e">
        <f>VLOOKUP(A195,#REF!,2,FALSE)</f>
        <v>#REF!</v>
      </c>
      <c r="C195" s="3" t="s">
        <v>3331</v>
      </c>
    </row>
    <row r="196" spans="1:3" ht="19.5" thickBot="1" x14ac:dyDescent="0.35">
      <c r="A196" s="6" t="s">
        <v>199</v>
      </c>
      <c r="B196" s="2" t="e">
        <f>VLOOKUP(A196,#REF!,2,FALSE)</f>
        <v>#REF!</v>
      </c>
      <c r="C196" s="3" t="s">
        <v>3332</v>
      </c>
    </row>
    <row r="197" spans="1:3" ht="19.5" thickBot="1" x14ac:dyDescent="0.35">
      <c r="A197" s="6" t="s">
        <v>200</v>
      </c>
      <c r="B197" s="2" t="e">
        <f>VLOOKUP(A197,#REF!,2,FALSE)</f>
        <v>#REF!</v>
      </c>
      <c r="C197" s="3" t="s">
        <v>3333</v>
      </c>
    </row>
    <row r="198" spans="1:3" ht="19.5" thickBot="1" x14ac:dyDescent="0.35">
      <c r="A198" s="6" t="s">
        <v>201</v>
      </c>
      <c r="B198" s="2" t="e">
        <f>VLOOKUP(A198,#REF!,2,FALSE)</f>
        <v>#REF!</v>
      </c>
      <c r="C198" s="3" t="s">
        <v>3334</v>
      </c>
    </row>
    <row r="199" spans="1:3" ht="19.5" thickBot="1" x14ac:dyDescent="0.35">
      <c r="A199" s="6" t="s">
        <v>202</v>
      </c>
      <c r="B199" s="2" t="e">
        <f>VLOOKUP(A199,#REF!,2,FALSE)</f>
        <v>#REF!</v>
      </c>
      <c r="C199" s="3" t="s">
        <v>3335</v>
      </c>
    </row>
    <row r="200" spans="1:3" ht="19.5" thickBot="1" x14ac:dyDescent="0.35">
      <c r="A200" s="6" t="s">
        <v>203</v>
      </c>
      <c r="B200" s="2" t="e">
        <f>VLOOKUP(A200,#REF!,2,FALSE)</f>
        <v>#REF!</v>
      </c>
      <c r="C200" s="3" t="s">
        <v>3336</v>
      </c>
    </row>
    <row r="201" spans="1:3" ht="19.5" thickBot="1" x14ac:dyDescent="0.35">
      <c r="A201" s="6" t="s">
        <v>204</v>
      </c>
      <c r="B201" s="2" t="e">
        <f>VLOOKUP(A201,#REF!,2,FALSE)</f>
        <v>#REF!</v>
      </c>
      <c r="C201" s="3" t="s">
        <v>3337</v>
      </c>
    </row>
    <row r="202" spans="1:3" ht="19.5" thickBot="1" x14ac:dyDescent="0.35">
      <c r="A202" s="6" t="s">
        <v>205</v>
      </c>
      <c r="B202" s="2" t="e">
        <f>VLOOKUP(A202,#REF!,2,FALSE)</f>
        <v>#REF!</v>
      </c>
      <c r="C202" s="3" t="s">
        <v>3338</v>
      </c>
    </row>
    <row r="203" spans="1:3" ht="19.5" thickBot="1" x14ac:dyDescent="0.35">
      <c r="A203" s="6" t="s">
        <v>206</v>
      </c>
      <c r="B203" s="2" t="e">
        <f>VLOOKUP(A203,#REF!,2,FALSE)</f>
        <v>#REF!</v>
      </c>
      <c r="C203" s="3" t="s">
        <v>3339</v>
      </c>
    </row>
    <row r="204" spans="1:3" ht="19.5" thickBot="1" x14ac:dyDescent="0.35">
      <c r="A204" s="6" t="s">
        <v>207</v>
      </c>
      <c r="B204" s="2" t="e">
        <f>VLOOKUP(A204,#REF!,2,FALSE)</f>
        <v>#REF!</v>
      </c>
      <c r="C204" s="3" t="s">
        <v>3340</v>
      </c>
    </row>
    <row r="205" spans="1:3" ht="19.5" thickBot="1" x14ac:dyDescent="0.35">
      <c r="A205" s="6" t="s">
        <v>208</v>
      </c>
      <c r="B205" s="2" t="e">
        <f>VLOOKUP(A205,#REF!,2,FALSE)</f>
        <v>#REF!</v>
      </c>
      <c r="C205" s="3" t="s">
        <v>3341</v>
      </c>
    </row>
    <row r="206" spans="1:3" ht="19.5" thickBot="1" x14ac:dyDescent="0.35">
      <c r="A206" s="6" t="s">
        <v>209</v>
      </c>
      <c r="B206" s="2" t="e">
        <f>VLOOKUP(A206,#REF!,2,FALSE)</f>
        <v>#REF!</v>
      </c>
      <c r="C206" s="3" t="s">
        <v>3342</v>
      </c>
    </row>
    <row r="207" spans="1:3" ht="19.5" thickBot="1" x14ac:dyDescent="0.35">
      <c r="A207" s="6" t="s">
        <v>210</v>
      </c>
      <c r="B207" s="2" t="e">
        <f>VLOOKUP(A207,#REF!,2,FALSE)</f>
        <v>#REF!</v>
      </c>
      <c r="C207" s="3" t="s">
        <v>3343</v>
      </c>
    </row>
    <row r="208" spans="1:3" ht="19.5" thickBot="1" x14ac:dyDescent="0.35">
      <c r="A208" s="6" t="s">
        <v>211</v>
      </c>
      <c r="B208" s="2" t="e">
        <f>VLOOKUP(A208,#REF!,2,FALSE)</f>
        <v>#REF!</v>
      </c>
      <c r="C208" s="3" t="s">
        <v>3344</v>
      </c>
    </row>
    <row r="209" spans="1:3" ht="19.5" thickBot="1" x14ac:dyDescent="0.35">
      <c r="A209" s="6" t="s">
        <v>212</v>
      </c>
      <c r="B209" s="2" t="e">
        <f>VLOOKUP(A209,#REF!,2,FALSE)</f>
        <v>#REF!</v>
      </c>
      <c r="C209" s="3" t="s">
        <v>3345</v>
      </c>
    </row>
    <row r="210" spans="1:3" ht="19.5" thickBot="1" x14ac:dyDescent="0.35">
      <c r="A210" s="6" t="s">
        <v>213</v>
      </c>
      <c r="B210" s="2" t="e">
        <f>VLOOKUP(A210,#REF!,2,FALSE)</f>
        <v>#REF!</v>
      </c>
      <c r="C210" s="3" t="s">
        <v>3346</v>
      </c>
    </row>
    <row r="211" spans="1:3" ht="19.5" thickBot="1" x14ac:dyDescent="0.35">
      <c r="A211" s="6" t="s">
        <v>214</v>
      </c>
      <c r="B211" s="2" t="e">
        <f>VLOOKUP(A211,#REF!,2,FALSE)</f>
        <v>#REF!</v>
      </c>
      <c r="C211" s="3" t="s">
        <v>3347</v>
      </c>
    </row>
    <row r="212" spans="1:3" ht="19.5" thickBot="1" x14ac:dyDescent="0.35">
      <c r="A212" s="6" t="s">
        <v>215</v>
      </c>
      <c r="B212" s="2" t="e">
        <f>VLOOKUP(A212,#REF!,2,FALSE)</f>
        <v>#REF!</v>
      </c>
      <c r="C212" s="3" t="s">
        <v>3348</v>
      </c>
    </row>
    <row r="213" spans="1:3" ht="19.5" thickBot="1" x14ac:dyDescent="0.35">
      <c r="A213" s="6" t="s">
        <v>216</v>
      </c>
      <c r="B213" s="2" t="e">
        <f>VLOOKUP(A213,#REF!,2,FALSE)</f>
        <v>#REF!</v>
      </c>
      <c r="C213" s="3" t="s">
        <v>3349</v>
      </c>
    </row>
    <row r="214" spans="1:3" ht="19.5" thickBot="1" x14ac:dyDescent="0.35">
      <c r="A214" s="6" t="s">
        <v>217</v>
      </c>
      <c r="B214" s="2" t="e">
        <f>VLOOKUP(A214,#REF!,2,FALSE)</f>
        <v>#REF!</v>
      </c>
      <c r="C214" s="3" t="s">
        <v>3350</v>
      </c>
    </row>
    <row r="215" spans="1:3" ht="19.5" thickBot="1" x14ac:dyDescent="0.35">
      <c r="A215" s="6" t="s">
        <v>218</v>
      </c>
      <c r="B215" s="2" t="e">
        <f>VLOOKUP(A215,#REF!,2,FALSE)</f>
        <v>#REF!</v>
      </c>
      <c r="C215" s="3" t="s">
        <v>3351</v>
      </c>
    </row>
    <row r="216" spans="1:3" ht="19.5" thickBot="1" x14ac:dyDescent="0.35">
      <c r="A216" s="6" t="s">
        <v>219</v>
      </c>
      <c r="B216" s="2" t="e">
        <f>VLOOKUP(A216,#REF!,2,FALSE)</f>
        <v>#REF!</v>
      </c>
      <c r="C216" s="3" t="s">
        <v>3352</v>
      </c>
    </row>
    <row r="217" spans="1:3" ht="19.5" thickBot="1" x14ac:dyDescent="0.35">
      <c r="A217" s="6" t="s">
        <v>220</v>
      </c>
      <c r="B217" s="2" t="e">
        <f>VLOOKUP(A217,#REF!,2,FALSE)</f>
        <v>#REF!</v>
      </c>
      <c r="C217" s="3" t="s">
        <v>3353</v>
      </c>
    </row>
    <row r="218" spans="1:3" ht="19.5" thickBot="1" x14ac:dyDescent="0.35">
      <c r="A218" s="6" t="s">
        <v>221</v>
      </c>
      <c r="B218" s="2" t="e">
        <f>VLOOKUP(A218,#REF!,2,FALSE)</f>
        <v>#REF!</v>
      </c>
      <c r="C218" s="3" t="s">
        <v>3354</v>
      </c>
    </row>
    <row r="219" spans="1:3" ht="19.5" thickBot="1" x14ac:dyDescent="0.35">
      <c r="A219" s="6" t="s">
        <v>222</v>
      </c>
      <c r="B219" s="2" t="e">
        <f>VLOOKUP(A219,#REF!,2,FALSE)</f>
        <v>#REF!</v>
      </c>
      <c r="C219" s="3" t="s">
        <v>3355</v>
      </c>
    </row>
    <row r="220" spans="1:3" ht="19.5" thickBot="1" x14ac:dyDescent="0.35">
      <c r="A220" s="6" t="s">
        <v>223</v>
      </c>
      <c r="B220" s="2" t="e">
        <f>VLOOKUP(A220,#REF!,2,FALSE)</f>
        <v>#REF!</v>
      </c>
      <c r="C220" s="3" t="s">
        <v>3356</v>
      </c>
    </row>
    <row r="221" spans="1:3" ht="19.5" thickBot="1" x14ac:dyDescent="0.35">
      <c r="A221" s="6" t="s">
        <v>224</v>
      </c>
      <c r="B221" s="2" t="e">
        <f>VLOOKUP(A221,#REF!,2,FALSE)</f>
        <v>#REF!</v>
      </c>
      <c r="C221" s="3" t="s">
        <v>3357</v>
      </c>
    </row>
    <row r="222" spans="1:3" ht="19.5" thickBot="1" x14ac:dyDescent="0.35">
      <c r="A222" s="6" t="s">
        <v>225</v>
      </c>
      <c r="B222" s="2" t="e">
        <f>VLOOKUP(A222,#REF!,2,FALSE)</f>
        <v>#REF!</v>
      </c>
      <c r="C222" s="3" t="s">
        <v>3358</v>
      </c>
    </row>
    <row r="223" spans="1:3" ht="19.5" thickBot="1" x14ac:dyDescent="0.35">
      <c r="A223" s="6" t="s">
        <v>226</v>
      </c>
      <c r="B223" s="2" t="e">
        <f>VLOOKUP(A223,#REF!,2,FALSE)</f>
        <v>#REF!</v>
      </c>
      <c r="C223" s="3" t="s">
        <v>3359</v>
      </c>
    </row>
    <row r="224" spans="1:3" ht="19.5" thickBot="1" x14ac:dyDescent="0.35">
      <c r="A224" s="6" t="s">
        <v>227</v>
      </c>
      <c r="B224" s="2" t="e">
        <f>VLOOKUP(A224,#REF!,2,FALSE)</f>
        <v>#REF!</v>
      </c>
      <c r="C224" s="3" t="s">
        <v>3360</v>
      </c>
    </row>
    <row r="225" spans="1:3" ht="19.5" thickBot="1" x14ac:dyDescent="0.35">
      <c r="A225" s="6" t="s">
        <v>228</v>
      </c>
      <c r="B225" s="2" t="e">
        <f>VLOOKUP(A225,#REF!,2,FALSE)</f>
        <v>#REF!</v>
      </c>
      <c r="C225" s="3" t="s">
        <v>3361</v>
      </c>
    </row>
    <row r="226" spans="1:3" ht="19.5" thickBot="1" x14ac:dyDescent="0.35">
      <c r="A226" s="6" t="s">
        <v>229</v>
      </c>
      <c r="B226" s="2" t="e">
        <f>VLOOKUP(A226,#REF!,2,FALSE)</f>
        <v>#REF!</v>
      </c>
      <c r="C226" s="3" t="s">
        <v>3362</v>
      </c>
    </row>
    <row r="227" spans="1:3" ht="19.5" thickBot="1" x14ac:dyDescent="0.35">
      <c r="A227" s="6" t="s">
        <v>230</v>
      </c>
      <c r="B227" s="2" t="e">
        <f>VLOOKUP(A227,#REF!,2,FALSE)</f>
        <v>#REF!</v>
      </c>
      <c r="C227" s="3" t="s">
        <v>3363</v>
      </c>
    </row>
    <row r="228" spans="1:3" ht="19.5" thickBot="1" x14ac:dyDescent="0.35">
      <c r="A228" s="6" t="s">
        <v>231</v>
      </c>
      <c r="B228" s="2" t="e">
        <f>VLOOKUP(A228,#REF!,2,FALSE)</f>
        <v>#REF!</v>
      </c>
      <c r="C228" s="3" t="s">
        <v>3364</v>
      </c>
    </row>
    <row r="229" spans="1:3" ht="19.5" thickBot="1" x14ac:dyDescent="0.35">
      <c r="A229" s="6" t="s">
        <v>232</v>
      </c>
      <c r="B229" s="2" t="e">
        <f>VLOOKUP(A229,#REF!,2,FALSE)</f>
        <v>#REF!</v>
      </c>
      <c r="C229" s="3" t="s">
        <v>3365</v>
      </c>
    </row>
    <row r="230" spans="1:3" ht="19.5" thickBot="1" x14ac:dyDescent="0.35">
      <c r="A230" s="6" t="s">
        <v>233</v>
      </c>
      <c r="B230" s="2" t="e">
        <f>VLOOKUP(A230,#REF!,2,FALSE)</f>
        <v>#REF!</v>
      </c>
      <c r="C230" s="3" t="s">
        <v>3366</v>
      </c>
    </row>
    <row r="231" spans="1:3" ht="19.5" thickBot="1" x14ac:dyDescent="0.35">
      <c r="A231" s="6" t="s">
        <v>234</v>
      </c>
      <c r="B231" s="2" t="e">
        <f>VLOOKUP(A231,#REF!,2,FALSE)</f>
        <v>#REF!</v>
      </c>
      <c r="C231" s="3" t="s">
        <v>3367</v>
      </c>
    </row>
    <row r="232" spans="1:3" ht="19.5" thickBot="1" x14ac:dyDescent="0.35">
      <c r="A232" s="6" t="s">
        <v>235</v>
      </c>
      <c r="B232" s="2" t="e">
        <f>VLOOKUP(A232,#REF!,2,FALSE)</f>
        <v>#REF!</v>
      </c>
      <c r="C232" s="3" t="s">
        <v>3368</v>
      </c>
    </row>
    <row r="233" spans="1:3" ht="19.5" thickBot="1" x14ac:dyDescent="0.35">
      <c r="A233" s="6" t="s">
        <v>236</v>
      </c>
      <c r="B233" s="2" t="e">
        <f>VLOOKUP(A233,#REF!,2,FALSE)</f>
        <v>#REF!</v>
      </c>
      <c r="C233" s="3" t="s">
        <v>3369</v>
      </c>
    </row>
    <row r="234" spans="1:3" ht="19.5" thickBot="1" x14ac:dyDescent="0.35">
      <c r="A234" s="6" t="s">
        <v>237</v>
      </c>
      <c r="B234" s="2" t="e">
        <f>VLOOKUP(A234,#REF!,2,FALSE)</f>
        <v>#REF!</v>
      </c>
      <c r="C234" s="3" t="s">
        <v>3370</v>
      </c>
    </row>
    <row r="235" spans="1:3" ht="19.5" thickBot="1" x14ac:dyDescent="0.35">
      <c r="A235" s="6" t="s">
        <v>238</v>
      </c>
      <c r="B235" s="2" t="e">
        <f>VLOOKUP(A235,#REF!,2,FALSE)</f>
        <v>#REF!</v>
      </c>
      <c r="C235" s="3" t="s">
        <v>3371</v>
      </c>
    </row>
    <row r="236" spans="1:3" ht="19.5" thickBot="1" x14ac:dyDescent="0.35">
      <c r="A236" s="6" t="s">
        <v>239</v>
      </c>
      <c r="B236" s="2" t="e">
        <f>VLOOKUP(A236,#REF!,2,FALSE)</f>
        <v>#REF!</v>
      </c>
      <c r="C236" s="3" t="s">
        <v>3372</v>
      </c>
    </row>
    <row r="237" spans="1:3" ht="19.5" thickBot="1" x14ac:dyDescent="0.35">
      <c r="A237" s="6" t="s">
        <v>240</v>
      </c>
      <c r="B237" s="2" t="e">
        <f>VLOOKUP(A237,#REF!,2,FALSE)</f>
        <v>#REF!</v>
      </c>
      <c r="C237" s="3" t="s">
        <v>3373</v>
      </c>
    </row>
    <row r="238" spans="1:3" ht="19.5" thickBot="1" x14ac:dyDescent="0.35">
      <c r="A238" s="6" t="s">
        <v>241</v>
      </c>
      <c r="B238" s="2" t="e">
        <f>VLOOKUP(A238,#REF!,2,FALSE)</f>
        <v>#REF!</v>
      </c>
      <c r="C238" s="3" t="s">
        <v>3374</v>
      </c>
    </row>
    <row r="239" spans="1:3" ht="19.5" thickBot="1" x14ac:dyDescent="0.35">
      <c r="A239" s="6" t="s">
        <v>242</v>
      </c>
      <c r="B239" s="2" t="e">
        <f>VLOOKUP(A239,#REF!,2,FALSE)</f>
        <v>#REF!</v>
      </c>
      <c r="C239" s="3" t="s">
        <v>3375</v>
      </c>
    </row>
    <row r="240" spans="1:3" ht="19.5" thickBot="1" x14ac:dyDescent="0.35">
      <c r="A240" s="6" t="s">
        <v>243</v>
      </c>
      <c r="B240" s="2" t="e">
        <f>VLOOKUP(A240,#REF!,2,FALSE)</f>
        <v>#REF!</v>
      </c>
      <c r="C240" s="3" t="s">
        <v>3376</v>
      </c>
    </row>
    <row r="241" spans="1:3" ht="19.5" thickBot="1" x14ac:dyDescent="0.35">
      <c r="A241" s="6" t="s">
        <v>244</v>
      </c>
      <c r="B241" s="2" t="e">
        <f>VLOOKUP(A241,#REF!,2,FALSE)</f>
        <v>#REF!</v>
      </c>
      <c r="C241" s="3" t="s">
        <v>3377</v>
      </c>
    </row>
    <row r="242" spans="1:3" ht="19.5" thickBot="1" x14ac:dyDescent="0.35">
      <c r="A242" s="6" t="s">
        <v>245</v>
      </c>
      <c r="B242" s="2" t="e">
        <f>VLOOKUP(A242,#REF!,2,FALSE)</f>
        <v>#REF!</v>
      </c>
      <c r="C242" s="3" t="s">
        <v>3378</v>
      </c>
    </row>
    <row r="243" spans="1:3" ht="19.5" thickBot="1" x14ac:dyDescent="0.35">
      <c r="A243" s="6" t="s">
        <v>246</v>
      </c>
      <c r="B243" s="2" t="e">
        <f>VLOOKUP(A243,#REF!,2,FALSE)</f>
        <v>#REF!</v>
      </c>
      <c r="C243" s="3" t="s">
        <v>3379</v>
      </c>
    </row>
    <row r="244" spans="1:3" ht="19.5" thickBot="1" x14ac:dyDescent="0.35">
      <c r="A244" s="6" t="s">
        <v>247</v>
      </c>
      <c r="B244" s="2" t="e">
        <f>VLOOKUP(A244,#REF!,2,FALSE)</f>
        <v>#REF!</v>
      </c>
      <c r="C244" s="3" t="s">
        <v>3380</v>
      </c>
    </row>
    <row r="245" spans="1:3" ht="19.5" thickBot="1" x14ac:dyDescent="0.35">
      <c r="A245" s="6" t="s">
        <v>248</v>
      </c>
      <c r="B245" s="2" t="e">
        <f>VLOOKUP(A245,#REF!,2,FALSE)</f>
        <v>#REF!</v>
      </c>
      <c r="C245" s="3" t="s">
        <v>3381</v>
      </c>
    </row>
    <row r="246" spans="1:3" ht="19.5" thickBot="1" x14ac:dyDescent="0.35">
      <c r="A246" s="6" t="s">
        <v>249</v>
      </c>
      <c r="B246" s="2" t="e">
        <f>VLOOKUP(A246,#REF!,2,FALSE)</f>
        <v>#REF!</v>
      </c>
      <c r="C246" s="3" t="s">
        <v>3382</v>
      </c>
    </row>
    <row r="247" spans="1:3" ht="19.5" thickBot="1" x14ac:dyDescent="0.35">
      <c r="A247" s="6" t="s">
        <v>250</v>
      </c>
      <c r="B247" s="2" t="e">
        <f>VLOOKUP(A247,#REF!,2,FALSE)</f>
        <v>#REF!</v>
      </c>
      <c r="C247" s="3" t="s">
        <v>3383</v>
      </c>
    </row>
    <row r="248" spans="1:3" ht="19.5" thickBot="1" x14ac:dyDescent="0.35">
      <c r="A248" s="6" t="s">
        <v>251</v>
      </c>
      <c r="B248" s="2" t="e">
        <f>VLOOKUP(A248,#REF!,2,FALSE)</f>
        <v>#REF!</v>
      </c>
      <c r="C248" s="3" t="s">
        <v>3384</v>
      </c>
    </row>
    <row r="249" spans="1:3" ht="19.5" thickBot="1" x14ac:dyDescent="0.35">
      <c r="A249" s="6" t="s">
        <v>252</v>
      </c>
      <c r="B249" s="2" t="e">
        <f>VLOOKUP(A249,#REF!,2,FALSE)</f>
        <v>#REF!</v>
      </c>
      <c r="C249" s="3" t="s">
        <v>3385</v>
      </c>
    </row>
    <row r="250" spans="1:3" ht="19.5" thickBot="1" x14ac:dyDescent="0.35">
      <c r="A250" s="6" t="s">
        <v>253</v>
      </c>
      <c r="B250" s="2" t="e">
        <f>VLOOKUP(A250,#REF!,2,FALSE)</f>
        <v>#REF!</v>
      </c>
      <c r="C250" s="3" t="s">
        <v>3386</v>
      </c>
    </row>
    <row r="251" spans="1:3" ht="19.5" thickBot="1" x14ac:dyDescent="0.35">
      <c r="A251" s="6" t="s">
        <v>254</v>
      </c>
      <c r="B251" s="2" t="e">
        <f>VLOOKUP(A251,#REF!,2,FALSE)</f>
        <v>#REF!</v>
      </c>
      <c r="C251" s="3" t="s">
        <v>3387</v>
      </c>
    </row>
    <row r="252" spans="1:3" ht="19.5" thickBot="1" x14ac:dyDescent="0.35">
      <c r="A252" s="6" t="s">
        <v>255</v>
      </c>
      <c r="B252" s="2" t="e">
        <f>VLOOKUP(A252,#REF!,2,FALSE)</f>
        <v>#REF!</v>
      </c>
      <c r="C252" s="3" t="s">
        <v>3388</v>
      </c>
    </row>
    <row r="253" spans="1:3" ht="19.5" thickBot="1" x14ac:dyDescent="0.35">
      <c r="A253" s="6" t="s">
        <v>256</v>
      </c>
      <c r="B253" s="2" t="e">
        <f>VLOOKUP(A253,#REF!,2,FALSE)</f>
        <v>#REF!</v>
      </c>
      <c r="C253" s="3" t="s">
        <v>3389</v>
      </c>
    </row>
    <row r="254" spans="1:3" ht="19.5" thickBot="1" x14ac:dyDescent="0.35">
      <c r="A254" s="6" t="s">
        <v>257</v>
      </c>
      <c r="B254" s="2" t="e">
        <f>VLOOKUP(A254,#REF!,2,FALSE)</f>
        <v>#REF!</v>
      </c>
      <c r="C254" s="3" t="s">
        <v>3390</v>
      </c>
    </row>
    <row r="255" spans="1:3" ht="19.5" thickBot="1" x14ac:dyDescent="0.35">
      <c r="A255" s="6" t="s">
        <v>258</v>
      </c>
      <c r="B255" s="2" t="e">
        <f>VLOOKUP(A255,#REF!,2,FALSE)</f>
        <v>#REF!</v>
      </c>
      <c r="C255" s="3" t="s">
        <v>3391</v>
      </c>
    </row>
    <row r="256" spans="1:3" ht="19.5" thickBot="1" x14ac:dyDescent="0.35">
      <c r="A256" s="6" t="s">
        <v>259</v>
      </c>
      <c r="B256" s="2" t="e">
        <f>VLOOKUP(A256,#REF!,2,FALSE)</f>
        <v>#REF!</v>
      </c>
      <c r="C256" s="3" t="s">
        <v>3392</v>
      </c>
    </row>
    <row r="257" spans="1:3" ht="19.5" thickBot="1" x14ac:dyDescent="0.35">
      <c r="A257" s="6" t="s">
        <v>260</v>
      </c>
      <c r="B257" s="2" t="e">
        <f>VLOOKUP(A257,#REF!,2,FALSE)</f>
        <v>#REF!</v>
      </c>
      <c r="C257" s="3" t="s">
        <v>3393</v>
      </c>
    </row>
    <row r="258" spans="1:3" ht="19.5" thickBot="1" x14ac:dyDescent="0.35">
      <c r="A258" s="6" t="s">
        <v>261</v>
      </c>
      <c r="B258" s="2" t="e">
        <f>VLOOKUP(A258,#REF!,2,FALSE)</f>
        <v>#REF!</v>
      </c>
      <c r="C258" s="3" t="s">
        <v>3394</v>
      </c>
    </row>
    <row r="259" spans="1:3" ht="19.5" thickBot="1" x14ac:dyDescent="0.35">
      <c r="A259" s="6" t="s">
        <v>262</v>
      </c>
      <c r="B259" s="2" t="e">
        <f>VLOOKUP(A259,#REF!,2,FALSE)</f>
        <v>#REF!</v>
      </c>
      <c r="C259" s="3" t="s">
        <v>3395</v>
      </c>
    </row>
    <row r="260" spans="1:3" ht="19.5" thickBot="1" x14ac:dyDescent="0.35">
      <c r="A260" s="6" t="s">
        <v>263</v>
      </c>
      <c r="B260" s="2" t="e">
        <f>VLOOKUP(A260,#REF!,2,FALSE)</f>
        <v>#REF!</v>
      </c>
      <c r="C260" s="3" t="s">
        <v>3396</v>
      </c>
    </row>
    <row r="261" spans="1:3" ht="19.5" thickBot="1" x14ac:dyDescent="0.35">
      <c r="A261" s="6" t="s">
        <v>264</v>
      </c>
      <c r="B261" s="2" t="e">
        <f>VLOOKUP(A261,#REF!,2,FALSE)</f>
        <v>#REF!</v>
      </c>
      <c r="C261" s="3" t="s">
        <v>3397</v>
      </c>
    </row>
    <row r="262" spans="1:3" ht="19.5" thickBot="1" x14ac:dyDescent="0.35">
      <c r="A262" s="6" t="s">
        <v>265</v>
      </c>
      <c r="B262" s="2" t="e">
        <f>VLOOKUP(A262,#REF!,2,FALSE)</f>
        <v>#REF!</v>
      </c>
      <c r="C262" s="3" t="s">
        <v>3398</v>
      </c>
    </row>
    <row r="263" spans="1:3" ht="19.5" thickBot="1" x14ac:dyDescent="0.35">
      <c r="A263" s="6" t="s">
        <v>266</v>
      </c>
      <c r="B263" s="2" t="e">
        <f>VLOOKUP(A263,#REF!,2,FALSE)</f>
        <v>#REF!</v>
      </c>
      <c r="C263" s="3" t="s">
        <v>3399</v>
      </c>
    </row>
    <row r="264" spans="1:3" ht="19.5" thickBot="1" x14ac:dyDescent="0.35">
      <c r="A264" s="6" t="s">
        <v>267</v>
      </c>
      <c r="B264" s="2" t="e">
        <f>VLOOKUP(A264,#REF!,2,FALSE)</f>
        <v>#REF!</v>
      </c>
      <c r="C264" s="3" t="s">
        <v>3400</v>
      </c>
    </row>
    <row r="265" spans="1:3" ht="19.5" thickBot="1" x14ac:dyDescent="0.35">
      <c r="A265" s="6" t="s">
        <v>268</v>
      </c>
      <c r="B265" s="2" t="e">
        <f>VLOOKUP(A265,#REF!,2,FALSE)</f>
        <v>#REF!</v>
      </c>
      <c r="C265" s="3" t="s">
        <v>3401</v>
      </c>
    </row>
    <row r="266" spans="1:3" ht="19.5" thickBot="1" x14ac:dyDescent="0.35">
      <c r="A266" s="6" t="s">
        <v>269</v>
      </c>
      <c r="B266" s="2" t="e">
        <f>VLOOKUP(A266,#REF!,2,FALSE)</f>
        <v>#REF!</v>
      </c>
      <c r="C266" s="3" t="s">
        <v>3402</v>
      </c>
    </row>
    <row r="267" spans="1:3" ht="19.5" thickBot="1" x14ac:dyDescent="0.35">
      <c r="A267" s="6" t="s">
        <v>270</v>
      </c>
      <c r="B267" s="2" t="e">
        <f>VLOOKUP(A267,#REF!,2,FALSE)</f>
        <v>#REF!</v>
      </c>
      <c r="C267" s="3" t="s">
        <v>3403</v>
      </c>
    </row>
    <row r="268" spans="1:3" ht="19.5" thickBot="1" x14ac:dyDescent="0.35">
      <c r="A268" s="6" t="s">
        <v>271</v>
      </c>
      <c r="B268" s="2" t="e">
        <f>VLOOKUP(A268,#REF!,2,FALSE)</f>
        <v>#REF!</v>
      </c>
      <c r="C268" s="3" t="s">
        <v>3404</v>
      </c>
    </row>
    <row r="269" spans="1:3" ht="19.5" thickBot="1" x14ac:dyDescent="0.35">
      <c r="A269" s="6" t="s">
        <v>272</v>
      </c>
      <c r="B269" s="2" t="e">
        <f>VLOOKUP(A269,#REF!,2,FALSE)</f>
        <v>#REF!</v>
      </c>
      <c r="C269" s="3" t="s">
        <v>3405</v>
      </c>
    </row>
    <row r="270" spans="1:3" ht="19.5" thickBot="1" x14ac:dyDescent="0.35">
      <c r="A270" s="6" t="s">
        <v>273</v>
      </c>
      <c r="B270" s="2" t="e">
        <f>VLOOKUP(A270,#REF!,2,FALSE)</f>
        <v>#REF!</v>
      </c>
      <c r="C270" s="3" t="s">
        <v>3406</v>
      </c>
    </row>
    <row r="271" spans="1:3" ht="19.5" thickBot="1" x14ac:dyDescent="0.35">
      <c r="A271" s="6" t="s">
        <v>274</v>
      </c>
      <c r="B271" s="2" t="e">
        <f>VLOOKUP(A271,#REF!,2,FALSE)</f>
        <v>#REF!</v>
      </c>
      <c r="C271" s="3" t="s">
        <v>3407</v>
      </c>
    </row>
    <row r="272" spans="1:3" ht="19.5" thickBot="1" x14ac:dyDescent="0.35">
      <c r="A272" s="6" t="s">
        <v>275</v>
      </c>
      <c r="B272" s="2" t="e">
        <f>VLOOKUP(A272,#REF!,2,FALSE)</f>
        <v>#REF!</v>
      </c>
      <c r="C272" s="3" t="s">
        <v>3408</v>
      </c>
    </row>
    <row r="273" spans="1:3" ht="19.5" thickBot="1" x14ac:dyDescent="0.35">
      <c r="A273" s="6" t="s">
        <v>276</v>
      </c>
      <c r="B273" s="2" t="e">
        <f>VLOOKUP(A273,#REF!,2,FALSE)</f>
        <v>#REF!</v>
      </c>
      <c r="C273" s="3" t="s">
        <v>3409</v>
      </c>
    </row>
    <row r="274" spans="1:3" ht="19.5" thickBot="1" x14ac:dyDescent="0.35">
      <c r="A274" s="6" t="s">
        <v>277</v>
      </c>
      <c r="B274" s="2" t="e">
        <f>VLOOKUP(A274,#REF!,2,FALSE)</f>
        <v>#REF!</v>
      </c>
      <c r="C274" s="3" t="s">
        <v>3410</v>
      </c>
    </row>
    <row r="275" spans="1:3" ht="19.5" thickBot="1" x14ac:dyDescent="0.35">
      <c r="A275" s="6" t="s">
        <v>278</v>
      </c>
      <c r="B275" s="2" t="e">
        <f>VLOOKUP(A275,#REF!,2,FALSE)</f>
        <v>#REF!</v>
      </c>
      <c r="C275" s="3" t="s">
        <v>3411</v>
      </c>
    </row>
    <row r="276" spans="1:3" ht="19.5" thickBot="1" x14ac:dyDescent="0.35">
      <c r="A276" s="6" t="s">
        <v>279</v>
      </c>
      <c r="B276" s="2" t="e">
        <f>VLOOKUP(A276,#REF!,2,FALSE)</f>
        <v>#REF!</v>
      </c>
      <c r="C276" s="3" t="s">
        <v>3412</v>
      </c>
    </row>
    <row r="277" spans="1:3" ht="19.5" thickBot="1" x14ac:dyDescent="0.35">
      <c r="A277" s="6" t="s">
        <v>280</v>
      </c>
      <c r="B277" s="2" t="e">
        <f>VLOOKUP(A277,#REF!,2,FALSE)</f>
        <v>#REF!</v>
      </c>
      <c r="C277" s="3" t="s">
        <v>3413</v>
      </c>
    </row>
    <row r="278" spans="1:3" ht="19.5" thickBot="1" x14ac:dyDescent="0.35">
      <c r="A278" s="6" t="s">
        <v>281</v>
      </c>
      <c r="B278" s="2" t="e">
        <f>VLOOKUP(A278,#REF!,2,FALSE)</f>
        <v>#REF!</v>
      </c>
      <c r="C278" s="3" t="s">
        <v>3414</v>
      </c>
    </row>
    <row r="279" spans="1:3" ht="19.5" thickBot="1" x14ac:dyDescent="0.35">
      <c r="A279" s="6" t="s">
        <v>282</v>
      </c>
      <c r="B279" s="2" t="e">
        <f>VLOOKUP(A279,#REF!,2,FALSE)</f>
        <v>#REF!</v>
      </c>
      <c r="C279" s="3" t="s">
        <v>3415</v>
      </c>
    </row>
    <row r="280" spans="1:3" ht="19.5" thickBot="1" x14ac:dyDescent="0.35">
      <c r="A280" s="6" t="s">
        <v>283</v>
      </c>
      <c r="B280" s="2" t="e">
        <f>VLOOKUP(A280,#REF!,2,FALSE)</f>
        <v>#REF!</v>
      </c>
      <c r="C280" s="3" t="s">
        <v>3416</v>
      </c>
    </row>
    <row r="281" spans="1:3" ht="19.5" thickBot="1" x14ac:dyDescent="0.35">
      <c r="A281" s="6" t="s">
        <v>284</v>
      </c>
      <c r="B281" s="2" t="e">
        <f>VLOOKUP(A281,#REF!,2,FALSE)</f>
        <v>#REF!</v>
      </c>
      <c r="C281" s="3" t="s">
        <v>3417</v>
      </c>
    </row>
    <row r="282" spans="1:3" ht="19.5" thickBot="1" x14ac:dyDescent="0.35">
      <c r="A282" s="6" t="s">
        <v>285</v>
      </c>
      <c r="B282" s="2" t="e">
        <f>VLOOKUP(A282,#REF!,2,FALSE)</f>
        <v>#REF!</v>
      </c>
      <c r="C282" s="3" t="s">
        <v>3418</v>
      </c>
    </row>
    <row r="283" spans="1:3" ht="19.5" thickBot="1" x14ac:dyDescent="0.35">
      <c r="A283" s="6" t="s">
        <v>286</v>
      </c>
      <c r="B283" s="2" t="e">
        <f>VLOOKUP(A283,#REF!,2,FALSE)</f>
        <v>#REF!</v>
      </c>
      <c r="C283" s="3" t="s">
        <v>3419</v>
      </c>
    </row>
    <row r="284" spans="1:3" ht="19.5" thickBot="1" x14ac:dyDescent="0.35">
      <c r="A284" s="6" t="s">
        <v>287</v>
      </c>
      <c r="B284" s="2" t="e">
        <f>VLOOKUP(A284,#REF!,2,FALSE)</f>
        <v>#REF!</v>
      </c>
      <c r="C284" s="3" t="s">
        <v>3420</v>
      </c>
    </row>
    <row r="285" spans="1:3" ht="19.5" thickBot="1" x14ac:dyDescent="0.35">
      <c r="A285" s="6" t="s">
        <v>288</v>
      </c>
      <c r="B285" s="2" t="e">
        <f>VLOOKUP(A285,#REF!,2,FALSE)</f>
        <v>#REF!</v>
      </c>
      <c r="C285" s="3" t="s">
        <v>3421</v>
      </c>
    </row>
    <row r="286" spans="1:3" ht="19.5" thickBot="1" x14ac:dyDescent="0.35">
      <c r="A286" s="6" t="s">
        <v>289</v>
      </c>
      <c r="B286" s="2" t="e">
        <f>VLOOKUP(A286,#REF!,2,FALSE)</f>
        <v>#REF!</v>
      </c>
      <c r="C286" s="3" t="s">
        <v>3422</v>
      </c>
    </row>
    <row r="287" spans="1:3" ht="19.5" thickBot="1" x14ac:dyDescent="0.35">
      <c r="A287" s="6" t="s">
        <v>290</v>
      </c>
      <c r="B287" s="2" t="e">
        <f>VLOOKUP(A287,#REF!,2,FALSE)</f>
        <v>#REF!</v>
      </c>
      <c r="C287" s="3" t="s">
        <v>3423</v>
      </c>
    </row>
    <row r="288" spans="1:3" ht="19.5" thickBot="1" x14ac:dyDescent="0.35">
      <c r="A288" s="6" t="s">
        <v>291</v>
      </c>
      <c r="B288" s="2" t="e">
        <f>VLOOKUP(A288,#REF!,2,FALSE)</f>
        <v>#REF!</v>
      </c>
      <c r="C288" s="3" t="s">
        <v>3424</v>
      </c>
    </row>
    <row r="289" spans="1:3" ht="19.5" thickBot="1" x14ac:dyDescent="0.35">
      <c r="A289" s="6" t="s">
        <v>292</v>
      </c>
      <c r="B289" s="2" t="e">
        <f>VLOOKUP(A289,#REF!,2,FALSE)</f>
        <v>#REF!</v>
      </c>
      <c r="C289" s="3" t="s">
        <v>3425</v>
      </c>
    </row>
    <row r="290" spans="1:3" ht="19.5" thickBot="1" x14ac:dyDescent="0.35">
      <c r="A290" s="6" t="s">
        <v>293</v>
      </c>
      <c r="B290" s="2" t="e">
        <f>VLOOKUP(A290,#REF!,2,FALSE)</f>
        <v>#REF!</v>
      </c>
      <c r="C290" s="3" t="s">
        <v>3426</v>
      </c>
    </row>
    <row r="291" spans="1:3" ht="19.5" thickBot="1" x14ac:dyDescent="0.35">
      <c r="A291" s="6" t="s">
        <v>294</v>
      </c>
      <c r="B291" s="2" t="e">
        <f>VLOOKUP(A291,#REF!,2,FALSE)</f>
        <v>#REF!</v>
      </c>
      <c r="C291" s="3" t="s">
        <v>3427</v>
      </c>
    </row>
    <row r="292" spans="1:3" ht="19.5" thickBot="1" x14ac:dyDescent="0.35">
      <c r="A292" s="6" t="s">
        <v>295</v>
      </c>
      <c r="B292" s="2" t="e">
        <f>VLOOKUP(A292,#REF!,2,FALSE)</f>
        <v>#REF!</v>
      </c>
      <c r="C292" s="3" t="s">
        <v>3428</v>
      </c>
    </row>
    <row r="293" spans="1:3" ht="19.5" thickBot="1" x14ac:dyDescent="0.35">
      <c r="A293" s="6" t="s">
        <v>296</v>
      </c>
      <c r="B293" s="2" t="e">
        <f>VLOOKUP(A293,#REF!,2,FALSE)</f>
        <v>#REF!</v>
      </c>
      <c r="C293" s="3" t="s">
        <v>3429</v>
      </c>
    </row>
    <row r="294" spans="1:3" ht="19.5" thickBot="1" x14ac:dyDescent="0.35">
      <c r="A294" s="6" t="s">
        <v>297</v>
      </c>
      <c r="B294" s="2" t="e">
        <f>VLOOKUP(A294,#REF!,2,FALSE)</f>
        <v>#REF!</v>
      </c>
      <c r="C294" s="3" t="s">
        <v>3430</v>
      </c>
    </row>
    <row r="295" spans="1:3" ht="19.5" thickBot="1" x14ac:dyDescent="0.35">
      <c r="A295" s="6" t="s">
        <v>298</v>
      </c>
      <c r="B295" s="2" t="e">
        <f>VLOOKUP(A295,#REF!,2,FALSE)</f>
        <v>#REF!</v>
      </c>
      <c r="C295" s="3" t="s">
        <v>3431</v>
      </c>
    </row>
    <row r="296" spans="1:3" ht="19.5" thickBot="1" x14ac:dyDescent="0.35">
      <c r="A296" s="6" t="s">
        <v>299</v>
      </c>
      <c r="B296" s="2" t="e">
        <f>VLOOKUP(A296,#REF!,2,FALSE)</f>
        <v>#REF!</v>
      </c>
      <c r="C296" s="3" t="s">
        <v>3432</v>
      </c>
    </row>
    <row r="297" spans="1:3" ht="19.5" thickBot="1" x14ac:dyDescent="0.35">
      <c r="A297" s="6" t="s">
        <v>300</v>
      </c>
      <c r="B297" s="2" t="e">
        <f>VLOOKUP(A297,#REF!,2,FALSE)</f>
        <v>#REF!</v>
      </c>
      <c r="C297" s="3" t="s">
        <v>3433</v>
      </c>
    </row>
    <row r="298" spans="1:3" ht="19.5" thickBot="1" x14ac:dyDescent="0.35">
      <c r="A298" s="6" t="s">
        <v>301</v>
      </c>
      <c r="B298" s="2" t="e">
        <f>VLOOKUP(A298,#REF!,2,FALSE)</f>
        <v>#REF!</v>
      </c>
      <c r="C298" s="3" t="s">
        <v>3434</v>
      </c>
    </row>
    <row r="299" spans="1:3" ht="19.5" thickBot="1" x14ac:dyDescent="0.35">
      <c r="A299" s="6" t="s">
        <v>302</v>
      </c>
      <c r="B299" s="2" t="e">
        <f>VLOOKUP(A299,#REF!,2,FALSE)</f>
        <v>#REF!</v>
      </c>
      <c r="C299" s="3" t="s">
        <v>3435</v>
      </c>
    </row>
    <row r="300" spans="1:3" ht="19.5" thickBot="1" x14ac:dyDescent="0.35">
      <c r="A300" s="6" t="s">
        <v>303</v>
      </c>
      <c r="B300" s="2" t="e">
        <f>VLOOKUP(A300,#REF!,2,FALSE)</f>
        <v>#REF!</v>
      </c>
      <c r="C300" s="3" t="s">
        <v>3436</v>
      </c>
    </row>
    <row r="301" spans="1:3" ht="19.5" thickBot="1" x14ac:dyDescent="0.35">
      <c r="A301" s="6" t="s">
        <v>304</v>
      </c>
      <c r="B301" s="2" t="e">
        <f>VLOOKUP(A301,#REF!,2,FALSE)</f>
        <v>#REF!</v>
      </c>
      <c r="C301" s="3" t="s">
        <v>3437</v>
      </c>
    </row>
    <row r="302" spans="1:3" ht="19.5" thickBot="1" x14ac:dyDescent="0.35">
      <c r="A302" s="6" t="s">
        <v>305</v>
      </c>
      <c r="B302" s="2" t="e">
        <f>VLOOKUP(A302,#REF!,2,FALSE)</f>
        <v>#REF!</v>
      </c>
      <c r="C302" s="3" t="s">
        <v>3438</v>
      </c>
    </row>
    <row r="303" spans="1:3" ht="19.5" thickBot="1" x14ac:dyDescent="0.35">
      <c r="A303" s="6" t="s">
        <v>306</v>
      </c>
      <c r="B303" s="2" t="e">
        <f>VLOOKUP(A303,#REF!,2,FALSE)</f>
        <v>#REF!</v>
      </c>
      <c r="C303" s="3" t="s">
        <v>3439</v>
      </c>
    </row>
    <row r="304" spans="1:3" ht="19.5" thickBot="1" x14ac:dyDescent="0.35">
      <c r="A304" s="6" t="s">
        <v>307</v>
      </c>
      <c r="B304" s="2" t="e">
        <f>VLOOKUP(A304,#REF!,2,FALSE)</f>
        <v>#REF!</v>
      </c>
      <c r="C304" s="3" t="s">
        <v>3440</v>
      </c>
    </row>
    <row r="305" spans="1:3" ht="19.5" thickBot="1" x14ac:dyDescent="0.35">
      <c r="A305" s="6" t="s">
        <v>308</v>
      </c>
      <c r="B305" s="2" t="e">
        <f>VLOOKUP(A305,#REF!,2,FALSE)</f>
        <v>#REF!</v>
      </c>
      <c r="C305" s="3" t="s">
        <v>3441</v>
      </c>
    </row>
    <row r="306" spans="1:3" ht="19.5" thickBot="1" x14ac:dyDescent="0.35">
      <c r="A306" s="6" t="s">
        <v>309</v>
      </c>
      <c r="B306" s="2" t="e">
        <f>VLOOKUP(A306,#REF!,2,FALSE)</f>
        <v>#REF!</v>
      </c>
      <c r="C306" s="3" t="s">
        <v>3442</v>
      </c>
    </row>
    <row r="307" spans="1:3" ht="19.5" thickBot="1" x14ac:dyDescent="0.35">
      <c r="A307" s="6" t="s">
        <v>310</v>
      </c>
      <c r="B307" s="2" t="e">
        <f>VLOOKUP(A307,#REF!,2,FALSE)</f>
        <v>#REF!</v>
      </c>
      <c r="C307" s="3" t="s">
        <v>3443</v>
      </c>
    </row>
    <row r="308" spans="1:3" ht="19.5" thickBot="1" x14ac:dyDescent="0.35">
      <c r="A308" s="6" t="s">
        <v>311</v>
      </c>
      <c r="B308" s="2" t="e">
        <f>VLOOKUP(A308,#REF!,2,FALSE)</f>
        <v>#REF!</v>
      </c>
      <c r="C308" s="3" t="s">
        <v>3444</v>
      </c>
    </row>
    <row r="309" spans="1:3" ht="19.5" thickBot="1" x14ac:dyDescent="0.35">
      <c r="A309" s="6" t="s">
        <v>312</v>
      </c>
      <c r="B309" s="2" t="e">
        <f>VLOOKUP(A309,#REF!,2,FALSE)</f>
        <v>#REF!</v>
      </c>
      <c r="C309" s="3" t="s">
        <v>3445</v>
      </c>
    </row>
    <row r="310" spans="1:3" ht="19.5" thickBot="1" x14ac:dyDescent="0.35">
      <c r="A310" s="6" t="s">
        <v>313</v>
      </c>
      <c r="B310" s="2" t="e">
        <f>VLOOKUP(A310,#REF!,2,FALSE)</f>
        <v>#REF!</v>
      </c>
      <c r="C310" s="3" t="s">
        <v>3446</v>
      </c>
    </row>
    <row r="311" spans="1:3" ht="19.5" thickBot="1" x14ac:dyDescent="0.35">
      <c r="A311" s="6" t="s">
        <v>314</v>
      </c>
      <c r="B311" s="2" t="e">
        <f>VLOOKUP(A311,#REF!,2,FALSE)</f>
        <v>#REF!</v>
      </c>
      <c r="C311" s="3" t="s">
        <v>3447</v>
      </c>
    </row>
    <row r="312" spans="1:3" ht="19.5" thickBot="1" x14ac:dyDescent="0.35">
      <c r="A312" s="6" t="s">
        <v>315</v>
      </c>
      <c r="B312" s="2" t="e">
        <f>VLOOKUP(A312,#REF!,2,FALSE)</f>
        <v>#REF!</v>
      </c>
      <c r="C312" s="3" t="s">
        <v>3448</v>
      </c>
    </row>
    <row r="313" spans="1:3" ht="19.5" thickBot="1" x14ac:dyDescent="0.35">
      <c r="A313" s="6" t="s">
        <v>316</v>
      </c>
      <c r="B313" s="2" t="e">
        <f>VLOOKUP(A313,#REF!,2,FALSE)</f>
        <v>#REF!</v>
      </c>
      <c r="C313" s="3" t="s">
        <v>3449</v>
      </c>
    </row>
    <row r="314" spans="1:3" ht="19.5" thickBot="1" x14ac:dyDescent="0.35">
      <c r="A314" s="6" t="s">
        <v>317</v>
      </c>
      <c r="B314" s="2" t="e">
        <f>VLOOKUP(A314,#REF!,2,FALSE)</f>
        <v>#REF!</v>
      </c>
      <c r="C314" s="3" t="s">
        <v>3450</v>
      </c>
    </row>
    <row r="315" spans="1:3" ht="19.5" thickBot="1" x14ac:dyDescent="0.35">
      <c r="A315" s="6" t="s">
        <v>318</v>
      </c>
      <c r="B315" s="2" t="e">
        <f>VLOOKUP(A315,#REF!,2,FALSE)</f>
        <v>#REF!</v>
      </c>
      <c r="C315" s="3" t="s">
        <v>3451</v>
      </c>
    </row>
    <row r="316" spans="1:3" ht="19.5" thickBot="1" x14ac:dyDescent="0.35">
      <c r="A316" s="6" t="s">
        <v>319</v>
      </c>
      <c r="B316" s="2" t="e">
        <f>VLOOKUP(A316,#REF!,2,FALSE)</f>
        <v>#REF!</v>
      </c>
      <c r="C316" s="3" t="s">
        <v>3452</v>
      </c>
    </row>
    <row r="317" spans="1:3" ht="19.5" thickBot="1" x14ac:dyDescent="0.35">
      <c r="A317" s="6" t="s">
        <v>320</v>
      </c>
      <c r="B317" s="2" t="e">
        <f>VLOOKUP(A317,#REF!,2,FALSE)</f>
        <v>#REF!</v>
      </c>
      <c r="C317" s="3" t="s">
        <v>3453</v>
      </c>
    </row>
    <row r="318" spans="1:3" ht="19.5" thickBot="1" x14ac:dyDescent="0.35">
      <c r="A318" s="6" t="s">
        <v>321</v>
      </c>
      <c r="B318" s="2" t="e">
        <f>VLOOKUP(A318,#REF!,2,FALSE)</f>
        <v>#REF!</v>
      </c>
      <c r="C318" s="3" t="s">
        <v>3454</v>
      </c>
    </row>
    <row r="319" spans="1:3" ht="19.5" thickBot="1" x14ac:dyDescent="0.35">
      <c r="A319" s="6" t="s">
        <v>322</v>
      </c>
      <c r="B319" s="2" t="e">
        <f>VLOOKUP(A319,#REF!,2,FALSE)</f>
        <v>#REF!</v>
      </c>
      <c r="C319" s="3" t="s">
        <v>3455</v>
      </c>
    </row>
    <row r="320" spans="1:3" ht="19.5" thickBot="1" x14ac:dyDescent="0.35">
      <c r="A320" s="6" t="s">
        <v>323</v>
      </c>
      <c r="B320" s="2" t="e">
        <f>VLOOKUP(A320,#REF!,2,FALSE)</f>
        <v>#REF!</v>
      </c>
      <c r="C320" s="3" t="s">
        <v>3456</v>
      </c>
    </row>
    <row r="321" spans="1:3" ht="19.5" thickBot="1" x14ac:dyDescent="0.35">
      <c r="A321" s="6" t="s">
        <v>324</v>
      </c>
      <c r="B321" s="2" t="e">
        <f>VLOOKUP(A321,#REF!,2,FALSE)</f>
        <v>#REF!</v>
      </c>
      <c r="C321" s="3" t="s">
        <v>3457</v>
      </c>
    </row>
    <row r="322" spans="1:3" ht="19.5" thickBot="1" x14ac:dyDescent="0.35">
      <c r="A322" s="6" t="s">
        <v>325</v>
      </c>
      <c r="B322" s="2" t="e">
        <f>VLOOKUP(A322,#REF!,2,FALSE)</f>
        <v>#REF!</v>
      </c>
      <c r="C322" s="3" t="s">
        <v>3458</v>
      </c>
    </row>
    <row r="323" spans="1:3" ht="19.5" thickBot="1" x14ac:dyDescent="0.35">
      <c r="A323" s="6" t="s">
        <v>326</v>
      </c>
      <c r="B323" s="2" t="e">
        <f>VLOOKUP(A323,#REF!,2,FALSE)</f>
        <v>#REF!</v>
      </c>
      <c r="C323" s="3" t="s">
        <v>3459</v>
      </c>
    </row>
    <row r="324" spans="1:3" ht="19.5" thickBot="1" x14ac:dyDescent="0.35">
      <c r="A324" s="6" t="s">
        <v>327</v>
      </c>
      <c r="B324" s="2" t="e">
        <f>VLOOKUP(A324,#REF!,2,FALSE)</f>
        <v>#REF!</v>
      </c>
      <c r="C324" s="3" t="s">
        <v>3460</v>
      </c>
    </row>
    <row r="325" spans="1:3" ht="19.5" thickBot="1" x14ac:dyDescent="0.35">
      <c r="A325" s="6" t="s">
        <v>328</v>
      </c>
      <c r="B325" s="2" t="e">
        <f>VLOOKUP(A325,#REF!,2,FALSE)</f>
        <v>#REF!</v>
      </c>
      <c r="C325" s="3" t="s">
        <v>3461</v>
      </c>
    </row>
    <row r="326" spans="1:3" ht="19.5" thickBot="1" x14ac:dyDescent="0.35">
      <c r="A326" s="6" t="s">
        <v>329</v>
      </c>
      <c r="B326" s="2" t="e">
        <f>VLOOKUP(A326,#REF!,2,FALSE)</f>
        <v>#REF!</v>
      </c>
      <c r="C326" s="3" t="s">
        <v>3462</v>
      </c>
    </row>
    <row r="327" spans="1:3" ht="19.5" thickBot="1" x14ac:dyDescent="0.35">
      <c r="A327" s="6" t="s">
        <v>330</v>
      </c>
      <c r="B327" s="2" t="e">
        <f>VLOOKUP(A327,#REF!,2,FALSE)</f>
        <v>#REF!</v>
      </c>
      <c r="C327" s="3" t="s">
        <v>3463</v>
      </c>
    </row>
    <row r="328" spans="1:3" ht="19.5" thickBot="1" x14ac:dyDescent="0.35">
      <c r="A328" s="6" t="s">
        <v>331</v>
      </c>
      <c r="B328" s="2" t="e">
        <f>VLOOKUP(A328,#REF!,2,FALSE)</f>
        <v>#REF!</v>
      </c>
      <c r="C328" s="3" t="s">
        <v>3464</v>
      </c>
    </row>
    <row r="329" spans="1:3" ht="19.5" thickBot="1" x14ac:dyDescent="0.35">
      <c r="A329" s="6" t="s">
        <v>332</v>
      </c>
      <c r="B329" s="2" t="e">
        <f>VLOOKUP(A329,#REF!,2,FALSE)</f>
        <v>#REF!</v>
      </c>
      <c r="C329" s="3" t="s">
        <v>3465</v>
      </c>
    </row>
    <row r="330" spans="1:3" ht="19.5" thickBot="1" x14ac:dyDescent="0.35">
      <c r="A330" s="6" t="s">
        <v>333</v>
      </c>
      <c r="B330" s="2" t="e">
        <f>VLOOKUP(A330,#REF!,2,FALSE)</f>
        <v>#REF!</v>
      </c>
      <c r="C330" s="3" t="s">
        <v>3466</v>
      </c>
    </row>
    <row r="331" spans="1:3" ht="19.5" thickBot="1" x14ac:dyDescent="0.35">
      <c r="A331" s="6" t="s">
        <v>334</v>
      </c>
      <c r="B331" s="2" t="e">
        <f>VLOOKUP(A331,#REF!,2,FALSE)</f>
        <v>#REF!</v>
      </c>
      <c r="C331" s="3" t="s">
        <v>3467</v>
      </c>
    </row>
    <row r="332" spans="1:3" ht="19.5" thickBot="1" x14ac:dyDescent="0.35">
      <c r="A332" s="6" t="s">
        <v>335</v>
      </c>
      <c r="B332" s="2" t="e">
        <f>VLOOKUP(A332,#REF!,2,FALSE)</f>
        <v>#REF!</v>
      </c>
      <c r="C332" s="3" t="s">
        <v>3468</v>
      </c>
    </row>
    <row r="333" spans="1:3" ht="19.5" thickBot="1" x14ac:dyDescent="0.35">
      <c r="A333" s="6" t="s">
        <v>336</v>
      </c>
      <c r="B333" s="2" t="e">
        <f>VLOOKUP(A333,#REF!,2,FALSE)</f>
        <v>#REF!</v>
      </c>
      <c r="C333" s="3" t="s">
        <v>3469</v>
      </c>
    </row>
    <row r="334" spans="1:3" ht="19.5" thickBot="1" x14ac:dyDescent="0.35">
      <c r="A334" s="6" t="s">
        <v>337</v>
      </c>
      <c r="B334" s="2" t="e">
        <f>VLOOKUP(A334,#REF!,2,FALSE)</f>
        <v>#REF!</v>
      </c>
      <c r="C334" s="3" t="s">
        <v>3470</v>
      </c>
    </row>
    <row r="335" spans="1:3" ht="19.5" thickBot="1" x14ac:dyDescent="0.35">
      <c r="A335" s="6" t="s">
        <v>338</v>
      </c>
      <c r="B335" s="2" t="e">
        <f>VLOOKUP(A335,#REF!,2,FALSE)</f>
        <v>#REF!</v>
      </c>
      <c r="C335" s="3" t="s">
        <v>3471</v>
      </c>
    </row>
    <row r="336" spans="1:3" ht="19.5" thickBot="1" x14ac:dyDescent="0.35">
      <c r="A336" s="6" t="s">
        <v>339</v>
      </c>
      <c r="B336" s="2" t="e">
        <f>VLOOKUP(A336,#REF!,2,FALSE)</f>
        <v>#REF!</v>
      </c>
      <c r="C336" s="3" t="s">
        <v>3472</v>
      </c>
    </row>
    <row r="337" spans="1:3" ht="19.5" thickBot="1" x14ac:dyDescent="0.35">
      <c r="A337" s="6" t="s">
        <v>340</v>
      </c>
      <c r="B337" s="2" t="e">
        <f>VLOOKUP(A337,#REF!,2,FALSE)</f>
        <v>#REF!</v>
      </c>
      <c r="C337" s="3" t="s">
        <v>3473</v>
      </c>
    </row>
    <row r="338" spans="1:3" ht="19.5" thickBot="1" x14ac:dyDescent="0.35">
      <c r="A338" s="6" t="s">
        <v>341</v>
      </c>
      <c r="B338" s="2" t="e">
        <f>VLOOKUP(A338,#REF!,2,FALSE)</f>
        <v>#REF!</v>
      </c>
      <c r="C338" s="3" t="s">
        <v>3474</v>
      </c>
    </row>
    <row r="339" spans="1:3" ht="19.5" thickBot="1" x14ac:dyDescent="0.35">
      <c r="A339" s="6" t="s">
        <v>342</v>
      </c>
      <c r="B339" s="2" t="e">
        <f>VLOOKUP(A339,#REF!,2,FALSE)</f>
        <v>#REF!</v>
      </c>
      <c r="C339" s="3" t="s">
        <v>3475</v>
      </c>
    </row>
    <row r="340" spans="1:3" ht="19.5" thickBot="1" x14ac:dyDescent="0.35">
      <c r="A340" s="6" t="s">
        <v>343</v>
      </c>
      <c r="B340" s="2" t="e">
        <f>VLOOKUP(A340,#REF!,2,FALSE)</f>
        <v>#REF!</v>
      </c>
      <c r="C340" s="3" t="s">
        <v>3476</v>
      </c>
    </row>
    <row r="341" spans="1:3" ht="19.5" thickBot="1" x14ac:dyDescent="0.35">
      <c r="A341" s="6" t="s">
        <v>344</v>
      </c>
      <c r="B341" s="2" t="e">
        <f>VLOOKUP(A341,#REF!,2,FALSE)</f>
        <v>#REF!</v>
      </c>
      <c r="C341" s="3" t="s">
        <v>3477</v>
      </c>
    </row>
    <row r="342" spans="1:3" ht="19.5" thickBot="1" x14ac:dyDescent="0.35">
      <c r="A342" s="6" t="s">
        <v>345</v>
      </c>
      <c r="B342" s="2" t="e">
        <f>VLOOKUP(A342,#REF!,2,FALSE)</f>
        <v>#REF!</v>
      </c>
      <c r="C342" s="3" t="s">
        <v>3478</v>
      </c>
    </row>
    <row r="343" spans="1:3" ht="19.5" thickBot="1" x14ac:dyDescent="0.35">
      <c r="A343" s="6" t="s">
        <v>346</v>
      </c>
      <c r="B343" s="2" t="e">
        <f>VLOOKUP(A343,#REF!,2,FALSE)</f>
        <v>#REF!</v>
      </c>
      <c r="C343" s="3" t="s">
        <v>3479</v>
      </c>
    </row>
    <row r="344" spans="1:3" ht="19.5" thickBot="1" x14ac:dyDescent="0.35">
      <c r="A344" s="6" t="s">
        <v>347</v>
      </c>
      <c r="B344" s="2" t="e">
        <f>VLOOKUP(A344,#REF!,2,FALSE)</f>
        <v>#REF!</v>
      </c>
      <c r="C344" s="3" t="s">
        <v>3480</v>
      </c>
    </row>
    <row r="345" spans="1:3" ht="19.5" thickBot="1" x14ac:dyDescent="0.35">
      <c r="A345" s="6" t="s">
        <v>348</v>
      </c>
      <c r="B345" s="2" t="e">
        <f>VLOOKUP(A345,#REF!,2,FALSE)</f>
        <v>#REF!</v>
      </c>
      <c r="C345" s="3" t="s">
        <v>3481</v>
      </c>
    </row>
    <row r="346" spans="1:3" ht="19.5" thickBot="1" x14ac:dyDescent="0.35">
      <c r="A346" s="6" t="s">
        <v>349</v>
      </c>
      <c r="B346" s="2" t="e">
        <f>VLOOKUP(A346,#REF!,2,FALSE)</f>
        <v>#REF!</v>
      </c>
      <c r="C346" s="3" t="s">
        <v>3482</v>
      </c>
    </row>
    <row r="347" spans="1:3" ht="19.5" thickBot="1" x14ac:dyDescent="0.35">
      <c r="A347" s="6" t="s">
        <v>350</v>
      </c>
      <c r="B347" s="2" t="e">
        <f>VLOOKUP(A347,#REF!,2,FALSE)</f>
        <v>#REF!</v>
      </c>
      <c r="C347" s="3" t="s">
        <v>3483</v>
      </c>
    </row>
    <row r="348" spans="1:3" ht="19.5" thickBot="1" x14ac:dyDescent="0.35">
      <c r="A348" s="6" t="s">
        <v>351</v>
      </c>
      <c r="B348" s="2" t="e">
        <f>VLOOKUP(A348,#REF!,2,FALSE)</f>
        <v>#REF!</v>
      </c>
      <c r="C348" s="3" t="s">
        <v>3484</v>
      </c>
    </row>
    <row r="349" spans="1:3" ht="19.5" thickBot="1" x14ac:dyDescent="0.35">
      <c r="A349" s="6" t="s">
        <v>352</v>
      </c>
      <c r="B349" s="2" t="e">
        <f>VLOOKUP(A349,#REF!,2,FALSE)</f>
        <v>#REF!</v>
      </c>
      <c r="C349" s="3" t="s">
        <v>3485</v>
      </c>
    </row>
    <row r="350" spans="1:3" ht="19.5" thickBot="1" x14ac:dyDescent="0.35">
      <c r="A350" s="6" t="s">
        <v>353</v>
      </c>
      <c r="B350" s="2" t="e">
        <f>VLOOKUP(A350,#REF!,2,FALSE)</f>
        <v>#REF!</v>
      </c>
      <c r="C350" s="3" t="s">
        <v>3486</v>
      </c>
    </row>
    <row r="351" spans="1:3" ht="19.5" thickBot="1" x14ac:dyDescent="0.35">
      <c r="A351" s="6" t="s">
        <v>354</v>
      </c>
      <c r="B351" s="2" t="e">
        <f>VLOOKUP(A351,#REF!,2,FALSE)</f>
        <v>#REF!</v>
      </c>
      <c r="C351" s="3" t="s">
        <v>3487</v>
      </c>
    </row>
    <row r="352" spans="1:3" ht="19.5" thickBot="1" x14ac:dyDescent="0.35">
      <c r="A352" s="6" t="s">
        <v>355</v>
      </c>
      <c r="B352" s="2" t="e">
        <f>VLOOKUP(A352,#REF!,2,FALSE)</f>
        <v>#REF!</v>
      </c>
      <c r="C352" s="3" t="s">
        <v>3488</v>
      </c>
    </row>
    <row r="353" spans="1:3" ht="19.5" thickBot="1" x14ac:dyDescent="0.35">
      <c r="A353" s="6" t="s">
        <v>356</v>
      </c>
      <c r="B353" s="2" t="e">
        <f>VLOOKUP(A353,#REF!,2,FALSE)</f>
        <v>#REF!</v>
      </c>
      <c r="C353" s="3" t="s">
        <v>3489</v>
      </c>
    </row>
    <row r="354" spans="1:3" ht="19.5" thickBot="1" x14ac:dyDescent="0.35">
      <c r="A354" s="6" t="s">
        <v>357</v>
      </c>
      <c r="B354" s="2" t="e">
        <f>VLOOKUP(A354,#REF!,2,FALSE)</f>
        <v>#REF!</v>
      </c>
      <c r="C354" s="3" t="s">
        <v>3490</v>
      </c>
    </row>
    <row r="355" spans="1:3" ht="19.5" thickBot="1" x14ac:dyDescent="0.35">
      <c r="A355" s="6" t="s">
        <v>358</v>
      </c>
      <c r="B355" s="2" t="e">
        <f>VLOOKUP(A355,#REF!,2,FALSE)</f>
        <v>#REF!</v>
      </c>
      <c r="C355" s="3" t="s">
        <v>3491</v>
      </c>
    </row>
    <row r="356" spans="1:3" ht="19.5" thickBot="1" x14ac:dyDescent="0.35">
      <c r="A356" s="6" t="s">
        <v>359</v>
      </c>
      <c r="B356" s="2" t="e">
        <f>VLOOKUP(A356,#REF!,2,FALSE)</f>
        <v>#REF!</v>
      </c>
      <c r="C356" s="3" t="s">
        <v>3492</v>
      </c>
    </row>
    <row r="357" spans="1:3" ht="19.5" thickBot="1" x14ac:dyDescent="0.35">
      <c r="A357" s="6" t="s">
        <v>360</v>
      </c>
      <c r="B357" s="2" t="e">
        <f>VLOOKUP(A357,#REF!,2,FALSE)</f>
        <v>#REF!</v>
      </c>
      <c r="C357" s="3" t="s">
        <v>3493</v>
      </c>
    </row>
    <row r="358" spans="1:3" ht="19.5" thickBot="1" x14ac:dyDescent="0.35">
      <c r="A358" s="6" t="s">
        <v>361</v>
      </c>
      <c r="B358" s="2" t="e">
        <f>VLOOKUP(A358,#REF!,2,FALSE)</f>
        <v>#REF!</v>
      </c>
      <c r="C358" s="3" t="s">
        <v>3494</v>
      </c>
    </row>
    <row r="359" spans="1:3" ht="19.5" thickBot="1" x14ac:dyDescent="0.35">
      <c r="A359" s="6" t="s">
        <v>362</v>
      </c>
      <c r="B359" s="2" t="e">
        <f>VLOOKUP(A359,#REF!,2,FALSE)</f>
        <v>#REF!</v>
      </c>
      <c r="C359" s="3" t="s">
        <v>3495</v>
      </c>
    </row>
    <row r="360" spans="1:3" ht="19.5" thickBot="1" x14ac:dyDescent="0.35">
      <c r="A360" s="6" t="s">
        <v>363</v>
      </c>
      <c r="B360" s="2" t="e">
        <f>VLOOKUP(A360,#REF!,2,FALSE)</f>
        <v>#REF!</v>
      </c>
      <c r="C360" s="3" t="s">
        <v>3496</v>
      </c>
    </row>
    <row r="361" spans="1:3" ht="19.5" thickBot="1" x14ac:dyDescent="0.35">
      <c r="A361" s="6" t="s">
        <v>364</v>
      </c>
      <c r="B361" s="2" t="e">
        <f>VLOOKUP(A361,#REF!,2,FALSE)</f>
        <v>#REF!</v>
      </c>
      <c r="C361" s="3" t="s">
        <v>3497</v>
      </c>
    </row>
    <row r="362" spans="1:3" ht="19.5" thickBot="1" x14ac:dyDescent="0.35">
      <c r="A362" s="6" t="s">
        <v>365</v>
      </c>
      <c r="B362" s="2" t="e">
        <f>VLOOKUP(A362,#REF!,2,FALSE)</f>
        <v>#REF!</v>
      </c>
      <c r="C362" s="3" t="s">
        <v>3498</v>
      </c>
    </row>
    <row r="363" spans="1:3" ht="19.5" thickBot="1" x14ac:dyDescent="0.35">
      <c r="A363" s="6" t="s">
        <v>366</v>
      </c>
      <c r="B363" s="2" t="e">
        <f>VLOOKUP(A363,#REF!,2,FALSE)</f>
        <v>#REF!</v>
      </c>
      <c r="C363" s="3" t="s">
        <v>3499</v>
      </c>
    </row>
    <row r="364" spans="1:3" ht="19.5" thickBot="1" x14ac:dyDescent="0.35">
      <c r="A364" s="6" t="s">
        <v>367</v>
      </c>
      <c r="B364" s="2" t="e">
        <f>VLOOKUP(A364,#REF!,2,FALSE)</f>
        <v>#REF!</v>
      </c>
      <c r="C364" s="3" t="s">
        <v>3500</v>
      </c>
    </row>
    <row r="365" spans="1:3" ht="19.5" thickBot="1" x14ac:dyDescent="0.35">
      <c r="A365" s="6" t="s">
        <v>368</v>
      </c>
      <c r="B365" s="2" t="e">
        <f>VLOOKUP(A365,#REF!,2,FALSE)</f>
        <v>#REF!</v>
      </c>
      <c r="C365" s="3" t="s">
        <v>3501</v>
      </c>
    </row>
    <row r="366" spans="1:3" ht="19.5" thickBot="1" x14ac:dyDescent="0.35">
      <c r="A366" s="6" t="s">
        <v>369</v>
      </c>
      <c r="B366" s="2" t="e">
        <f>VLOOKUP(A366,#REF!,2,FALSE)</f>
        <v>#REF!</v>
      </c>
      <c r="C366" s="3" t="s">
        <v>3502</v>
      </c>
    </row>
    <row r="367" spans="1:3" ht="19.5" thickBot="1" x14ac:dyDescent="0.35">
      <c r="A367" s="6" t="s">
        <v>370</v>
      </c>
      <c r="B367" s="2" t="e">
        <f>VLOOKUP(A367,#REF!,2,FALSE)</f>
        <v>#REF!</v>
      </c>
      <c r="C367" s="3" t="s">
        <v>3503</v>
      </c>
    </row>
    <row r="368" spans="1:3" ht="19.5" thickBot="1" x14ac:dyDescent="0.35">
      <c r="A368" s="6" t="s">
        <v>371</v>
      </c>
      <c r="B368" s="2" t="e">
        <f>VLOOKUP(A368,#REF!,2,FALSE)</f>
        <v>#REF!</v>
      </c>
      <c r="C368" s="3" t="s">
        <v>3504</v>
      </c>
    </row>
    <row r="369" spans="1:3" ht="19.5" thickBot="1" x14ac:dyDescent="0.35">
      <c r="A369" s="6" t="s">
        <v>372</v>
      </c>
      <c r="B369" s="2" t="e">
        <f>VLOOKUP(A369,#REF!,2,FALSE)</f>
        <v>#REF!</v>
      </c>
      <c r="C369" s="3" t="s">
        <v>3505</v>
      </c>
    </row>
    <row r="370" spans="1:3" ht="19.5" thickBot="1" x14ac:dyDescent="0.35">
      <c r="A370" s="6" t="s">
        <v>373</v>
      </c>
      <c r="B370" s="2" t="e">
        <f>VLOOKUP(A370,#REF!,2,FALSE)</f>
        <v>#REF!</v>
      </c>
      <c r="C370" s="3" t="s">
        <v>3506</v>
      </c>
    </row>
    <row r="371" spans="1:3" ht="19.5" thickBot="1" x14ac:dyDescent="0.35">
      <c r="A371" s="6" t="s">
        <v>374</v>
      </c>
      <c r="B371" s="2" t="e">
        <f>VLOOKUP(A371,#REF!,2,FALSE)</f>
        <v>#REF!</v>
      </c>
      <c r="C371" s="3" t="s">
        <v>3507</v>
      </c>
    </row>
    <row r="372" spans="1:3" ht="19.5" thickBot="1" x14ac:dyDescent="0.35">
      <c r="A372" s="6" t="s">
        <v>375</v>
      </c>
      <c r="B372" s="2" t="e">
        <f>VLOOKUP(A372,#REF!,2,FALSE)</f>
        <v>#REF!</v>
      </c>
      <c r="C372" s="3" t="s">
        <v>3508</v>
      </c>
    </row>
    <row r="373" spans="1:3" ht="19.5" thickBot="1" x14ac:dyDescent="0.35">
      <c r="A373" s="6" t="s">
        <v>376</v>
      </c>
      <c r="B373" s="2" t="e">
        <f>VLOOKUP(A373,#REF!,2,FALSE)</f>
        <v>#REF!</v>
      </c>
      <c r="C373" s="3" t="s">
        <v>3509</v>
      </c>
    </row>
    <row r="374" spans="1:3" ht="19.5" thickBot="1" x14ac:dyDescent="0.35">
      <c r="A374" s="6" t="s">
        <v>377</v>
      </c>
      <c r="B374" s="2" t="e">
        <f>VLOOKUP(A374,#REF!,2,FALSE)</f>
        <v>#REF!</v>
      </c>
      <c r="C374" s="3" t="s">
        <v>3510</v>
      </c>
    </row>
    <row r="375" spans="1:3" ht="19.5" thickBot="1" x14ac:dyDescent="0.35">
      <c r="A375" s="6" t="s">
        <v>378</v>
      </c>
      <c r="B375" s="2" t="e">
        <f>VLOOKUP(A375,#REF!,2,FALSE)</f>
        <v>#REF!</v>
      </c>
      <c r="C375" s="3" t="s">
        <v>3511</v>
      </c>
    </row>
    <row r="376" spans="1:3" ht="19.5" thickBot="1" x14ac:dyDescent="0.35">
      <c r="A376" s="6" t="s">
        <v>379</v>
      </c>
      <c r="B376" s="2" t="e">
        <f>VLOOKUP(A376,#REF!,2,FALSE)</f>
        <v>#REF!</v>
      </c>
      <c r="C376" s="3" t="s">
        <v>3512</v>
      </c>
    </row>
    <row r="377" spans="1:3" ht="19.5" thickBot="1" x14ac:dyDescent="0.35">
      <c r="A377" s="6" t="s">
        <v>380</v>
      </c>
      <c r="B377" s="2" t="e">
        <f>VLOOKUP(A377,#REF!,2,FALSE)</f>
        <v>#REF!</v>
      </c>
      <c r="C377" s="3" t="s">
        <v>3513</v>
      </c>
    </row>
    <row r="378" spans="1:3" ht="19.5" thickBot="1" x14ac:dyDescent="0.35">
      <c r="A378" s="6" t="s">
        <v>381</v>
      </c>
      <c r="B378" s="2" t="e">
        <f>VLOOKUP(A378,#REF!,2,FALSE)</f>
        <v>#REF!</v>
      </c>
      <c r="C378" s="3" t="s">
        <v>3514</v>
      </c>
    </row>
    <row r="379" spans="1:3" ht="19.5" thickBot="1" x14ac:dyDescent="0.35">
      <c r="A379" s="6" t="s">
        <v>382</v>
      </c>
      <c r="B379" s="2" t="e">
        <f>VLOOKUP(A379,#REF!,2,FALSE)</f>
        <v>#REF!</v>
      </c>
      <c r="C379" s="3" t="s">
        <v>3515</v>
      </c>
    </row>
    <row r="380" spans="1:3" ht="19.5" thickBot="1" x14ac:dyDescent="0.35">
      <c r="A380" s="6" t="s">
        <v>383</v>
      </c>
      <c r="B380" s="2" t="e">
        <f>VLOOKUP(A380,#REF!,2,FALSE)</f>
        <v>#REF!</v>
      </c>
      <c r="C380" s="3" t="s">
        <v>3516</v>
      </c>
    </row>
    <row r="381" spans="1:3" ht="19.5" thickBot="1" x14ac:dyDescent="0.35">
      <c r="A381" s="6" t="s">
        <v>384</v>
      </c>
      <c r="B381" s="2" t="e">
        <f>VLOOKUP(A381,#REF!,2,FALSE)</f>
        <v>#REF!</v>
      </c>
      <c r="C381" s="3" t="s">
        <v>3517</v>
      </c>
    </row>
    <row r="382" spans="1:3" ht="19.5" thickBot="1" x14ac:dyDescent="0.35">
      <c r="A382" s="6" t="s">
        <v>385</v>
      </c>
      <c r="B382" s="2" t="e">
        <f>VLOOKUP(A382,#REF!,2,FALSE)</f>
        <v>#REF!</v>
      </c>
      <c r="C382" s="3" t="s">
        <v>3518</v>
      </c>
    </row>
    <row r="383" spans="1:3" ht="19.5" thickBot="1" x14ac:dyDescent="0.35">
      <c r="A383" s="6" t="s">
        <v>386</v>
      </c>
      <c r="B383" s="2" t="e">
        <f>VLOOKUP(A383,#REF!,2,FALSE)</f>
        <v>#REF!</v>
      </c>
      <c r="C383" s="3" t="s">
        <v>3519</v>
      </c>
    </row>
    <row r="384" spans="1:3" ht="19.5" thickBot="1" x14ac:dyDescent="0.35">
      <c r="A384" s="6" t="s">
        <v>387</v>
      </c>
      <c r="B384" s="2" t="e">
        <f>VLOOKUP(A384,#REF!,2,FALSE)</f>
        <v>#REF!</v>
      </c>
      <c r="C384" s="3" t="s">
        <v>3520</v>
      </c>
    </row>
    <row r="385" spans="1:3" ht="19.5" thickBot="1" x14ac:dyDescent="0.35">
      <c r="A385" s="6" t="s">
        <v>388</v>
      </c>
      <c r="B385" s="2" t="e">
        <f>VLOOKUP(A385,#REF!,2,FALSE)</f>
        <v>#REF!</v>
      </c>
      <c r="C385" s="3" t="s">
        <v>3521</v>
      </c>
    </row>
    <row r="386" spans="1:3" ht="19.5" thickBot="1" x14ac:dyDescent="0.35">
      <c r="A386" s="6" t="s">
        <v>389</v>
      </c>
      <c r="B386" s="2" t="e">
        <f>VLOOKUP(A386,#REF!,2,FALSE)</f>
        <v>#REF!</v>
      </c>
      <c r="C386" s="3" t="s">
        <v>3522</v>
      </c>
    </row>
    <row r="387" spans="1:3" ht="19.5" thickBot="1" x14ac:dyDescent="0.35">
      <c r="A387" s="6" t="s">
        <v>390</v>
      </c>
      <c r="B387" s="2" t="e">
        <f>VLOOKUP(A387,#REF!,2,FALSE)</f>
        <v>#REF!</v>
      </c>
      <c r="C387" s="3" t="s">
        <v>3523</v>
      </c>
    </row>
    <row r="388" spans="1:3" ht="19.5" thickBot="1" x14ac:dyDescent="0.35">
      <c r="A388" s="6" t="s">
        <v>391</v>
      </c>
      <c r="B388" s="2" t="e">
        <f>VLOOKUP(A388,#REF!,2,FALSE)</f>
        <v>#REF!</v>
      </c>
      <c r="C388" s="3" t="s">
        <v>3524</v>
      </c>
    </row>
    <row r="389" spans="1:3" ht="19.5" thickBot="1" x14ac:dyDescent="0.35">
      <c r="A389" s="6" t="s">
        <v>392</v>
      </c>
      <c r="B389" s="2" t="e">
        <f>VLOOKUP(A389,#REF!,2,FALSE)</f>
        <v>#REF!</v>
      </c>
      <c r="C389" s="3" t="s">
        <v>3525</v>
      </c>
    </row>
    <row r="390" spans="1:3" ht="19.5" thickBot="1" x14ac:dyDescent="0.35">
      <c r="A390" s="6" t="s">
        <v>393</v>
      </c>
      <c r="B390" s="2" t="e">
        <f>VLOOKUP(A390,#REF!,2,FALSE)</f>
        <v>#REF!</v>
      </c>
      <c r="C390" s="3" t="s">
        <v>3526</v>
      </c>
    </row>
    <row r="391" spans="1:3" ht="19.5" thickBot="1" x14ac:dyDescent="0.35">
      <c r="A391" s="6" t="s">
        <v>394</v>
      </c>
      <c r="B391" s="2" t="e">
        <f>VLOOKUP(A391,#REF!,2,FALSE)</f>
        <v>#REF!</v>
      </c>
      <c r="C391" s="3" t="s">
        <v>3527</v>
      </c>
    </row>
    <row r="392" spans="1:3" ht="19.5" thickBot="1" x14ac:dyDescent="0.35">
      <c r="A392" s="6" t="s">
        <v>395</v>
      </c>
      <c r="B392" s="2" t="e">
        <f>VLOOKUP(A392,#REF!,2,FALSE)</f>
        <v>#REF!</v>
      </c>
      <c r="C392" s="3" t="s">
        <v>3528</v>
      </c>
    </row>
    <row r="393" spans="1:3" ht="19.5" thickBot="1" x14ac:dyDescent="0.35">
      <c r="A393" s="6" t="s">
        <v>396</v>
      </c>
      <c r="B393" s="2" t="e">
        <f>VLOOKUP(A393,#REF!,2,FALSE)</f>
        <v>#REF!</v>
      </c>
      <c r="C393" s="3" t="s">
        <v>3529</v>
      </c>
    </row>
    <row r="394" spans="1:3" ht="19.5" thickBot="1" x14ac:dyDescent="0.35">
      <c r="A394" s="6" t="s">
        <v>397</v>
      </c>
      <c r="B394" s="2" t="e">
        <f>VLOOKUP(A394,#REF!,2,FALSE)</f>
        <v>#REF!</v>
      </c>
      <c r="C394" s="3" t="s">
        <v>3530</v>
      </c>
    </row>
    <row r="395" spans="1:3" ht="19.5" thickBot="1" x14ac:dyDescent="0.35">
      <c r="A395" s="6" t="s">
        <v>398</v>
      </c>
      <c r="B395" s="2" t="e">
        <f>VLOOKUP(A395,#REF!,2,FALSE)</f>
        <v>#REF!</v>
      </c>
      <c r="C395" s="3" t="s">
        <v>3531</v>
      </c>
    </row>
    <row r="396" spans="1:3" ht="19.5" thickBot="1" x14ac:dyDescent="0.35">
      <c r="A396" s="6" t="s">
        <v>399</v>
      </c>
      <c r="B396" s="2" t="e">
        <f>VLOOKUP(A396,#REF!,2,FALSE)</f>
        <v>#REF!</v>
      </c>
      <c r="C396" s="3" t="s">
        <v>3532</v>
      </c>
    </row>
    <row r="397" spans="1:3" ht="19.5" thickBot="1" x14ac:dyDescent="0.35">
      <c r="A397" s="6" t="s">
        <v>400</v>
      </c>
      <c r="B397" s="2" t="e">
        <f>VLOOKUP(A397,#REF!,2,FALSE)</f>
        <v>#REF!</v>
      </c>
      <c r="C397" s="3" t="s">
        <v>3533</v>
      </c>
    </row>
    <row r="398" spans="1:3" ht="19.5" thickBot="1" x14ac:dyDescent="0.35">
      <c r="A398" s="6" t="s">
        <v>401</v>
      </c>
      <c r="B398" s="2" t="e">
        <f>VLOOKUP(A398,#REF!,2,FALSE)</f>
        <v>#REF!</v>
      </c>
      <c r="C398" s="3" t="s">
        <v>3534</v>
      </c>
    </row>
    <row r="399" spans="1:3" ht="19.5" thickBot="1" x14ac:dyDescent="0.35">
      <c r="A399" s="6" t="s">
        <v>402</v>
      </c>
      <c r="B399" s="2" t="e">
        <f>VLOOKUP(A399,#REF!,2,FALSE)</f>
        <v>#REF!</v>
      </c>
      <c r="C399" s="3" t="s">
        <v>3535</v>
      </c>
    </row>
    <row r="400" spans="1:3" ht="19.5" thickBot="1" x14ac:dyDescent="0.35">
      <c r="A400" s="6" t="s">
        <v>403</v>
      </c>
      <c r="B400" s="2" t="e">
        <f>VLOOKUP(A400,#REF!,2,FALSE)</f>
        <v>#REF!</v>
      </c>
      <c r="C400" s="3" t="s">
        <v>3536</v>
      </c>
    </row>
    <row r="401" spans="1:3" ht="19.5" thickBot="1" x14ac:dyDescent="0.35">
      <c r="A401" s="6" t="s">
        <v>404</v>
      </c>
      <c r="B401" s="2" t="e">
        <f>VLOOKUP(A401,#REF!,2,FALSE)</f>
        <v>#REF!</v>
      </c>
      <c r="C401" s="3" t="s">
        <v>3537</v>
      </c>
    </row>
    <row r="402" spans="1:3" ht="19.5" thickBot="1" x14ac:dyDescent="0.35">
      <c r="A402" s="6" t="s">
        <v>405</v>
      </c>
      <c r="B402" s="2" t="e">
        <f>VLOOKUP(A402,#REF!,2,FALSE)</f>
        <v>#REF!</v>
      </c>
      <c r="C402" s="3" t="s">
        <v>3538</v>
      </c>
    </row>
    <row r="403" spans="1:3" ht="19.5" thickBot="1" x14ac:dyDescent="0.35">
      <c r="A403" s="6" t="s">
        <v>406</v>
      </c>
      <c r="B403" s="2" t="e">
        <f>VLOOKUP(A403,#REF!,2,FALSE)</f>
        <v>#REF!</v>
      </c>
      <c r="C403" s="3" t="s">
        <v>3539</v>
      </c>
    </row>
    <row r="404" spans="1:3" ht="19.5" thickBot="1" x14ac:dyDescent="0.35">
      <c r="A404" s="6" t="s">
        <v>407</v>
      </c>
      <c r="B404" s="2" t="e">
        <f>VLOOKUP(A404,#REF!,2,FALSE)</f>
        <v>#REF!</v>
      </c>
      <c r="C404" s="3" t="s">
        <v>3540</v>
      </c>
    </row>
    <row r="405" spans="1:3" ht="19.5" thickBot="1" x14ac:dyDescent="0.35">
      <c r="A405" s="6" t="s">
        <v>408</v>
      </c>
      <c r="B405" s="2" t="e">
        <f>VLOOKUP(A405,#REF!,2,FALSE)</f>
        <v>#REF!</v>
      </c>
      <c r="C405" s="3" t="s">
        <v>3541</v>
      </c>
    </row>
    <row r="406" spans="1:3" ht="19.5" thickBot="1" x14ac:dyDescent="0.35">
      <c r="A406" s="6" t="s">
        <v>409</v>
      </c>
      <c r="B406" s="2" t="e">
        <f>VLOOKUP(A406,#REF!,2,FALSE)</f>
        <v>#REF!</v>
      </c>
      <c r="C406" s="3" t="s">
        <v>3542</v>
      </c>
    </row>
    <row r="407" spans="1:3" ht="19.5" thickBot="1" x14ac:dyDescent="0.35">
      <c r="A407" s="6" t="s">
        <v>410</v>
      </c>
      <c r="B407" s="2" t="e">
        <f>VLOOKUP(A407,#REF!,2,FALSE)</f>
        <v>#REF!</v>
      </c>
      <c r="C407" s="3" t="s">
        <v>3543</v>
      </c>
    </row>
    <row r="408" spans="1:3" ht="19.5" thickBot="1" x14ac:dyDescent="0.35">
      <c r="A408" s="6" t="s">
        <v>411</v>
      </c>
      <c r="B408" s="2" t="e">
        <f>VLOOKUP(A408,#REF!,2,FALSE)</f>
        <v>#REF!</v>
      </c>
      <c r="C408" s="3" t="s">
        <v>3544</v>
      </c>
    </row>
    <row r="409" spans="1:3" ht="19.5" thickBot="1" x14ac:dyDescent="0.35">
      <c r="A409" s="6" t="s">
        <v>412</v>
      </c>
      <c r="B409" s="2" t="e">
        <f>VLOOKUP(A409,#REF!,2,FALSE)</f>
        <v>#REF!</v>
      </c>
      <c r="C409" s="3" t="s">
        <v>3545</v>
      </c>
    </row>
    <row r="410" spans="1:3" ht="19.5" thickBot="1" x14ac:dyDescent="0.35">
      <c r="A410" s="6" t="s">
        <v>413</v>
      </c>
      <c r="B410" s="2" t="e">
        <f>VLOOKUP(A410,#REF!,2,FALSE)</f>
        <v>#REF!</v>
      </c>
      <c r="C410" s="3" t="s">
        <v>3546</v>
      </c>
    </row>
    <row r="411" spans="1:3" ht="19.5" thickBot="1" x14ac:dyDescent="0.35">
      <c r="A411" s="6" t="s">
        <v>414</v>
      </c>
      <c r="B411" s="2" t="e">
        <f>VLOOKUP(A411,#REF!,2,FALSE)</f>
        <v>#REF!</v>
      </c>
      <c r="C411" s="3" t="s">
        <v>3547</v>
      </c>
    </row>
    <row r="412" spans="1:3" ht="19.5" thickBot="1" x14ac:dyDescent="0.35">
      <c r="A412" s="6" t="s">
        <v>415</v>
      </c>
      <c r="B412" s="2" t="e">
        <f>VLOOKUP(A412,#REF!,2,FALSE)</f>
        <v>#REF!</v>
      </c>
      <c r="C412" s="3" t="s">
        <v>3548</v>
      </c>
    </row>
    <row r="413" spans="1:3" ht="19.5" thickBot="1" x14ac:dyDescent="0.35">
      <c r="A413" s="6" t="s">
        <v>416</v>
      </c>
      <c r="B413" s="2" t="e">
        <f>VLOOKUP(A413,#REF!,2,FALSE)</f>
        <v>#REF!</v>
      </c>
      <c r="C413" s="3" t="s">
        <v>3549</v>
      </c>
    </row>
    <row r="414" spans="1:3" ht="19.5" thickBot="1" x14ac:dyDescent="0.35">
      <c r="A414" s="6" t="s">
        <v>417</v>
      </c>
      <c r="B414" s="2" t="e">
        <f>VLOOKUP(A414,#REF!,2,FALSE)</f>
        <v>#REF!</v>
      </c>
      <c r="C414" s="3" t="s">
        <v>3550</v>
      </c>
    </row>
    <row r="415" spans="1:3" ht="19.5" thickBot="1" x14ac:dyDescent="0.35">
      <c r="A415" s="6" t="s">
        <v>418</v>
      </c>
      <c r="B415" s="2" t="e">
        <f>VLOOKUP(A415,#REF!,2,FALSE)</f>
        <v>#REF!</v>
      </c>
      <c r="C415" s="3" t="s">
        <v>3551</v>
      </c>
    </row>
    <row r="416" spans="1:3" ht="19.5" thickBot="1" x14ac:dyDescent="0.35">
      <c r="A416" s="6" t="s">
        <v>419</v>
      </c>
      <c r="B416" s="2" t="e">
        <f>VLOOKUP(A416,#REF!,2,FALSE)</f>
        <v>#REF!</v>
      </c>
      <c r="C416" s="3" t="s">
        <v>3552</v>
      </c>
    </row>
    <row r="417" spans="1:3" ht="19.5" thickBot="1" x14ac:dyDescent="0.35">
      <c r="A417" s="6" t="s">
        <v>420</v>
      </c>
      <c r="B417" s="2" t="e">
        <f>VLOOKUP(A417,#REF!,2,FALSE)</f>
        <v>#REF!</v>
      </c>
      <c r="C417" s="3" t="s">
        <v>3553</v>
      </c>
    </row>
    <row r="418" spans="1:3" ht="19.5" thickBot="1" x14ac:dyDescent="0.35">
      <c r="A418" s="6" t="s">
        <v>421</v>
      </c>
      <c r="B418" s="2" t="e">
        <f>VLOOKUP(A418,#REF!,2,FALSE)</f>
        <v>#REF!</v>
      </c>
      <c r="C418" s="3" t="s">
        <v>3554</v>
      </c>
    </row>
    <row r="419" spans="1:3" ht="19.5" thickBot="1" x14ac:dyDescent="0.35">
      <c r="A419" s="6" t="s">
        <v>422</v>
      </c>
      <c r="B419" s="2" t="e">
        <f>VLOOKUP(A419,#REF!,2,FALSE)</f>
        <v>#REF!</v>
      </c>
      <c r="C419" s="3" t="s">
        <v>3555</v>
      </c>
    </row>
    <row r="420" spans="1:3" ht="19.5" thickBot="1" x14ac:dyDescent="0.35">
      <c r="A420" s="6" t="s">
        <v>423</v>
      </c>
      <c r="B420" s="2" t="e">
        <f>VLOOKUP(A420,#REF!,2,FALSE)</f>
        <v>#REF!</v>
      </c>
      <c r="C420" s="3" t="s">
        <v>3556</v>
      </c>
    </row>
    <row r="421" spans="1:3" ht="19.5" thickBot="1" x14ac:dyDescent="0.35">
      <c r="A421" s="6" t="s">
        <v>424</v>
      </c>
      <c r="B421" s="2" t="e">
        <f>VLOOKUP(A421,#REF!,2,FALSE)</f>
        <v>#REF!</v>
      </c>
      <c r="C421" s="3" t="s">
        <v>3557</v>
      </c>
    </row>
    <row r="422" spans="1:3" ht="19.5" thickBot="1" x14ac:dyDescent="0.35">
      <c r="A422" s="6" t="s">
        <v>425</v>
      </c>
      <c r="B422" s="2" t="e">
        <f>VLOOKUP(A422,#REF!,2,FALSE)</f>
        <v>#REF!</v>
      </c>
      <c r="C422" s="3" t="s">
        <v>3558</v>
      </c>
    </row>
    <row r="423" spans="1:3" ht="19.5" thickBot="1" x14ac:dyDescent="0.35">
      <c r="A423" s="6" t="s">
        <v>426</v>
      </c>
      <c r="B423" s="2" t="e">
        <f>VLOOKUP(A423,#REF!,2,FALSE)</f>
        <v>#REF!</v>
      </c>
      <c r="C423" s="3" t="s">
        <v>3559</v>
      </c>
    </row>
    <row r="424" spans="1:3" ht="19.5" thickBot="1" x14ac:dyDescent="0.35">
      <c r="A424" s="6" t="s">
        <v>427</v>
      </c>
      <c r="B424" s="2" t="e">
        <f>VLOOKUP(A424,#REF!,2,FALSE)</f>
        <v>#REF!</v>
      </c>
      <c r="C424" s="3" t="s">
        <v>3560</v>
      </c>
    </row>
    <row r="425" spans="1:3" ht="19.5" thickBot="1" x14ac:dyDescent="0.35">
      <c r="A425" s="6" t="s">
        <v>428</v>
      </c>
      <c r="B425" s="2" t="e">
        <f>VLOOKUP(A425,#REF!,2,FALSE)</f>
        <v>#REF!</v>
      </c>
      <c r="C425" s="3" t="s">
        <v>3561</v>
      </c>
    </row>
    <row r="426" spans="1:3" ht="19.5" thickBot="1" x14ac:dyDescent="0.35">
      <c r="A426" s="6" t="s">
        <v>429</v>
      </c>
      <c r="B426" s="2" t="e">
        <f>VLOOKUP(A426,#REF!,2,FALSE)</f>
        <v>#REF!</v>
      </c>
      <c r="C426" s="3" t="s">
        <v>3562</v>
      </c>
    </row>
    <row r="427" spans="1:3" ht="19.5" thickBot="1" x14ac:dyDescent="0.35">
      <c r="A427" s="6" t="s">
        <v>430</v>
      </c>
      <c r="B427" s="2" t="e">
        <f>VLOOKUP(A427,#REF!,2,FALSE)</f>
        <v>#REF!</v>
      </c>
      <c r="C427" s="3" t="s">
        <v>3563</v>
      </c>
    </row>
    <row r="428" spans="1:3" ht="19.5" thickBot="1" x14ac:dyDescent="0.35">
      <c r="A428" s="6" t="s">
        <v>431</v>
      </c>
      <c r="B428" s="2" t="e">
        <f>VLOOKUP(A428,#REF!,2,FALSE)</f>
        <v>#REF!</v>
      </c>
      <c r="C428" s="3" t="s">
        <v>3564</v>
      </c>
    </row>
    <row r="429" spans="1:3" ht="19.5" thickBot="1" x14ac:dyDescent="0.35">
      <c r="A429" s="6" t="s">
        <v>432</v>
      </c>
      <c r="B429" s="2" t="e">
        <f>VLOOKUP(A429,#REF!,2,FALSE)</f>
        <v>#REF!</v>
      </c>
      <c r="C429" s="3" t="s">
        <v>3565</v>
      </c>
    </row>
    <row r="430" spans="1:3" ht="19.5" thickBot="1" x14ac:dyDescent="0.35">
      <c r="A430" s="6" t="s">
        <v>433</v>
      </c>
      <c r="B430" s="2" t="e">
        <f>VLOOKUP(A430,#REF!,2,FALSE)</f>
        <v>#REF!</v>
      </c>
      <c r="C430" s="3" t="s">
        <v>3566</v>
      </c>
    </row>
    <row r="431" spans="1:3" ht="19.5" thickBot="1" x14ac:dyDescent="0.35">
      <c r="A431" s="6" t="s">
        <v>434</v>
      </c>
      <c r="B431" s="2" t="e">
        <f>VLOOKUP(A431,#REF!,2,FALSE)</f>
        <v>#REF!</v>
      </c>
      <c r="C431" s="3" t="s">
        <v>3567</v>
      </c>
    </row>
    <row r="432" spans="1:3" ht="19.5" thickBot="1" x14ac:dyDescent="0.35">
      <c r="A432" s="6" t="s">
        <v>435</v>
      </c>
      <c r="B432" s="2" t="e">
        <f>VLOOKUP(A432,#REF!,2,FALSE)</f>
        <v>#REF!</v>
      </c>
      <c r="C432" s="3" t="s">
        <v>3568</v>
      </c>
    </row>
    <row r="433" spans="1:3" ht="19.5" thickBot="1" x14ac:dyDescent="0.35">
      <c r="A433" s="6" t="s">
        <v>436</v>
      </c>
      <c r="B433" s="2" t="e">
        <f>VLOOKUP(A433,#REF!,2,FALSE)</f>
        <v>#REF!</v>
      </c>
      <c r="C433" s="3" t="s">
        <v>3569</v>
      </c>
    </row>
    <row r="434" spans="1:3" ht="19.5" thickBot="1" x14ac:dyDescent="0.35">
      <c r="A434" s="6" t="s">
        <v>437</v>
      </c>
      <c r="B434" s="2" t="e">
        <f>VLOOKUP(A434,#REF!,2,FALSE)</f>
        <v>#REF!</v>
      </c>
      <c r="C434" s="3" t="s">
        <v>3570</v>
      </c>
    </row>
    <row r="435" spans="1:3" ht="19.5" thickBot="1" x14ac:dyDescent="0.35">
      <c r="A435" s="6" t="s">
        <v>438</v>
      </c>
      <c r="B435" s="2" t="e">
        <f>VLOOKUP(A435,#REF!,2,FALSE)</f>
        <v>#REF!</v>
      </c>
      <c r="C435" s="3" t="s">
        <v>3571</v>
      </c>
    </row>
    <row r="436" spans="1:3" ht="19.5" thickBot="1" x14ac:dyDescent="0.35">
      <c r="A436" s="6" t="s">
        <v>439</v>
      </c>
      <c r="B436" s="2" t="e">
        <f>VLOOKUP(A436,#REF!,2,FALSE)</f>
        <v>#REF!</v>
      </c>
      <c r="C436" s="3" t="s">
        <v>3572</v>
      </c>
    </row>
    <row r="437" spans="1:3" ht="19.5" thickBot="1" x14ac:dyDescent="0.35">
      <c r="A437" s="6" t="s">
        <v>440</v>
      </c>
      <c r="B437" s="2" t="e">
        <f>VLOOKUP(A437,#REF!,2,FALSE)</f>
        <v>#REF!</v>
      </c>
      <c r="C437" s="3" t="s">
        <v>3573</v>
      </c>
    </row>
    <row r="438" spans="1:3" ht="19.5" thickBot="1" x14ac:dyDescent="0.35">
      <c r="A438" s="6" t="s">
        <v>441</v>
      </c>
      <c r="B438" s="2" t="e">
        <f>VLOOKUP(A438,#REF!,2,FALSE)</f>
        <v>#REF!</v>
      </c>
      <c r="C438" s="3" t="s">
        <v>3574</v>
      </c>
    </row>
    <row r="439" spans="1:3" ht="19.5" thickBot="1" x14ac:dyDescent="0.35">
      <c r="A439" s="6" t="s">
        <v>442</v>
      </c>
      <c r="B439" s="2" t="e">
        <f>VLOOKUP(A439,#REF!,2,FALSE)</f>
        <v>#REF!</v>
      </c>
      <c r="C439" s="3" t="s">
        <v>3575</v>
      </c>
    </row>
    <row r="440" spans="1:3" ht="19.5" thickBot="1" x14ac:dyDescent="0.35">
      <c r="A440" s="6" t="s">
        <v>443</v>
      </c>
      <c r="B440" s="2" t="e">
        <f>VLOOKUP(A440,#REF!,2,FALSE)</f>
        <v>#REF!</v>
      </c>
      <c r="C440" s="3" t="s">
        <v>3576</v>
      </c>
    </row>
    <row r="441" spans="1:3" ht="19.5" thickBot="1" x14ac:dyDescent="0.35">
      <c r="A441" s="6" t="s">
        <v>444</v>
      </c>
      <c r="B441" s="2" t="e">
        <f>VLOOKUP(A441,#REF!,2,FALSE)</f>
        <v>#REF!</v>
      </c>
      <c r="C441" s="3" t="s">
        <v>3577</v>
      </c>
    </row>
    <row r="442" spans="1:3" ht="19.5" thickBot="1" x14ac:dyDescent="0.35">
      <c r="A442" s="6" t="s">
        <v>445</v>
      </c>
      <c r="B442" s="2" t="e">
        <f>VLOOKUP(A442,#REF!,2,FALSE)</f>
        <v>#REF!</v>
      </c>
      <c r="C442" s="3" t="s">
        <v>3578</v>
      </c>
    </row>
    <row r="443" spans="1:3" ht="19.5" thickBot="1" x14ac:dyDescent="0.35">
      <c r="A443" s="6" t="s">
        <v>446</v>
      </c>
      <c r="B443" s="2" t="e">
        <f>VLOOKUP(A443,#REF!,2,FALSE)</f>
        <v>#REF!</v>
      </c>
      <c r="C443" s="3" t="s">
        <v>3579</v>
      </c>
    </row>
    <row r="444" spans="1:3" ht="19.5" thickBot="1" x14ac:dyDescent="0.35">
      <c r="A444" s="6" t="s">
        <v>447</v>
      </c>
      <c r="B444" s="2" t="e">
        <f>VLOOKUP(A444,#REF!,2,FALSE)</f>
        <v>#REF!</v>
      </c>
      <c r="C444" s="3" t="s">
        <v>3580</v>
      </c>
    </row>
    <row r="445" spans="1:3" ht="19.5" thickBot="1" x14ac:dyDescent="0.35">
      <c r="A445" s="6" t="s">
        <v>448</v>
      </c>
      <c r="B445" s="2" t="e">
        <f>VLOOKUP(A445,#REF!,2,FALSE)</f>
        <v>#REF!</v>
      </c>
      <c r="C445" s="3" t="s">
        <v>3581</v>
      </c>
    </row>
    <row r="446" spans="1:3" ht="19.5" thickBot="1" x14ac:dyDescent="0.35">
      <c r="A446" s="6" t="s">
        <v>449</v>
      </c>
      <c r="B446" s="2" t="e">
        <f>VLOOKUP(A446,#REF!,2,FALSE)</f>
        <v>#REF!</v>
      </c>
      <c r="C446" s="3" t="s">
        <v>3582</v>
      </c>
    </row>
    <row r="447" spans="1:3" ht="19.5" thickBot="1" x14ac:dyDescent="0.35">
      <c r="A447" s="6" t="s">
        <v>450</v>
      </c>
      <c r="B447" s="2" t="e">
        <f>VLOOKUP(A447,#REF!,2,FALSE)</f>
        <v>#REF!</v>
      </c>
      <c r="C447" s="3" t="s">
        <v>3583</v>
      </c>
    </row>
    <row r="448" spans="1:3" ht="19.5" thickBot="1" x14ac:dyDescent="0.35">
      <c r="A448" s="6" t="s">
        <v>451</v>
      </c>
      <c r="B448" s="2" t="e">
        <f>VLOOKUP(A448,#REF!,2,FALSE)</f>
        <v>#REF!</v>
      </c>
      <c r="C448" s="3" t="s">
        <v>3584</v>
      </c>
    </row>
    <row r="449" spans="1:3" ht="19.5" thickBot="1" x14ac:dyDescent="0.35">
      <c r="A449" s="6" t="s">
        <v>452</v>
      </c>
      <c r="B449" s="2" t="e">
        <f>VLOOKUP(A449,#REF!,2,FALSE)</f>
        <v>#REF!</v>
      </c>
      <c r="C449" s="3" t="s">
        <v>3585</v>
      </c>
    </row>
    <row r="450" spans="1:3" ht="19.5" thickBot="1" x14ac:dyDescent="0.35">
      <c r="A450" s="6" t="s">
        <v>453</v>
      </c>
      <c r="B450" s="2" t="e">
        <f>VLOOKUP(A450,#REF!,2,FALSE)</f>
        <v>#REF!</v>
      </c>
      <c r="C450" s="3" t="s">
        <v>3586</v>
      </c>
    </row>
    <row r="451" spans="1:3" ht="19.5" thickBot="1" x14ac:dyDescent="0.35">
      <c r="A451" s="6" t="s">
        <v>454</v>
      </c>
      <c r="B451" s="2" t="e">
        <f>VLOOKUP(A451,#REF!,2,FALSE)</f>
        <v>#REF!</v>
      </c>
      <c r="C451" s="3" t="s">
        <v>3587</v>
      </c>
    </row>
    <row r="452" spans="1:3" ht="19.5" thickBot="1" x14ac:dyDescent="0.35">
      <c r="A452" s="6" t="s">
        <v>455</v>
      </c>
      <c r="B452" s="2" t="e">
        <f>VLOOKUP(A452,#REF!,2,FALSE)</f>
        <v>#REF!</v>
      </c>
      <c r="C452" s="3" t="s">
        <v>3588</v>
      </c>
    </row>
    <row r="453" spans="1:3" ht="19.5" thickBot="1" x14ac:dyDescent="0.35">
      <c r="A453" s="6" t="s">
        <v>456</v>
      </c>
      <c r="B453" s="2" t="e">
        <f>VLOOKUP(A453,#REF!,2,FALSE)</f>
        <v>#REF!</v>
      </c>
      <c r="C453" s="3" t="s">
        <v>3589</v>
      </c>
    </row>
    <row r="454" spans="1:3" ht="19.5" thickBot="1" x14ac:dyDescent="0.35">
      <c r="A454" s="6" t="s">
        <v>457</v>
      </c>
      <c r="B454" s="2" t="e">
        <f>VLOOKUP(A454,#REF!,2,FALSE)</f>
        <v>#REF!</v>
      </c>
      <c r="C454" s="3" t="s">
        <v>3590</v>
      </c>
    </row>
    <row r="455" spans="1:3" ht="19.5" thickBot="1" x14ac:dyDescent="0.35">
      <c r="A455" s="6" t="s">
        <v>458</v>
      </c>
      <c r="B455" s="2" t="e">
        <f>VLOOKUP(A455,#REF!,2,FALSE)</f>
        <v>#REF!</v>
      </c>
      <c r="C455" s="3" t="s">
        <v>3591</v>
      </c>
    </row>
    <row r="456" spans="1:3" ht="19.5" thickBot="1" x14ac:dyDescent="0.35">
      <c r="A456" s="6" t="s">
        <v>459</v>
      </c>
      <c r="B456" s="2" t="e">
        <f>VLOOKUP(A456,#REF!,2,FALSE)</f>
        <v>#REF!</v>
      </c>
      <c r="C456" s="3" t="s">
        <v>3592</v>
      </c>
    </row>
    <row r="457" spans="1:3" ht="19.5" thickBot="1" x14ac:dyDescent="0.35">
      <c r="A457" s="6" t="s">
        <v>460</v>
      </c>
      <c r="B457" s="2" t="e">
        <f>VLOOKUP(A457,#REF!,2,FALSE)</f>
        <v>#REF!</v>
      </c>
      <c r="C457" s="3" t="s">
        <v>3593</v>
      </c>
    </row>
    <row r="458" spans="1:3" ht="19.5" thickBot="1" x14ac:dyDescent="0.35">
      <c r="A458" s="6" t="s">
        <v>461</v>
      </c>
      <c r="B458" s="2" t="e">
        <f>VLOOKUP(A458,#REF!,2,FALSE)</f>
        <v>#REF!</v>
      </c>
      <c r="C458" s="3" t="s">
        <v>3594</v>
      </c>
    </row>
    <row r="459" spans="1:3" ht="19.5" thickBot="1" x14ac:dyDescent="0.35">
      <c r="A459" s="6" t="s">
        <v>462</v>
      </c>
      <c r="B459" s="2" t="e">
        <f>VLOOKUP(A459,#REF!,2,FALSE)</f>
        <v>#REF!</v>
      </c>
      <c r="C459" s="3" t="s">
        <v>3595</v>
      </c>
    </row>
    <row r="460" spans="1:3" ht="19.5" thickBot="1" x14ac:dyDescent="0.35">
      <c r="A460" s="6" t="s">
        <v>463</v>
      </c>
      <c r="B460" s="2" t="e">
        <f>VLOOKUP(A460,#REF!,2,FALSE)</f>
        <v>#REF!</v>
      </c>
      <c r="C460" s="3" t="s">
        <v>3596</v>
      </c>
    </row>
    <row r="461" spans="1:3" ht="19.5" thickBot="1" x14ac:dyDescent="0.35">
      <c r="A461" s="6" t="s">
        <v>464</v>
      </c>
      <c r="B461" s="2" t="e">
        <f>VLOOKUP(A461,#REF!,2,FALSE)</f>
        <v>#REF!</v>
      </c>
      <c r="C461" s="3" t="s">
        <v>3597</v>
      </c>
    </row>
    <row r="462" spans="1:3" ht="19.5" thickBot="1" x14ac:dyDescent="0.35">
      <c r="A462" s="6" t="s">
        <v>465</v>
      </c>
      <c r="B462" s="2" t="e">
        <f>VLOOKUP(A462,#REF!,2,FALSE)</f>
        <v>#REF!</v>
      </c>
      <c r="C462" s="3" t="s">
        <v>3598</v>
      </c>
    </row>
    <row r="463" spans="1:3" ht="19.5" thickBot="1" x14ac:dyDescent="0.35">
      <c r="A463" s="6" t="s">
        <v>466</v>
      </c>
      <c r="B463" s="2" t="e">
        <f>VLOOKUP(A463,#REF!,2,FALSE)</f>
        <v>#REF!</v>
      </c>
      <c r="C463" s="3" t="s">
        <v>3599</v>
      </c>
    </row>
    <row r="464" spans="1:3" ht="19.5" thickBot="1" x14ac:dyDescent="0.35">
      <c r="A464" s="6" t="s">
        <v>467</v>
      </c>
      <c r="B464" s="2" t="e">
        <f>VLOOKUP(A464,#REF!,2,FALSE)</f>
        <v>#REF!</v>
      </c>
      <c r="C464" s="3" t="s">
        <v>3600</v>
      </c>
    </row>
    <row r="465" spans="1:3" ht="19.5" thickBot="1" x14ac:dyDescent="0.35">
      <c r="A465" s="6" t="s">
        <v>468</v>
      </c>
      <c r="B465" s="2" t="e">
        <f>VLOOKUP(A465,#REF!,2,FALSE)</f>
        <v>#REF!</v>
      </c>
      <c r="C465" s="3" t="s">
        <v>3601</v>
      </c>
    </row>
    <row r="466" spans="1:3" ht="19.5" thickBot="1" x14ac:dyDescent="0.35">
      <c r="A466" s="6" t="s">
        <v>469</v>
      </c>
      <c r="B466" s="2" t="e">
        <f>VLOOKUP(A466,#REF!,2,FALSE)</f>
        <v>#REF!</v>
      </c>
      <c r="C466" s="3" t="s">
        <v>3602</v>
      </c>
    </row>
    <row r="467" spans="1:3" ht="19.5" thickBot="1" x14ac:dyDescent="0.35">
      <c r="A467" s="6" t="s">
        <v>470</v>
      </c>
      <c r="B467" s="2" t="e">
        <f>VLOOKUP(A467,#REF!,2,FALSE)</f>
        <v>#REF!</v>
      </c>
      <c r="C467" s="3" t="s">
        <v>3603</v>
      </c>
    </row>
    <row r="468" spans="1:3" ht="19.5" thickBot="1" x14ac:dyDescent="0.35">
      <c r="A468" s="6" t="s">
        <v>471</v>
      </c>
      <c r="B468" s="2" t="e">
        <f>VLOOKUP(A468,#REF!,2,FALSE)</f>
        <v>#REF!</v>
      </c>
      <c r="C468" s="3" t="s">
        <v>3604</v>
      </c>
    </row>
    <row r="469" spans="1:3" ht="19.5" thickBot="1" x14ac:dyDescent="0.35">
      <c r="A469" s="6" t="s">
        <v>472</v>
      </c>
      <c r="B469" s="2" t="e">
        <f>VLOOKUP(A469,#REF!,2,FALSE)</f>
        <v>#REF!</v>
      </c>
      <c r="C469" s="3" t="s">
        <v>3605</v>
      </c>
    </row>
    <row r="470" spans="1:3" ht="19.5" thickBot="1" x14ac:dyDescent="0.35">
      <c r="A470" s="6" t="s">
        <v>473</v>
      </c>
      <c r="B470" s="2" t="e">
        <f>VLOOKUP(A470,#REF!,2,FALSE)</f>
        <v>#REF!</v>
      </c>
      <c r="C470" s="3" t="s">
        <v>3606</v>
      </c>
    </row>
    <row r="471" spans="1:3" ht="19.5" thickBot="1" x14ac:dyDescent="0.35">
      <c r="A471" s="6" t="s">
        <v>474</v>
      </c>
      <c r="B471" s="2" t="e">
        <f>VLOOKUP(A471,#REF!,2,FALSE)</f>
        <v>#REF!</v>
      </c>
      <c r="C471" s="3" t="s">
        <v>3607</v>
      </c>
    </row>
    <row r="472" spans="1:3" ht="19.5" thickBot="1" x14ac:dyDescent="0.35">
      <c r="A472" s="6" t="s">
        <v>475</v>
      </c>
      <c r="B472" s="2" t="e">
        <f>VLOOKUP(A472,#REF!,2,FALSE)</f>
        <v>#REF!</v>
      </c>
      <c r="C472" s="3" t="s">
        <v>3608</v>
      </c>
    </row>
    <row r="473" spans="1:3" ht="19.5" thickBot="1" x14ac:dyDescent="0.35">
      <c r="A473" s="6" t="s">
        <v>476</v>
      </c>
      <c r="B473" s="2" t="e">
        <f>VLOOKUP(A473,#REF!,2,FALSE)</f>
        <v>#REF!</v>
      </c>
      <c r="C473" s="3" t="s">
        <v>3609</v>
      </c>
    </row>
    <row r="474" spans="1:3" ht="19.5" thickBot="1" x14ac:dyDescent="0.35">
      <c r="A474" s="6" t="s">
        <v>477</v>
      </c>
      <c r="B474" s="2" t="e">
        <f>VLOOKUP(A474,#REF!,2,FALSE)</f>
        <v>#REF!</v>
      </c>
      <c r="C474" s="3" t="s">
        <v>3610</v>
      </c>
    </row>
    <row r="475" spans="1:3" ht="19.5" thickBot="1" x14ac:dyDescent="0.35">
      <c r="A475" s="6" t="s">
        <v>478</v>
      </c>
      <c r="B475" s="2" t="e">
        <f>VLOOKUP(A475,#REF!,2,FALSE)</f>
        <v>#REF!</v>
      </c>
      <c r="C475" s="3" t="s">
        <v>3611</v>
      </c>
    </row>
    <row r="476" spans="1:3" ht="19.5" thickBot="1" x14ac:dyDescent="0.35">
      <c r="A476" s="6" t="s">
        <v>479</v>
      </c>
      <c r="B476" s="2" t="e">
        <f>VLOOKUP(A476,#REF!,2,FALSE)</f>
        <v>#REF!</v>
      </c>
      <c r="C476" s="3" t="s">
        <v>3612</v>
      </c>
    </row>
    <row r="477" spans="1:3" ht="19.5" thickBot="1" x14ac:dyDescent="0.35">
      <c r="A477" s="6" t="s">
        <v>480</v>
      </c>
      <c r="B477" s="2" t="e">
        <f>VLOOKUP(A477,#REF!,2,FALSE)</f>
        <v>#REF!</v>
      </c>
      <c r="C477" s="3" t="s">
        <v>3613</v>
      </c>
    </row>
    <row r="478" spans="1:3" ht="19.5" thickBot="1" x14ac:dyDescent="0.35">
      <c r="A478" s="6" t="s">
        <v>481</v>
      </c>
      <c r="B478" s="2" t="e">
        <f>VLOOKUP(A478,#REF!,2,FALSE)</f>
        <v>#REF!</v>
      </c>
      <c r="C478" s="3" t="s">
        <v>3614</v>
      </c>
    </row>
    <row r="479" spans="1:3" ht="19.5" thickBot="1" x14ac:dyDescent="0.35">
      <c r="A479" s="6" t="s">
        <v>482</v>
      </c>
      <c r="B479" s="2" t="e">
        <f>VLOOKUP(A479,#REF!,2,FALSE)</f>
        <v>#REF!</v>
      </c>
      <c r="C479" s="3" t="s">
        <v>3615</v>
      </c>
    </row>
    <row r="480" spans="1:3" ht="19.5" thickBot="1" x14ac:dyDescent="0.35">
      <c r="A480" s="6" t="s">
        <v>483</v>
      </c>
      <c r="B480" s="2" t="e">
        <f>VLOOKUP(A480,#REF!,2,FALSE)</f>
        <v>#REF!</v>
      </c>
      <c r="C480" s="3" t="s">
        <v>3616</v>
      </c>
    </row>
    <row r="481" spans="1:3" ht="19.5" thickBot="1" x14ac:dyDescent="0.35">
      <c r="A481" s="6" t="s">
        <v>484</v>
      </c>
      <c r="B481" s="2" t="e">
        <f>VLOOKUP(A481,#REF!,2,FALSE)</f>
        <v>#REF!</v>
      </c>
      <c r="C481" s="3" t="s">
        <v>3617</v>
      </c>
    </row>
    <row r="482" spans="1:3" ht="19.5" thickBot="1" x14ac:dyDescent="0.35">
      <c r="A482" s="6" t="s">
        <v>485</v>
      </c>
      <c r="B482" s="2" t="e">
        <f>VLOOKUP(A482,#REF!,2,FALSE)</f>
        <v>#REF!</v>
      </c>
      <c r="C482" s="3" t="s">
        <v>3618</v>
      </c>
    </row>
    <row r="483" spans="1:3" ht="19.5" thickBot="1" x14ac:dyDescent="0.35">
      <c r="A483" s="6" t="s">
        <v>486</v>
      </c>
      <c r="B483" s="2" t="e">
        <f>VLOOKUP(A483,#REF!,2,FALSE)</f>
        <v>#REF!</v>
      </c>
      <c r="C483" s="3" t="s">
        <v>3619</v>
      </c>
    </row>
    <row r="484" spans="1:3" ht="19.5" thickBot="1" x14ac:dyDescent="0.35">
      <c r="A484" s="6" t="s">
        <v>487</v>
      </c>
      <c r="B484" s="2" t="e">
        <f>VLOOKUP(A484,#REF!,2,FALSE)</f>
        <v>#REF!</v>
      </c>
      <c r="C484" s="3" t="s">
        <v>3620</v>
      </c>
    </row>
    <row r="485" spans="1:3" ht="19.5" thickBot="1" x14ac:dyDescent="0.35">
      <c r="A485" s="6" t="s">
        <v>488</v>
      </c>
      <c r="B485" s="2" t="e">
        <f>VLOOKUP(A485,#REF!,2,FALSE)</f>
        <v>#REF!</v>
      </c>
      <c r="C485" s="3" t="s">
        <v>3621</v>
      </c>
    </row>
    <row r="486" spans="1:3" ht="19.5" thickBot="1" x14ac:dyDescent="0.35">
      <c r="A486" s="6" t="s">
        <v>489</v>
      </c>
      <c r="B486" s="2" t="e">
        <f>VLOOKUP(A486,#REF!,2,FALSE)</f>
        <v>#REF!</v>
      </c>
      <c r="C486" s="3" t="s">
        <v>3622</v>
      </c>
    </row>
    <row r="487" spans="1:3" ht="19.5" thickBot="1" x14ac:dyDescent="0.35">
      <c r="A487" s="6" t="s">
        <v>490</v>
      </c>
      <c r="B487" s="2" t="e">
        <f>VLOOKUP(A487,#REF!,2,FALSE)</f>
        <v>#REF!</v>
      </c>
      <c r="C487" s="3" t="s">
        <v>3623</v>
      </c>
    </row>
    <row r="488" spans="1:3" ht="19.5" thickBot="1" x14ac:dyDescent="0.35">
      <c r="A488" s="6" t="s">
        <v>491</v>
      </c>
      <c r="B488" s="2" t="e">
        <f>VLOOKUP(A488,#REF!,2,FALSE)</f>
        <v>#REF!</v>
      </c>
      <c r="C488" s="3" t="s">
        <v>3624</v>
      </c>
    </row>
    <row r="489" spans="1:3" ht="19.5" thickBot="1" x14ac:dyDescent="0.35">
      <c r="A489" s="6" t="s">
        <v>492</v>
      </c>
      <c r="B489" s="2" t="e">
        <f>VLOOKUP(A489,#REF!,2,FALSE)</f>
        <v>#REF!</v>
      </c>
      <c r="C489" s="3" t="s">
        <v>3625</v>
      </c>
    </row>
    <row r="490" spans="1:3" ht="19.5" thickBot="1" x14ac:dyDescent="0.35">
      <c r="A490" s="6" t="s">
        <v>493</v>
      </c>
      <c r="B490" s="2" t="e">
        <f>VLOOKUP(A490,#REF!,2,FALSE)</f>
        <v>#REF!</v>
      </c>
      <c r="C490" s="3" t="s">
        <v>3626</v>
      </c>
    </row>
    <row r="491" spans="1:3" ht="19.5" thickBot="1" x14ac:dyDescent="0.35">
      <c r="A491" s="6" t="s">
        <v>494</v>
      </c>
      <c r="B491" s="2" t="e">
        <f>VLOOKUP(A491,#REF!,2,FALSE)</f>
        <v>#REF!</v>
      </c>
      <c r="C491" s="3" t="s">
        <v>3627</v>
      </c>
    </row>
    <row r="492" spans="1:3" ht="19.5" thickBot="1" x14ac:dyDescent="0.35">
      <c r="A492" s="6" t="s">
        <v>495</v>
      </c>
      <c r="B492" s="2" t="e">
        <f>VLOOKUP(A492,#REF!,2,FALSE)</f>
        <v>#REF!</v>
      </c>
      <c r="C492" s="3" t="s">
        <v>3628</v>
      </c>
    </row>
    <row r="493" spans="1:3" ht="19.5" thickBot="1" x14ac:dyDescent="0.35">
      <c r="A493" s="6" t="s">
        <v>496</v>
      </c>
      <c r="B493" s="2" t="e">
        <f>VLOOKUP(A493,#REF!,2,FALSE)</f>
        <v>#REF!</v>
      </c>
      <c r="C493" s="3" t="s">
        <v>3629</v>
      </c>
    </row>
    <row r="494" spans="1:3" ht="19.5" thickBot="1" x14ac:dyDescent="0.35">
      <c r="A494" s="6" t="s">
        <v>497</v>
      </c>
      <c r="B494" s="2" t="e">
        <f>VLOOKUP(A494,#REF!,2,FALSE)</f>
        <v>#REF!</v>
      </c>
      <c r="C494" s="3" t="s">
        <v>3630</v>
      </c>
    </row>
    <row r="495" spans="1:3" ht="19.5" thickBot="1" x14ac:dyDescent="0.35">
      <c r="A495" s="6" t="s">
        <v>498</v>
      </c>
      <c r="B495" s="2" t="e">
        <f>VLOOKUP(A495,#REF!,2,FALSE)</f>
        <v>#REF!</v>
      </c>
      <c r="C495" s="3" t="s">
        <v>3631</v>
      </c>
    </row>
    <row r="496" spans="1:3" ht="19.5" thickBot="1" x14ac:dyDescent="0.35">
      <c r="A496" s="6" t="s">
        <v>499</v>
      </c>
      <c r="B496" s="2" t="e">
        <f>VLOOKUP(A496,#REF!,2,FALSE)</f>
        <v>#REF!</v>
      </c>
      <c r="C496" s="3" t="s">
        <v>3632</v>
      </c>
    </row>
    <row r="497" spans="1:3" ht="19.5" thickBot="1" x14ac:dyDescent="0.35">
      <c r="A497" s="6" t="s">
        <v>500</v>
      </c>
      <c r="B497" s="2" t="e">
        <f>VLOOKUP(A497,#REF!,2,FALSE)</f>
        <v>#REF!</v>
      </c>
      <c r="C497" s="3" t="s">
        <v>3633</v>
      </c>
    </row>
    <row r="498" spans="1:3" ht="19.5" thickBot="1" x14ac:dyDescent="0.35">
      <c r="A498" s="6" t="s">
        <v>501</v>
      </c>
      <c r="B498" s="2" t="e">
        <f>VLOOKUP(A498,#REF!,2,FALSE)</f>
        <v>#REF!</v>
      </c>
      <c r="C498" s="3" t="s">
        <v>3634</v>
      </c>
    </row>
    <row r="499" spans="1:3" ht="19.5" thickBot="1" x14ac:dyDescent="0.35">
      <c r="A499" s="6" t="s">
        <v>502</v>
      </c>
      <c r="B499" s="2" t="e">
        <f>VLOOKUP(A499,#REF!,2,FALSE)</f>
        <v>#REF!</v>
      </c>
      <c r="C499" s="3" t="s">
        <v>3635</v>
      </c>
    </row>
    <row r="500" spans="1:3" ht="19.5" thickBot="1" x14ac:dyDescent="0.35">
      <c r="A500" s="6" t="s">
        <v>503</v>
      </c>
      <c r="B500" s="2" t="e">
        <f>VLOOKUP(A500,#REF!,2,FALSE)</f>
        <v>#REF!</v>
      </c>
      <c r="C500" s="3" t="s">
        <v>3636</v>
      </c>
    </row>
    <row r="501" spans="1:3" ht="19.5" thickBot="1" x14ac:dyDescent="0.35">
      <c r="A501" s="6" t="s">
        <v>504</v>
      </c>
      <c r="B501" s="2" t="e">
        <f>VLOOKUP(A501,#REF!,2,FALSE)</f>
        <v>#REF!</v>
      </c>
      <c r="C501" s="3" t="s">
        <v>3637</v>
      </c>
    </row>
    <row r="502" spans="1:3" ht="19.5" thickBot="1" x14ac:dyDescent="0.35">
      <c r="A502" s="6" t="s">
        <v>505</v>
      </c>
      <c r="B502" s="2" t="e">
        <f>VLOOKUP(A502,#REF!,2,FALSE)</f>
        <v>#REF!</v>
      </c>
      <c r="C502" s="3" t="s">
        <v>3638</v>
      </c>
    </row>
    <row r="503" spans="1:3" ht="19.5" thickBot="1" x14ac:dyDescent="0.35">
      <c r="A503" s="6" t="s">
        <v>506</v>
      </c>
      <c r="B503" s="2" t="e">
        <f>VLOOKUP(A503,#REF!,2,FALSE)</f>
        <v>#REF!</v>
      </c>
      <c r="C503" s="3" t="s">
        <v>3639</v>
      </c>
    </row>
    <row r="504" spans="1:3" ht="19.5" thickBot="1" x14ac:dyDescent="0.35">
      <c r="A504" s="6" t="s">
        <v>507</v>
      </c>
      <c r="B504" s="2" t="e">
        <f>VLOOKUP(A504,#REF!,2,FALSE)</f>
        <v>#REF!</v>
      </c>
      <c r="C504" s="3" t="s">
        <v>3640</v>
      </c>
    </row>
    <row r="505" spans="1:3" ht="19.5" thickBot="1" x14ac:dyDescent="0.35">
      <c r="A505" s="6" t="s">
        <v>508</v>
      </c>
      <c r="B505" s="2" t="e">
        <f>VLOOKUP(A505,#REF!,2,FALSE)</f>
        <v>#REF!</v>
      </c>
      <c r="C505" s="3" t="s">
        <v>3641</v>
      </c>
    </row>
    <row r="506" spans="1:3" ht="19.5" thickBot="1" x14ac:dyDescent="0.35">
      <c r="A506" s="6" t="s">
        <v>509</v>
      </c>
      <c r="B506" s="2" t="e">
        <f>VLOOKUP(A506,#REF!,2,FALSE)</f>
        <v>#REF!</v>
      </c>
      <c r="C506" s="3" t="s">
        <v>3642</v>
      </c>
    </row>
    <row r="507" spans="1:3" ht="19.5" thickBot="1" x14ac:dyDescent="0.35">
      <c r="A507" s="6" t="s">
        <v>510</v>
      </c>
      <c r="B507" s="2" t="e">
        <f>VLOOKUP(A507,#REF!,2,FALSE)</f>
        <v>#REF!</v>
      </c>
      <c r="C507" s="3" t="s">
        <v>3643</v>
      </c>
    </row>
    <row r="508" spans="1:3" ht="19.5" thickBot="1" x14ac:dyDescent="0.35">
      <c r="A508" s="6" t="s">
        <v>511</v>
      </c>
      <c r="B508" s="2" t="e">
        <f>VLOOKUP(A508,#REF!,2,FALSE)</f>
        <v>#REF!</v>
      </c>
      <c r="C508" s="3" t="s">
        <v>3644</v>
      </c>
    </row>
    <row r="509" spans="1:3" ht="19.5" thickBot="1" x14ac:dyDescent="0.35">
      <c r="A509" s="6" t="s">
        <v>512</v>
      </c>
      <c r="B509" s="2" t="e">
        <f>VLOOKUP(A509,#REF!,2,FALSE)</f>
        <v>#REF!</v>
      </c>
      <c r="C509" s="3" t="s">
        <v>3645</v>
      </c>
    </row>
    <row r="510" spans="1:3" ht="19.5" thickBot="1" x14ac:dyDescent="0.35">
      <c r="A510" s="6" t="s">
        <v>513</v>
      </c>
      <c r="B510" s="2" t="e">
        <f>VLOOKUP(A510,#REF!,2,FALSE)</f>
        <v>#REF!</v>
      </c>
      <c r="C510" s="3" t="s">
        <v>3646</v>
      </c>
    </row>
    <row r="511" spans="1:3" ht="19.5" thickBot="1" x14ac:dyDescent="0.35">
      <c r="A511" s="6" t="s">
        <v>514</v>
      </c>
      <c r="B511" s="2" t="e">
        <f>VLOOKUP(A511,#REF!,2,FALSE)</f>
        <v>#REF!</v>
      </c>
      <c r="C511" s="3" t="s">
        <v>3647</v>
      </c>
    </row>
    <row r="512" spans="1:3" ht="19.5" thickBot="1" x14ac:dyDescent="0.35">
      <c r="A512" s="6" t="s">
        <v>515</v>
      </c>
      <c r="B512" s="2" t="e">
        <f>VLOOKUP(A512,#REF!,2,FALSE)</f>
        <v>#REF!</v>
      </c>
      <c r="C512" s="3" t="s">
        <v>3648</v>
      </c>
    </row>
    <row r="513" spans="1:3" ht="19.5" thickBot="1" x14ac:dyDescent="0.35">
      <c r="A513" s="6" t="s">
        <v>516</v>
      </c>
      <c r="B513" s="2" t="e">
        <f>VLOOKUP(A513,#REF!,2,FALSE)</f>
        <v>#REF!</v>
      </c>
      <c r="C513" s="3" t="s">
        <v>3649</v>
      </c>
    </row>
    <row r="514" spans="1:3" ht="19.5" thickBot="1" x14ac:dyDescent="0.35">
      <c r="A514" s="6" t="s">
        <v>517</v>
      </c>
      <c r="B514" s="2" t="e">
        <f>VLOOKUP(A514,#REF!,2,FALSE)</f>
        <v>#REF!</v>
      </c>
      <c r="C514" s="3" t="s">
        <v>3650</v>
      </c>
    </row>
    <row r="515" spans="1:3" ht="19.5" thickBot="1" x14ac:dyDescent="0.35">
      <c r="A515" s="6" t="s">
        <v>518</v>
      </c>
      <c r="B515" s="2" t="e">
        <f>VLOOKUP(A515,#REF!,2,FALSE)</f>
        <v>#REF!</v>
      </c>
      <c r="C515" s="3" t="s">
        <v>3651</v>
      </c>
    </row>
    <row r="516" spans="1:3" ht="19.5" thickBot="1" x14ac:dyDescent="0.35">
      <c r="A516" s="6" t="s">
        <v>519</v>
      </c>
      <c r="B516" s="2" t="e">
        <f>VLOOKUP(A516,#REF!,2,FALSE)</f>
        <v>#REF!</v>
      </c>
      <c r="C516" s="3" t="s">
        <v>3652</v>
      </c>
    </row>
    <row r="517" spans="1:3" ht="19.5" thickBot="1" x14ac:dyDescent="0.35">
      <c r="A517" s="6" t="s">
        <v>520</v>
      </c>
      <c r="B517" s="2" t="e">
        <f>VLOOKUP(A517,#REF!,2,FALSE)</f>
        <v>#REF!</v>
      </c>
      <c r="C517" s="3" t="s">
        <v>3653</v>
      </c>
    </row>
    <row r="518" spans="1:3" ht="19.5" thickBot="1" x14ac:dyDescent="0.35">
      <c r="A518" s="6" t="s">
        <v>521</v>
      </c>
      <c r="B518" s="2" t="e">
        <f>VLOOKUP(A518,#REF!,2,FALSE)</f>
        <v>#REF!</v>
      </c>
      <c r="C518" s="3" t="s">
        <v>3654</v>
      </c>
    </row>
    <row r="519" spans="1:3" ht="19.5" thickBot="1" x14ac:dyDescent="0.35">
      <c r="A519" s="6" t="s">
        <v>522</v>
      </c>
      <c r="B519" s="2" t="e">
        <f>VLOOKUP(A519,#REF!,2,FALSE)</f>
        <v>#REF!</v>
      </c>
      <c r="C519" s="3" t="s">
        <v>3655</v>
      </c>
    </row>
    <row r="520" spans="1:3" ht="19.5" thickBot="1" x14ac:dyDescent="0.35">
      <c r="A520" s="6" t="s">
        <v>523</v>
      </c>
      <c r="B520" s="2" t="e">
        <f>VLOOKUP(A520,#REF!,2,FALSE)</f>
        <v>#REF!</v>
      </c>
      <c r="C520" s="3" t="s">
        <v>3656</v>
      </c>
    </row>
    <row r="521" spans="1:3" ht="19.5" thickBot="1" x14ac:dyDescent="0.35">
      <c r="A521" s="6" t="s">
        <v>524</v>
      </c>
      <c r="B521" s="2" t="e">
        <f>VLOOKUP(A521,#REF!,2,FALSE)</f>
        <v>#REF!</v>
      </c>
      <c r="C521" s="3" t="s">
        <v>3657</v>
      </c>
    </row>
    <row r="522" spans="1:3" ht="19.5" thickBot="1" x14ac:dyDescent="0.35">
      <c r="A522" s="6" t="s">
        <v>525</v>
      </c>
      <c r="B522" s="2" t="e">
        <f>VLOOKUP(A522,#REF!,2,FALSE)</f>
        <v>#REF!</v>
      </c>
      <c r="C522" s="3" t="s">
        <v>3658</v>
      </c>
    </row>
    <row r="523" spans="1:3" ht="19.5" thickBot="1" x14ac:dyDescent="0.35">
      <c r="A523" s="6" t="s">
        <v>526</v>
      </c>
      <c r="B523" s="2" t="e">
        <f>VLOOKUP(A523,#REF!,2,FALSE)</f>
        <v>#REF!</v>
      </c>
      <c r="C523" s="3" t="s">
        <v>3659</v>
      </c>
    </row>
    <row r="524" spans="1:3" ht="19.5" thickBot="1" x14ac:dyDescent="0.35">
      <c r="A524" s="6" t="s">
        <v>527</v>
      </c>
      <c r="B524" s="2" t="e">
        <f>VLOOKUP(A524,#REF!,2,FALSE)</f>
        <v>#REF!</v>
      </c>
      <c r="C524" s="3" t="s">
        <v>3660</v>
      </c>
    </row>
    <row r="525" spans="1:3" ht="19.5" thickBot="1" x14ac:dyDescent="0.35">
      <c r="A525" s="6" t="s">
        <v>528</v>
      </c>
      <c r="B525" s="2" t="e">
        <f>VLOOKUP(A525,#REF!,2,FALSE)</f>
        <v>#REF!</v>
      </c>
      <c r="C525" s="3" t="s">
        <v>3661</v>
      </c>
    </row>
    <row r="526" spans="1:3" ht="19.5" thickBot="1" x14ac:dyDescent="0.35">
      <c r="A526" s="6" t="s">
        <v>529</v>
      </c>
      <c r="B526" s="2" t="e">
        <f>VLOOKUP(A526,#REF!,2,FALSE)</f>
        <v>#REF!</v>
      </c>
      <c r="C526" s="3" t="s">
        <v>3662</v>
      </c>
    </row>
    <row r="527" spans="1:3" ht="19.5" thickBot="1" x14ac:dyDescent="0.35">
      <c r="A527" s="6" t="s">
        <v>530</v>
      </c>
      <c r="B527" s="2" t="e">
        <f>VLOOKUP(A527,#REF!,2,FALSE)</f>
        <v>#REF!</v>
      </c>
      <c r="C527" s="3" t="s">
        <v>3663</v>
      </c>
    </row>
    <row r="528" spans="1:3" ht="19.5" thickBot="1" x14ac:dyDescent="0.35">
      <c r="A528" s="6" t="s">
        <v>531</v>
      </c>
      <c r="B528" s="2" t="e">
        <f>VLOOKUP(A528,#REF!,2,FALSE)</f>
        <v>#REF!</v>
      </c>
      <c r="C528" s="3" t="s">
        <v>3664</v>
      </c>
    </row>
    <row r="529" spans="1:3" ht="19.5" thickBot="1" x14ac:dyDescent="0.35">
      <c r="A529" s="6" t="s">
        <v>532</v>
      </c>
      <c r="B529" s="2" t="e">
        <f>VLOOKUP(A529,#REF!,2,FALSE)</f>
        <v>#REF!</v>
      </c>
      <c r="C529" s="3" t="s">
        <v>3665</v>
      </c>
    </row>
    <row r="530" spans="1:3" ht="19.5" thickBot="1" x14ac:dyDescent="0.35">
      <c r="A530" s="6" t="s">
        <v>533</v>
      </c>
      <c r="B530" s="2" t="e">
        <f>VLOOKUP(A530,#REF!,2,FALSE)</f>
        <v>#REF!</v>
      </c>
      <c r="C530" s="3" t="s">
        <v>3666</v>
      </c>
    </row>
    <row r="531" spans="1:3" ht="19.5" thickBot="1" x14ac:dyDescent="0.35">
      <c r="A531" s="6" t="s">
        <v>534</v>
      </c>
      <c r="B531" s="2" t="e">
        <f>VLOOKUP(A531,#REF!,2,FALSE)</f>
        <v>#REF!</v>
      </c>
      <c r="C531" s="3" t="s">
        <v>3667</v>
      </c>
    </row>
    <row r="532" spans="1:3" ht="19.5" thickBot="1" x14ac:dyDescent="0.35">
      <c r="A532" s="6" t="s">
        <v>535</v>
      </c>
      <c r="B532" s="2" t="e">
        <f>VLOOKUP(A532,#REF!,2,FALSE)</f>
        <v>#REF!</v>
      </c>
      <c r="C532" s="3" t="s">
        <v>3668</v>
      </c>
    </row>
    <row r="533" spans="1:3" ht="19.5" thickBot="1" x14ac:dyDescent="0.35">
      <c r="A533" s="6" t="s">
        <v>536</v>
      </c>
      <c r="B533" s="2" t="e">
        <f>VLOOKUP(A533,#REF!,2,FALSE)</f>
        <v>#REF!</v>
      </c>
      <c r="C533" s="3" t="s">
        <v>3669</v>
      </c>
    </row>
    <row r="534" spans="1:3" ht="19.5" thickBot="1" x14ac:dyDescent="0.35">
      <c r="A534" s="6" t="s">
        <v>537</v>
      </c>
      <c r="B534" s="2" t="e">
        <f>VLOOKUP(A534,#REF!,2,FALSE)</f>
        <v>#REF!</v>
      </c>
      <c r="C534" s="3" t="s">
        <v>3670</v>
      </c>
    </row>
    <row r="535" spans="1:3" ht="19.5" thickBot="1" x14ac:dyDescent="0.35">
      <c r="A535" s="6" t="s">
        <v>538</v>
      </c>
      <c r="B535" s="2" t="e">
        <f>VLOOKUP(A535,#REF!,2,FALSE)</f>
        <v>#REF!</v>
      </c>
      <c r="C535" s="3" t="s">
        <v>3671</v>
      </c>
    </row>
    <row r="536" spans="1:3" ht="19.5" thickBot="1" x14ac:dyDescent="0.35">
      <c r="A536" s="6" t="s">
        <v>539</v>
      </c>
      <c r="B536" s="2" t="e">
        <f>VLOOKUP(A536,#REF!,2,FALSE)</f>
        <v>#REF!</v>
      </c>
      <c r="C536" s="3" t="s">
        <v>3672</v>
      </c>
    </row>
    <row r="537" spans="1:3" ht="19.5" thickBot="1" x14ac:dyDescent="0.35">
      <c r="A537" s="6" t="s">
        <v>540</v>
      </c>
      <c r="B537" s="2" t="e">
        <f>VLOOKUP(A537,#REF!,2,FALSE)</f>
        <v>#REF!</v>
      </c>
      <c r="C537" s="3" t="s">
        <v>3673</v>
      </c>
    </row>
    <row r="538" spans="1:3" ht="19.5" thickBot="1" x14ac:dyDescent="0.35">
      <c r="A538" s="6" t="s">
        <v>541</v>
      </c>
      <c r="B538" s="2" t="e">
        <f>VLOOKUP(A538,#REF!,2,FALSE)</f>
        <v>#REF!</v>
      </c>
      <c r="C538" s="3" t="s">
        <v>3674</v>
      </c>
    </row>
    <row r="539" spans="1:3" ht="19.5" thickBot="1" x14ac:dyDescent="0.35">
      <c r="A539" s="6" t="s">
        <v>542</v>
      </c>
      <c r="B539" s="2" t="e">
        <f>VLOOKUP(A539,#REF!,2,FALSE)</f>
        <v>#REF!</v>
      </c>
      <c r="C539" s="3" t="s">
        <v>3675</v>
      </c>
    </row>
    <row r="540" spans="1:3" ht="19.5" thickBot="1" x14ac:dyDescent="0.35">
      <c r="A540" s="6" t="s">
        <v>543</v>
      </c>
      <c r="B540" s="2" t="e">
        <f>VLOOKUP(A540,#REF!,2,FALSE)</f>
        <v>#REF!</v>
      </c>
      <c r="C540" s="3" t="s">
        <v>3676</v>
      </c>
    </row>
    <row r="541" spans="1:3" ht="19.5" thickBot="1" x14ac:dyDescent="0.35">
      <c r="A541" s="6" t="s">
        <v>544</v>
      </c>
      <c r="B541" s="2" t="e">
        <f>VLOOKUP(A541,#REF!,2,FALSE)</f>
        <v>#REF!</v>
      </c>
      <c r="C541" s="3" t="s">
        <v>3677</v>
      </c>
    </row>
    <row r="542" spans="1:3" ht="19.5" thickBot="1" x14ac:dyDescent="0.35">
      <c r="A542" s="6" t="s">
        <v>545</v>
      </c>
      <c r="B542" s="2" t="e">
        <f>VLOOKUP(A542,#REF!,2,FALSE)</f>
        <v>#REF!</v>
      </c>
      <c r="C542" s="3" t="s">
        <v>3678</v>
      </c>
    </row>
    <row r="543" spans="1:3" ht="19.5" thickBot="1" x14ac:dyDescent="0.35">
      <c r="A543" s="6" t="s">
        <v>546</v>
      </c>
      <c r="B543" s="2" t="e">
        <f>VLOOKUP(A543,#REF!,2,FALSE)</f>
        <v>#REF!</v>
      </c>
      <c r="C543" s="3" t="s">
        <v>3679</v>
      </c>
    </row>
    <row r="544" spans="1:3" ht="19.5" thickBot="1" x14ac:dyDescent="0.35">
      <c r="A544" s="6" t="s">
        <v>547</v>
      </c>
      <c r="B544" s="2" t="e">
        <f>VLOOKUP(A544,#REF!,2,FALSE)</f>
        <v>#REF!</v>
      </c>
      <c r="C544" s="3" t="s">
        <v>3680</v>
      </c>
    </row>
    <row r="545" spans="1:3" ht="19.5" thickBot="1" x14ac:dyDescent="0.35">
      <c r="A545" s="6" t="s">
        <v>548</v>
      </c>
      <c r="B545" s="2" t="e">
        <f>VLOOKUP(A545,#REF!,2,FALSE)</f>
        <v>#REF!</v>
      </c>
      <c r="C545" s="3" t="s">
        <v>3681</v>
      </c>
    </row>
    <row r="546" spans="1:3" ht="19.5" thickBot="1" x14ac:dyDescent="0.35">
      <c r="A546" s="6" t="s">
        <v>549</v>
      </c>
      <c r="B546" s="2" t="e">
        <f>VLOOKUP(A546,#REF!,2,FALSE)</f>
        <v>#REF!</v>
      </c>
      <c r="C546" s="3" t="s">
        <v>3682</v>
      </c>
    </row>
    <row r="547" spans="1:3" ht="19.5" thickBot="1" x14ac:dyDescent="0.35">
      <c r="A547" s="6" t="s">
        <v>550</v>
      </c>
      <c r="B547" s="2" t="e">
        <f>VLOOKUP(A547,#REF!,2,FALSE)</f>
        <v>#REF!</v>
      </c>
      <c r="C547" s="3" t="s">
        <v>3683</v>
      </c>
    </row>
    <row r="548" spans="1:3" ht="19.5" thickBot="1" x14ac:dyDescent="0.35">
      <c r="A548" s="6" t="s">
        <v>551</v>
      </c>
      <c r="B548" s="2" t="e">
        <f>VLOOKUP(A548,#REF!,2,FALSE)</f>
        <v>#REF!</v>
      </c>
      <c r="C548" s="3" t="s">
        <v>3684</v>
      </c>
    </row>
    <row r="549" spans="1:3" ht="19.5" thickBot="1" x14ac:dyDescent="0.35">
      <c r="A549" s="6" t="s">
        <v>552</v>
      </c>
      <c r="B549" s="2" t="e">
        <f>VLOOKUP(A549,#REF!,2,FALSE)</f>
        <v>#REF!</v>
      </c>
      <c r="C549" s="3" t="s">
        <v>3685</v>
      </c>
    </row>
    <row r="550" spans="1:3" ht="19.5" thickBot="1" x14ac:dyDescent="0.35">
      <c r="A550" s="6" t="s">
        <v>553</v>
      </c>
      <c r="B550" s="2" t="e">
        <f>VLOOKUP(A550,#REF!,2,FALSE)</f>
        <v>#REF!</v>
      </c>
      <c r="C550" s="3" t="s">
        <v>3686</v>
      </c>
    </row>
    <row r="551" spans="1:3" ht="19.5" thickBot="1" x14ac:dyDescent="0.35">
      <c r="A551" s="6" t="s">
        <v>554</v>
      </c>
      <c r="B551" s="2" t="e">
        <f>VLOOKUP(A551,#REF!,2,FALSE)</f>
        <v>#REF!</v>
      </c>
      <c r="C551" s="3" t="s">
        <v>3687</v>
      </c>
    </row>
    <row r="552" spans="1:3" ht="19.5" thickBot="1" x14ac:dyDescent="0.35">
      <c r="A552" s="6" t="s">
        <v>555</v>
      </c>
      <c r="B552" s="2" t="e">
        <f>VLOOKUP(A552,#REF!,2,FALSE)</f>
        <v>#REF!</v>
      </c>
      <c r="C552" s="3" t="s">
        <v>3688</v>
      </c>
    </row>
    <row r="553" spans="1:3" ht="19.5" thickBot="1" x14ac:dyDescent="0.35">
      <c r="A553" s="6" t="s">
        <v>556</v>
      </c>
      <c r="B553" s="2" t="e">
        <f>VLOOKUP(A553,#REF!,2,FALSE)</f>
        <v>#REF!</v>
      </c>
      <c r="C553" s="3" t="s">
        <v>3689</v>
      </c>
    </row>
    <row r="554" spans="1:3" ht="19.5" thickBot="1" x14ac:dyDescent="0.35">
      <c r="A554" s="6" t="s">
        <v>557</v>
      </c>
      <c r="B554" s="2" t="e">
        <f>VLOOKUP(A554,#REF!,2,FALSE)</f>
        <v>#REF!</v>
      </c>
      <c r="C554" s="3" t="s">
        <v>3690</v>
      </c>
    </row>
    <row r="555" spans="1:3" ht="19.5" thickBot="1" x14ac:dyDescent="0.35">
      <c r="A555" s="6" t="s">
        <v>558</v>
      </c>
      <c r="B555" s="2" t="e">
        <f>VLOOKUP(A555,#REF!,2,FALSE)</f>
        <v>#REF!</v>
      </c>
      <c r="C555" s="3" t="s">
        <v>3691</v>
      </c>
    </row>
    <row r="556" spans="1:3" ht="19.5" thickBot="1" x14ac:dyDescent="0.35">
      <c r="A556" s="6" t="s">
        <v>559</v>
      </c>
      <c r="B556" s="2" t="e">
        <f>VLOOKUP(A556,#REF!,2,FALSE)</f>
        <v>#REF!</v>
      </c>
      <c r="C556" s="3" t="s">
        <v>3692</v>
      </c>
    </row>
    <row r="557" spans="1:3" ht="19.5" thickBot="1" x14ac:dyDescent="0.35">
      <c r="A557" s="6" t="s">
        <v>560</v>
      </c>
      <c r="B557" s="2" t="e">
        <f>VLOOKUP(A557,#REF!,2,FALSE)</f>
        <v>#REF!</v>
      </c>
      <c r="C557" s="3" t="s">
        <v>3693</v>
      </c>
    </row>
    <row r="558" spans="1:3" ht="19.5" thickBot="1" x14ac:dyDescent="0.35">
      <c r="A558" s="6" t="s">
        <v>561</v>
      </c>
      <c r="B558" s="2" t="e">
        <f>VLOOKUP(A558,#REF!,2,FALSE)</f>
        <v>#REF!</v>
      </c>
      <c r="C558" s="3" t="s">
        <v>3694</v>
      </c>
    </row>
    <row r="559" spans="1:3" ht="19.5" thickBot="1" x14ac:dyDescent="0.35">
      <c r="A559" s="6" t="s">
        <v>562</v>
      </c>
      <c r="B559" s="2" t="e">
        <f>VLOOKUP(A559,#REF!,2,FALSE)</f>
        <v>#REF!</v>
      </c>
      <c r="C559" s="3" t="s">
        <v>3695</v>
      </c>
    </row>
    <row r="560" spans="1:3" ht="19.5" thickBot="1" x14ac:dyDescent="0.35">
      <c r="A560" s="6" t="s">
        <v>563</v>
      </c>
      <c r="B560" s="2" t="e">
        <f>VLOOKUP(A560,#REF!,2,FALSE)</f>
        <v>#REF!</v>
      </c>
      <c r="C560" s="3" t="s">
        <v>3696</v>
      </c>
    </row>
    <row r="561" spans="1:3" ht="19.5" thickBot="1" x14ac:dyDescent="0.35">
      <c r="A561" s="6" t="s">
        <v>564</v>
      </c>
      <c r="B561" s="2" t="e">
        <f>VLOOKUP(A561,#REF!,2,FALSE)</f>
        <v>#REF!</v>
      </c>
      <c r="C561" s="3" t="s">
        <v>3697</v>
      </c>
    </row>
    <row r="562" spans="1:3" ht="19.5" thickBot="1" x14ac:dyDescent="0.35">
      <c r="A562" s="6" t="s">
        <v>565</v>
      </c>
      <c r="B562" s="2" t="e">
        <f>VLOOKUP(A562,#REF!,2,FALSE)</f>
        <v>#REF!</v>
      </c>
      <c r="C562" s="3" t="s">
        <v>3698</v>
      </c>
    </row>
    <row r="563" spans="1:3" ht="19.5" thickBot="1" x14ac:dyDescent="0.35">
      <c r="A563" s="6" t="s">
        <v>566</v>
      </c>
      <c r="B563" s="2" t="e">
        <f>VLOOKUP(A563,#REF!,2,FALSE)</f>
        <v>#REF!</v>
      </c>
      <c r="C563" s="3" t="s">
        <v>3699</v>
      </c>
    </row>
    <row r="564" spans="1:3" ht="19.5" thickBot="1" x14ac:dyDescent="0.35">
      <c r="A564" s="6" t="s">
        <v>567</v>
      </c>
      <c r="B564" s="2" t="e">
        <f>VLOOKUP(A564,#REF!,2,FALSE)</f>
        <v>#REF!</v>
      </c>
      <c r="C564" s="3" t="s">
        <v>3700</v>
      </c>
    </row>
    <row r="565" spans="1:3" ht="19.5" thickBot="1" x14ac:dyDescent="0.35">
      <c r="A565" s="6" t="s">
        <v>568</v>
      </c>
      <c r="B565" s="2" t="e">
        <f>VLOOKUP(A565,#REF!,2,FALSE)</f>
        <v>#REF!</v>
      </c>
      <c r="C565" s="3" t="s">
        <v>3701</v>
      </c>
    </row>
    <row r="566" spans="1:3" ht="19.5" thickBot="1" x14ac:dyDescent="0.35">
      <c r="A566" s="6" t="s">
        <v>569</v>
      </c>
      <c r="B566" s="2" t="e">
        <f>VLOOKUP(A566,#REF!,2,FALSE)</f>
        <v>#REF!</v>
      </c>
      <c r="C566" s="3" t="s">
        <v>3702</v>
      </c>
    </row>
    <row r="567" spans="1:3" ht="19.5" thickBot="1" x14ac:dyDescent="0.35">
      <c r="A567" s="6" t="s">
        <v>570</v>
      </c>
      <c r="B567" s="2" t="e">
        <f>VLOOKUP(A567,#REF!,2,FALSE)</f>
        <v>#REF!</v>
      </c>
      <c r="C567" s="3" t="s">
        <v>3703</v>
      </c>
    </row>
    <row r="568" spans="1:3" ht="19.5" thickBot="1" x14ac:dyDescent="0.35">
      <c r="A568" s="6" t="s">
        <v>571</v>
      </c>
      <c r="B568" s="2" t="e">
        <f>VLOOKUP(A568,#REF!,2,FALSE)</f>
        <v>#REF!</v>
      </c>
      <c r="C568" s="3" t="s">
        <v>3704</v>
      </c>
    </row>
    <row r="569" spans="1:3" ht="19.5" thickBot="1" x14ac:dyDescent="0.35">
      <c r="A569" s="6" t="s">
        <v>572</v>
      </c>
      <c r="B569" s="2" t="e">
        <f>VLOOKUP(A569,#REF!,2,FALSE)</f>
        <v>#REF!</v>
      </c>
      <c r="C569" s="3" t="s">
        <v>3705</v>
      </c>
    </row>
    <row r="570" spans="1:3" ht="19.5" thickBot="1" x14ac:dyDescent="0.35">
      <c r="A570" s="6" t="s">
        <v>573</v>
      </c>
      <c r="B570" s="2" t="e">
        <f>VLOOKUP(A570,#REF!,2,FALSE)</f>
        <v>#REF!</v>
      </c>
      <c r="C570" s="3" t="s">
        <v>3706</v>
      </c>
    </row>
    <row r="571" spans="1:3" ht="19.5" thickBot="1" x14ac:dyDescent="0.35">
      <c r="A571" s="6" t="s">
        <v>574</v>
      </c>
      <c r="B571" s="2" t="e">
        <f>VLOOKUP(A571,#REF!,2,FALSE)</f>
        <v>#REF!</v>
      </c>
      <c r="C571" s="3" t="s">
        <v>3707</v>
      </c>
    </row>
    <row r="572" spans="1:3" ht="19.5" thickBot="1" x14ac:dyDescent="0.35">
      <c r="A572" s="6" t="s">
        <v>575</v>
      </c>
      <c r="B572" s="2" t="e">
        <f>VLOOKUP(A572,#REF!,2,FALSE)</f>
        <v>#REF!</v>
      </c>
      <c r="C572" s="3" t="s">
        <v>3708</v>
      </c>
    </row>
    <row r="573" spans="1:3" ht="19.5" thickBot="1" x14ac:dyDescent="0.35">
      <c r="A573" s="6" t="s">
        <v>576</v>
      </c>
      <c r="B573" s="2" t="e">
        <f>VLOOKUP(A573,#REF!,2,FALSE)</f>
        <v>#REF!</v>
      </c>
      <c r="C573" s="3" t="s">
        <v>3709</v>
      </c>
    </row>
    <row r="574" spans="1:3" ht="19.5" thickBot="1" x14ac:dyDescent="0.35">
      <c r="A574" s="6" t="s">
        <v>577</v>
      </c>
      <c r="B574" s="2" t="e">
        <f>VLOOKUP(A574,#REF!,2,FALSE)</f>
        <v>#REF!</v>
      </c>
      <c r="C574" s="3" t="s">
        <v>3710</v>
      </c>
    </row>
    <row r="575" spans="1:3" ht="19.5" thickBot="1" x14ac:dyDescent="0.35">
      <c r="A575" s="6" t="s">
        <v>578</v>
      </c>
      <c r="B575" s="2" t="e">
        <f>VLOOKUP(A575,#REF!,2,FALSE)</f>
        <v>#REF!</v>
      </c>
      <c r="C575" s="3" t="s">
        <v>3711</v>
      </c>
    </row>
    <row r="576" spans="1:3" ht="19.5" thickBot="1" x14ac:dyDescent="0.35">
      <c r="A576" s="6" t="s">
        <v>579</v>
      </c>
      <c r="B576" s="2" t="e">
        <f>VLOOKUP(A576,#REF!,2,FALSE)</f>
        <v>#REF!</v>
      </c>
      <c r="C576" s="3" t="s">
        <v>3712</v>
      </c>
    </row>
    <row r="577" spans="1:3" ht="19.5" thickBot="1" x14ac:dyDescent="0.35">
      <c r="A577" s="6" t="s">
        <v>580</v>
      </c>
      <c r="B577" s="2" t="e">
        <f>VLOOKUP(A577,#REF!,2,FALSE)</f>
        <v>#REF!</v>
      </c>
      <c r="C577" s="3" t="s">
        <v>3713</v>
      </c>
    </row>
    <row r="578" spans="1:3" ht="19.5" thickBot="1" x14ac:dyDescent="0.35">
      <c r="A578" s="6" t="s">
        <v>581</v>
      </c>
      <c r="B578" s="2" t="e">
        <f>VLOOKUP(A578,#REF!,2,FALSE)</f>
        <v>#REF!</v>
      </c>
      <c r="C578" s="3" t="s">
        <v>3714</v>
      </c>
    </row>
    <row r="579" spans="1:3" ht="19.5" thickBot="1" x14ac:dyDescent="0.35">
      <c r="A579" s="6" t="s">
        <v>582</v>
      </c>
      <c r="B579" s="2" t="e">
        <f>VLOOKUP(A579,#REF!,2,FALSE)</f>
        <v>#REF!</v>
      </c>
      <c r="C579" s="3" t="s">
        <v>3715</v>
      </c>
    </row>
    <row r="580" spans="1:3" ht="19.5" thickBot="1" x14ac:dyDescent="0.35">
      <c r="A580" s="6" t="s">
        <v>583</v>
      </c>
      <c r="B580" s="2" t="e">
        <f>VLOOKUP(A580,#REF!,2,FALSE)</f>
        <v>#REF!</v>
      </c>
      <c r="C580" s="3" t="s">
        <v>3716</v>
      </c>
    </row>
    <row r="581" spans="1:3" ht="19.5" thickBot="1" x14ac:dyDescent="0.35">
      <c r="A581" s="6" t="s">
        <v>584</v>
      </c>
      <c r="B581" s="2" t="e">
        <f>VLOOKUP(A581,#REF!,2,FALSE)</f>
        <v>#REF!</v>
      </c>
      <c r="C581" s="3" t="s">
        <v>3717</v>
      </c>
    </row>
    <row r="582" spans="1:3" ht="19.5" thickBot="1" x14ac:dyDescent="0.35">
      <c r="A582" s="6" t="s">
        <v>585</v>
      </c>
      <c r="B582" s="2" t="e">
        <f>VLOOKUP(A582,#REF!,2,FALSE)</f>
        <v>#REF!</v>
      </c>
      <c r="C582" s="3" t="s">
        <v>3718</v>
      </c>
    </row>
    <row r="583" spans="1:3" ht="19.5" thickBot="1" x14ac:dyDescent="0.35">
      <c r="A583" s="6" t="s">
        <v>586</v>
      </c>
      <c r="B583" s="2" t="e">
        <f>VLOOKUP(A583,#REF!,2,FALSE)</f>
        <v>#REF!</v>
      </c>
      <c r="C583" s="3" t="s">
        <v>3719</v>
      </c>
    </row>
    <row r="584" spans="1:3" ht="19.5" thickBot="1" x14ac:dyDescent="0.35">
      <c r="A584" s="6" t="s">
        <v>587</v>
      </c>
      <c r="B584" s="2" t="e">
        <f>VLOOKUP(A584,#REF!,2,FALSE)</f>
        <v>#REF!</v>
      </c>
      <c r="C584" s="3" t="s">
        <v>3720</v>
      </c>
    </row>
    <row r="585" spans="1:3" ht="19.5" thickBot="1" x14ac:dyDescent="0.35">
      <c r="A585" s="6" t="s">
        <v>588</v>
      </c>
      <c r="B585" s="2" t="e">
        <f>VLOOKUP(A585,#REF!,2,FALSE)</f>
        <v>#REF!</v>
      </c>
      <c r="C585" s="3" t="s">
        <v>3721</v>
      </c>
    </row>
    <row r="586" spans="1:3" ht="19.5" thickBot="1" x14ac:dyDescent="0.35">
      <c r="A586" s="6" t="s">
        <v>589</v>
      </c>
      <c r="B586" s="2" t="e">
        <f>VLOOKUP(A586,#REF!,2,FALSE)</f>
        <v>#REF!</v>
      </c>
      <c r="C586" s="3" t="s">
        <v>3722</v>
      </c>
    </row>
    <row r="587" spans="1:3" ht="19.5" thickBot="1" x14ac:dyDescent="0.35">
      <c r="A587" s="6" t="s">
        <v>590</v>
      </c>
      <c r="B587" s="2" t="e">
        <f>VLOOKUP(A587,#REF!,2,FALSE)</f>
        <v>#REF!</v>
      </c>
      <c r="C587" s="3" t="s">
        <v>3723</v>
      </c>
    </row>
    <row r="588" spans="1:3" ht="19.5" thickBot="1" x14ac:dyDescent="0.35">
      <c r="A588" s="6" t="s">
        <v>591</v>
      </c>
      <c r="B588" s="2" t="e">
        <f>VLOOKUP(A588,#REF!,2,FALSE)</f>
        <v>#REF!</v>
      </c>
      <c r="C588" s="3" t="s">
        <v>3724</v>
      </c>
    </row>
    <row r="589" spans="1:3" ht="19.5" thickBot="1" x14ac:dyDescent="0.35">
      <c r="A589" s="6" t="s">
        <v>592</v>
      </c>
      <c r="B589" s="2" t="e">
        <f>VLOOKUP(A589,#REF!,2,FALSE)</f>
        <v>#REF!</v>
      </c>
      <c r="C589" s="3" t="s">
        <v>3725</v>
      </c>
    </row>
    <row r="590" spans="1:3" ht="19.5" thickBot="1" x14ac:dyDescent="0.35">
      <c r="A590" s="6" t="s">
        <v>593</v>
      </c>
      <c r="B590" s="2" t="e">
        <f>VLOOKUP(A590,#REF!,2,FALSE)</f>
        <v>#REF!</v>
      </c>
      <c r="C590" s="3" t="s">
        <v>3726</v>
      </c>
    </row>
    <row r="591" spans="1:3" ht="19.5" thickBot="1" x14ac:dyDescent="0.35">
      <c r="A591" s="6" t="s">
        <v>594</v>
      </c>
      <c r="B591" s="2" t="e">
        <f>VLOOKUP(A591,#REF!,2,FALSE)</f>
        <v>#REF!</v>
      </c>
      <c r="C591" s="3" t="s">
        <v>3727</v>
      </c>
    </row>
    <row r="592" spans="1:3" ht="19.5" thickBot="1" x14ac:dyDescent="0.35">
      <c r="A592" s="6" t="s">
        <v>595</v>
      </c>
      <c r="B592" s="2" t="e">
        <f>VLOOKUP(A592,#REF!,2,FALSE)</f>
        <v>#REF!</v>
      </c>
      <c r="C592" s="3" t="s">
        <v>3728</v>
      </c>
    </row>
    <row r="593" spans="1:3" ht="19.5" thickBot="1" x14ac:dyDescent="0.35">
      <c r="A593" s="6" t="s">
        <v>596</v>
      </c>
      <c r="B593" s="2" t="e">
        <f>VLOOKUP(A593,#REF!,2,FALSE)</f>
        <v>#REF!</v>
      </c>
      <c r="C593" s="3" t="s">
        <v>3729</v>
      </c>
    </row>
    <row r="594" spans="1:3" ht="19.5" thickBot="1" x14ac:dyDescent="0.35">
      <c r="A594" s="6" t="s">
        <v>597</v>
      </c>
      <c r="B594" s="2" t="e">
        <f>VLOOKUP(A594,#REF!,2,FALSE)</f>
        <v>#REF!</v>
      </c>
      <c r="C594" s="3" t="s">
        <v>3730</v>
      </c>
    </row>
    <row r="595" spans="1:3" ht="19.5" thickBot="1" x14ac:dyDescent="0.35">
      <c r="A595" s="6" t="s">
        <v>598</v>
      </c>
      <c r="B595" s="2" t="e">
        <f>VLOOKUP(A595,#REF!,2,FALSE)</f>
        <v>#REF!</v>
      </c>
      <c r="C595" s="3" t="s">
        <v>3731</v>
      </c>
    </row>
    <row r="596" spans="1:3" ht="19.5" thickBot="1" x14ac:dyDescent="0.35">
      <c r="A596" s="6" t="s">
        <v>599</v>
      </c>
      <c r="B596" s="2" t="e">
        <f>VLOOKUP(A596,#REF!,2,FALSE)</f>
        <v>#REF!</v>
      </c>
      <c r="C596" s="3" t="s">
        <v>3732</v>
      </c>
    </row>
    <row r="597" spans="1:3" ht="19.5" thickBot="1" x14ac:dyDescent="0.35">
      <c r="A597" s="6" t="s">
        <v>600</v>
      </c>
      <c r="B597" s="2" t="e">
        <f>VLOOKUP(A597,#REF!,2,FALSE)</f>
        <v>#REF!</v>
      </c>
      <c r="C597" s="3" t="s">
        <v>3733</v>
      </c>
    </row>
    <row r="598" spans="1:3" ht="19.5" thickBot="1" x14ac:dyDescent="0.35">
      <c r="A598" s="6" t="s">
        <v>601</v>
      </c>
      <c r="B598" s="2" t="e">
        <f>VLOOKUP(A598,#REF!,2,FALSE)</f>
        <v>#REF!</v>
      </c>
      <c r="C598" s="3" t="s">
        <v>3734</v>
      </c>
    </row>
    <row r="599" spans="1:3" ht="19.5" thickBot="1" x14ac:dyDescent="0.35">
      <c r="A599" s="6" t="s">
        <v>602</v>
      </c>
      <c r="B599" s="2" t="e">
        <f>VLOOKUP(A599,#REF!,2,FALSE)</f>
        <v>#REF!</v>
      </c>
      <c r="C599" s="3" t="s">
        <v>3735</v>
      </c>
    </row>
    <row r="600" spans="1:3" ht="19.5" thickBot="1" x14ac:dyDescent="0.35">
      <c r="A600" s="6" t="s">
        <v>603</v>
      </c>
      <c r="B600" s="2" t="e">
        <f>VLOOKUP(A600,#REF!,2,FALSE)</f>
        <v>#REF!</v>
      </c>
      <c r="C600" s="3" t="s">
        <v>3736</v>
      </c>
    </row>
    <row r="601" spans="1:3" ht="19.5" thickBot="1" x14ac:dyDescent="0.35">
      <c r="A601" s="6" t="s">
        <v>604</v>
      </c>
      <c r="B601" s="2" t="e">
        <f>VLOOKUP(A601,#REF!,2,FALSE)</f>
        <v>#REF!</v>
      </c>
      <c r="C601" s="3" t="s">
        <v>3737</v>
      </c>
    </row>
    <row r="602" spans="1:3" ht="19.5" thickBot="1" x14ac:dyDescent="0.35">
      <c r="A602" s="6" t="s">
        <v>605</v>
      </c>
      <c r="B602" s="2" t="e">
        <f>VLOOKUP(A602,#REF!,2,FALSE)</f>
        <v>#REF!</v>
      </c>
      <c r="C602" s="3" t="s">
        <v>3738</v>
      </c>
    </row>
    <row r="603" spans="1:3" ht="19.5" thickBot="1" x14ac:dyDescent="0.35">
      <c r="A603" s="6" t="s">
        <v>606</v>
      </c>
      <c r="B603" s="2" t="e">
        <f>VLOOKUP(A603,#REF!,2,FALSE)</f>
        <v>#REF!</v>
      </c>
      <c r="C603" s="3" t="s">
        <v>3739</v>
      </c>
    </row>
    <row r="604" spans="1:3" ht="19.5" thickBot="1" x14ac:dyDescent="0.35">
      <c r="A604" s="6" t="s">
        <v>607</v>
      </c>
      <c r="B604" s="2" t="e">
        <f>VLOOKUP(A604,#REF!,2,FALSE)</f>
        <v>#REF!</v>
      </c>
      <c r="C604" s="3" t="s">
        <v>3740</v>
      </c>
    </row>
    <row r="605" spans="1:3" ht="19.5" thickBot="1" x14ac:dyDescent="0.35">
      <c r="A605" s="6" t="s">
        <v>608</v>
      </c>
      <c r="B605" s="2" t="e">
        <f>VLOOKUP(A605,#REF!,2,FALSE)</f>
        <v>#REF!</v>
      </c>
      <c r="C605" s="3" t="s">
        <v>3741</v>
      </c>
    </row>
    <row r="606" spans="1:3" ht="19.5" thickBot="1" x14ac:dyDescent="0.35">
      <c r="A606" s="6" t="s">
        <v>609</v>
      </c>
      <c r="B606" s="2" t="e">
        <f>VLOOKUP(A606,#REF!,2,FALSE)</f>
        <v>#REF!</v>
      </c>
      <c r="C606" s="3" t="s">
        <v>3742</v>
      </c>
    </row>
    <row r="607" spans="1:3" ht="19.5" thickBot="1" x14ac:dyDescent="0.35">
      <c r="A607" s="6" t="s">
        <v>610</v>
      </c>
      <c r="B607" s="2" t="e">
        <f>VLOOKUP(A607,#REF!,2,FALSE)</f>
        <v>#REF!</v>
      </c>
      <c r="C607" s="3" t="s">
        <v>3743</v>
      </c>
    </row>
    <row r="608" spans="1:3" ht="19.5" thickBot="1" x14ac:dyDescent="0.35">
      <c r="A608" s="6" t="s">
        <v>611</v>
      </c>
      <c r="B608" s="2" t="e">
        <f>VLOOKUP(A608,#REF!,2,FALSE)</f>
        <v>#REF!</v>
      </c>
      <c r="C608" s="3" t="s">
        <v>3744</v>
      </c>
    </row>
    <row r="609" spans="1:3" ht="19.5" thickBot="1" x14ac:dyDescent="0.35">
      <c r="A609" s="6" t="s">
        <v>612</v>
      </c>
      <c r="B609" s="2" t="e">
        <f>VLOOKUP(A609,#REF!,2,FALSE)</f>
        <v>#REF!</v>
      </c>
      <c r="C609" s="3" t="s">
        <v>3745</v>
      </c>
    </row>
    <row r="610" spans="1:3" ht="19.5" thickBot="1" x14ac:dyDescent="0.35">
      <c r="A610" s="6" t="s">
        <v>613</v>
      </c>
      <c r="B610" s="2" t="e">
        <f>VLOOKUP(A610,#REF!,2,FALSE)</f>
        <v>#REF!</v>
      </c>
      <c r="C610" s="3" t="s">
        <v>3746</v>
      </c>
    </row>
    <row r="611" spans="1:3" ht="19.5" thickBot="1" x14ac:dyDescent="0.35">
      <c r="A611" s="6" t="s">
        <v>614</v>
      </c>
      <c r="B611" s="2" t="e">
        <f>VLOOKUP(A611,#REF!,2,FALSE)</f>
        <v>#REF!</v>
      </c>
      <c r="C611" s="3" t="s">
        <v>3747</v>
      </c>
    </row>
    <row r="612" spans="1:3" ht="19.5" thickBot="1" x14ac:dyDescent="0.35">
      <c r="A612" s="6" t="s">
        <v>615</v>
      </c>
      <c r="B612" s="2" t="e">
        <f>VLOOKUP(A612,#REF!,2,FALSE)</f>
        <v>#REF!</v>
      </c>
      <c r="C612" s="3" t="s">
        <v>3748</v>
      </c>
    </row>
    <row r="613" spans="1:3" ht="19.5" thickBot="1" x14ac:dyDescent="0.35">
      <c r="A613" s="6" t="s">
        <v>616</v>
      </c>
      <c r="B613" s="2" t="e">
        <f>VLOOKUP(A613,#REF!,2,FALSE)</f>
        <v>#REF!</v>
      </c>
      <c r="C613" s="3" t="s">
        <v>3749</v>
      </c>
    </row>
    <row r="614" spans="1:3" ht="19.5" thickBot="1" x14ac:dyDescent="0.35">
      <c r="A614" s="6" t="s">
        <v>617</v>
      </c>
      <c r="B614" s="2" t="e">
        <f>VLOOKUP(A614,#REF!,2,FALSE)</f>
        <v>#REF!</v>
      </c>
      <c r="C614" s="3" t="s">
        <v>3750</v>
      </c>
    </row>
    <row r="615" spans="1:3" ht="19.5" thickBot="1" x14ac:dyDescent="0.35">
      <c r="A615" s="6" t="s">
        <v>618</v>
      </c>
      <c r="B615" s="2" t="e">
        <f>VLOOKUP(A615,#REF!,2,FALSE)</f>
        <v>#REF!</v>
      </c>
      <c r="C615" s="3" t="s">
        <v>3751</v>
      </c>
    </row>
    <row r="616" spans="1:3" ht="19.5" thickBot="1" x14ac:dyDescent="0.35">
      <c r="A616" s="6" t="s">
        <v>619</v>
      </c>
      <c r="B616" s="2" t="e">
        <f>VLOOKUP(A616,#REF!,2,FALSE)</f>
        <v>#REF!</v>
      </c>
      <c r="C616" s="3" t="s">
        <v>3752</v>
      </c>
    </row>
    <row r="617" spans="1:3" ht="19.5" thickBot="1" x14ac:dyDescent="0.35">
      <c r="A617" s="6" t="s">
        <v>620</v>
      </c>
      <c r="B617" s="2" t="e">
        <f>VLOOKUP(A617,#REF!,2,FALSE)</f>
        <v>#REF!</v>
      </c>
      <c r="C617" s="3" t="s">
        <v>3753</v>
      </c>
    </row>
    <row r="618" spans="1:3" ht="19.5" thickBot="1" x14ac:dyDescent="0.35">
      <c r="A618" s="6" t="s">
        <v>621</v>
      </c>
      <c r="B618" s="2" t="e">
        <f>VLOOKUP(A618,#REF!,2,FALSE)</f>
        <v>#REF!</v>
      </c>
      <c r="C618" s="3" t="s">
        <v>3754</v>
      </c>
    </row>
    <row r="619" spans="1:3" ht="19.5" thickBot="1" x14ac:dyDescent="0.35">
      <c r="A619" s="6" t="s">
        <v>622</v>
      </c>
      <c r="B619" s="2" t="e">
        <f>VLOOKUP(A619,#REF!,2,FALSE)</f>
        <v>#REF!</v>
      </c>
      <c r="C619" s="3" t="s">
        <v>3755</v>
      </c>
    </row>
    <row r="620" spans="1:3" ht="19.5" thickBot="1" x14ac:dyDescent="0.35">
      <c r="A620" s="6" t="s">
        <v>623</v>
      </c>
      <c r="B620" s="2" t="e">
        <f>VLOOKUP(A620,#REF!,2,FALSE)</f>
        <v>#REF!</v>
      </c>
      <c r="C620" s="3" t="s">
        <v>3756</v>
      </c>
    </row>
    <row r="621" spans="1:3" ht="19.5" thickBot="1" x14ac:dyDescent="0.35">
      <c r="A621" s="6" t="s">
        <v>624</v>
      </c>
      <c r="B621" s="2" t="e">
        <f>VLOOKUP(A621,#REF!,2,FALSE)</f>
        <v>#REF!</v>
      </c>
      <c r="C621" s="3" t="s">
        <v>3757</v>
      </c>
    </row>
    <row r="622" spans="1:3" ht="19.5" thickBot="1" x14ac:dyDescent="0.35">
      <c r="A622" s="6" t="s">
        <v>625</v>
      </c>
      <c r="B622" s="2" t="e">
        <f>VLOOKUP(A622,#REF!,2,FALSE)</f>
        <v>#REF!</v>
      </c>
      <c r="C622" s="3" t="s">
        <v>3758</v>
      </c>
    </row>
    <row r="623" spans="1:3" ht="19.5" thickBot="1" x14ac:dyDescent="0.35">
      <c r="A623" s="6" t="s">
        <v>626</v>
      </c>
      <c r="B623" s="2" t="e">
        <f>VLOOKUP(A623,#REF!,2,FALSE)</f>
        <v>#REF!</v>
      </c>
      <c r="C623" s="3" t="s">
        <v>3759</v>
      </c>
    </row>
    <row r="624" spans="1:3" ht="19.5" thickBot="1" x14ac:dyDescent="0.35">
      <c r="A624" s="6" t="s">
        <v>627</v>
      </c>
      <c r="B624" s="2" t="e">
        <f>VLOOKUP(A624,#REF!,2,FALSE)</f>
        <v>#REF!</v>
      </c>
      <c r="C624" s="3" t="s">
        <v>3760</v>
      </c>
    </row>
    <row r="625" spans="1:3" ht="19.5" thickBot="1" x14ac:dyDescent="0.35">
      <c r="A625" s="6" t="s">
        <v>628</v>
      </c>
      <c r="B625" s="2" t="e">
        <f>VLOOKUP(A625,#REF!,2,FALSE)</f>
        <v>#REF!</v>
      </c>
      <c r="C625" s="3" t="s">
        <v>3761</v>
      </c>
    </row>
    <row r="626" spans="1:3" ht="19.5" thickBot="1" x14ac:dyDescent="0.35">
      <c r="A626" s="6" t="s">
        <v>629</v>
      </c>
      <c r="B626" s="2" t="e">
        <f>VLOOKUP(A626,#REF!,2,FALSE)</f>
        <v>#REF!</v>
      </c>
      <c r="C626" s="3" t="s">
        <v>3762</v>
      </c>
    </row>
    <row r="627" spans="1:3" ht="19.5" thickBot="1" x14ac:dyDescent="0.35">
      <c r="A627" s="6" t="s">
        <v>630</v>
      </c>
      <c r="B627" s="2" t="e">
        <f>VLOOKUP(A627,#REF!,2,FALSE)</f>
        <v>#REF!</v>
      </c>
      <c r="C627" s="3" t="s">
        <v>3763</v>
      </c>
    </row>
    <row r="628" spans="1:3" ht="19.5" thickBot="1" x14ac:dyDescent="0.35">
      <c r="A628" s="6" t="s">
        <v>631</v>
      </c>
      <c r="B628" s="2" t="e">
        <f>VLOOKUP(A628,#REF!,2,FALSE)</f>
        <v>#REF!</v>
      </c>
      <c r="C628" s="3" t="s">
        <v>3764</v>
      </c>
    </row>
    <row r="629" spans="1:3" ht="19.5" thickBot="1" x14ac:dyDescent="0.35">
      <c r="A629" s="6" t="s">
        <v>632</v>
      </c>
      <c r="B629" s="2" t="e">
        <f>VLOOKUP(A629,#REF!,2,FALSE)</f>
        <v>#REF!</v>
      </c>
      <c r="C629" s="3" t="s">
        <v>3765</v>
      </c>
    </row>
    <row r="630" spans="1:3" ht="19.5" thickBot="1" x14ac:dyDescent="0.35">
      <c r="A630" s="6" t="s">
        <v>633</v>
      </c>
      <c r="B630" s="2" t="e">
        <f>VLOOKUP(A630,#REF!,2,FALSE)</f>
        <v>#REF!</v>
      </c>
      <c r="C630" s="3" t="s">
        <v>3766</v>
      </c>
    </row>
    <row r="631" spans="1:3" ht="19.5" thickBot="1" x14ac:dyDescent="0.35">
      <c r="A631" s="6" t="s">
        <v>634</v>
      </c>
      <c r="B631" s="2" t="e">
        <f>VLOOKUP(A631,#REF!,2,FALSE)</f>
        <v>#REF!</v>
      </c>
      <c r="C631" s="3" t="s">
        <v>3767</v>
      </c>
    </row>
    <row r="632" spans="1:3" ht="19.5" thickBot="1" x14ac:dyDescent="0.35">
      <c r="A632" s="6" t="s">
        <v>635</v>
      </c>
      <c r="B632" s="2" t="e">
        <f>VLOOKUP(A632,#REF!,2,FALSE)</f>
        <v>#REF!</v>
      </c>
      <c r="C632" s="3" t="s">
        <v>3768</v>
      </c>
    </row>
    <row r="633" spans="1:3" ht="19.5" thickBot="1" x14ac:dyDescent="0.35">
      <c r="A633" s="6" t="s">
        <v>636</v>
      </c>
      <c r="B633" s="2" t="e">
        <f>VLOOKUP(A633,#REF!,2,FALSE)</f>
        <v>#REF!</v>
      </c>
      <c r="C633" s="3" t="s">
        <v>3769</v>
      </c>
    </row>
    <row r="634" spans="1:3" ht="19.5" thickBot="1" x14ac:dyDescent="0.35">
      <c r="A634" s="6" t="s">
        <v>637</v>
      </c>
      <c r="B634" s="2" t="e">
        <f>VLOOKUP(A634,#REF!,2,FALSE)</f>
        <v>#REF!</v>
      </c>
      <c r="C634" s="3" t="s">
        <v>3770</v>
      </c>
    </row>
    <row r="635" spans="1:3" ht="19.5" thickBot="1" x14ac:dyDescent="0.35">
      <c r="A635" s="6" t="s">
        <v>638</v>
      </c>
      <c r="B635" s="2" t="e">
        <f>VLOOKUP(A635,#REF!,2,FALSE)</f>
        <v>#REF!</v>
      </c>
      <c r="C635" s="3" t="s">
        <v>3771</v>
      </c>
    </row>
    <row r="636" spans="1:3" ht="19.5" thickBot="1" x14ac:dyDescent="0.35">
      <c r="A636" s="6" t="s">
        <v>639</v>
      </c>
      <c r="B636" s="2" t="e">
        <f>VLOOKUP(A636,#REF!,2,FALSE)</f>
        <v>#REF!</v>
      </c>
      <c r="C636" s="3" t="s">
        <v>3772</v>
      </c>
    </row>
    <row r="637" spans="1:3" ht="19.5" thickBot="1" x14ac:dyDescent="0.35">
      <c r="A637" s="6" t="s">
        <v>640</v>
      </c>
      <c r="B637" s="2" t="e">
        <f>VLOOKUP(A637,#REF!,2,FALSE)</f>
        <v>#REF!</v>
      </c>
      <c r="C637" s="3" t="s">
        <v>3773</v>
      </c>
    </row>
    <row r="638" spans="1:3" ht="19.5" thickBot="1" x14ac:dyDescent="0.35">
      <c r="A638" s="6" t="s">
        <v>641</v>
      </c>
      <c r="B638" s="2" t="e">
        <f>VLOOKUP(A638,#REF!,2,FALSE)</f>
        <v>#REF!</v>
      </c>
      <c r="C638" s="3" t="s">
        <v>3774</v>
      </c>
    </row>
    <row r="639" spans="1:3" ht="19.5" thickBot="1" x14ac:dyDescent="0.35">
      <c r="A639" s="6" t="s">
        <v>642</v>
      </c>
      <c r="B639" s="2" t="e">
        <f>VLOOKUP(A639,#REF!,2,FALSE)</f>
        <v>#REF!</v>
      </c>
      <c r="C639" s="3" t="s">
        <v>3775</v>
      </c>
    </row>
    <row r="640" spans="1:3" ht="19.5" thickBot="1" x14ac:dyDescent="0.35">
      <c r="A640" s="6" t="s">
        <v>643</v>
      </c>
      <c r="B640" s="2" t="e">
        <f>VLOOKUP(A640,#REF!,2,FALSE)</f>
        <v>#REF!</v>
      </c>
      <c r="C640" s="3" t="s">
        <v>3776</v>
      </c>
    </row>
    <row r="641" spans="1:3" ht="19.5" thickBot="1" x14ac:dyDescent="0.35">
      <c r="A641" s="6" t="s">
        <v>644</v>
      </c>
      <c r="B641" s="2" t="e">
        <f>VLOOKUP(A641,#REF!,2,FALSE)</f>
        <v>#REF!</v>
      </c>
      <c r="C641" s="3" t="s">
        <v>3777</v>
      </c>
    </row>
    <row r="642" spans="1:3" ht="19.5" thickBot="1" x14ac:dyDescent="0.35">
      <c r="A642" s="6" t="s">
        <v>645</v>
      </c>
      <c r="B642" s="2" t="e">
        <f>VLOOKUP(A642,#REF!,2,FALSE)</f>
        <v>#REF!</v>
      </c>
      <c r="C642" s="3" t="s">
        <v>3778</v>
      </c>
    </row>
    <row r="643" spans="1:3" ht="19.5" thickBot="1" x14ac:dyDescent="0.35">
      <c r="A643" s="6" t="s">
        <v>646</v>
      </c>
      <c r="B643" s="2" t="e">
        <f>VLOOKUP(A643,#REF!,2,FALSE)</f>
        <v>#REF!</v>
      </c>
      <c r="C643" s="3" t="s">
        <v>3779</v>
      </c>
    </row>
    <row r="644" spans="1:3" ht="19.5" thickBot="1" x14ac:dyDescent="0.35">
      <c r="A644" s="6" t="s">
        <v>647</v>
      </c>
      <c r="B644" s="2" t="e">
        <f>VLOOKUP(A644,#REF!,2,FALSE)</f>
        <v>#REF!</v>
      </c>
      <c r="C644" s="3" t="s">
        <v>3780</v>
      </c>
    </row>
    <row r="645" spans="1:3" ht="19.5" thickBot="1" x14ac:dyDescent="0.35">
      <c r="A645" s="6" t="s">
        <v>648</v>
      </c>
      <c r="B645" s="2" t="e">
        <f>VLOOKUP(A645,#REF!,2,FALSE)</f>
        <v>#REF!</v>
      </c>
      <c r="C645" s="3" t="s">
        <v>3781</v>
      </c>
    </row>
    <row r="646" spans="1:3" ht="19.5" thickBot="1" x14ac:dyDescent="0.35">
      <c r="A646" s="6" t="s">
        <v>649</v>
      </c>
      <c r="B646" s="2" t="e">
        <f>VLOOKUP(A646,#REF!,2,FALSE)</f>
        <v>#REF!</v>
      </c>
      <c r="C646" s="3" t="s">
        <v>3782</v>
      </c>
    </row>
    <row r="647" spans="1:3" ht="19.5" thickBot="1" x14ac:dyDescent="0.35">
      <c r="A647" s="6" t="s">
        <v>650</v>
      </c>
      <c r="B647" s="2" t="e">
        <f>VLOOKUP(A647,#REF!,2,FALSE)</f>
        <v>#REF!</v>
      </c>
      <c r="C647" s="3" t="s">
        <v>3783</v>
      </c>
    </row>
    <row r="648" spans="1:3" ht="19.5" thickBot="1" x14ac:dyDescent="0.35">
      <c r="A648" s="6" t="s">
        <v>651</v>
      </c>
      <c r="B648" s="2" t="e">
        <f>VLOOKUP(A648,#REF!,2,FALSE)</f>
        <v>#REF!</v>
      </c>
      <c r="C648" s="3" t="s">
        <v>3784</v>
      </c>
    </row>
    <row r="649" spans="1:3" ht="19.5" thickBot="1" x14ac:dyDescent="0.35">
      <c r="A649" s="6" t="s">
        <v>652</v>
      </c>
      <c r="B649" s="2" t="e">
        <f>VLOOKUP(A649,#REF!,2,FALSE)</f>
        <v>#REF!</v>
      </c>
      <c r="C649" s="3" t="s">
        <v>3785</v>
      </c>
    </row>
    <row r="650" spans="1:3" ht="19.5" thickBot="1" x14ac:dyDescent="0.35">
      <c r="A650" s="6" t="s">
        <v>653</v>
      </c>
      <c r="B650" s="2" t="e">
        <f>VLOOKUP(A650,#REF!,2,FALSE)</f>
        <v>#REF!</v>
      </c>
      <c r="C650" s="3" t="s">
        <v>3786</v>
      </c>
    </row>
    <row r="651" spans="1:3" ht="19.5" thickBot="1" x14ac:dyDescent="0.35">
      <c r="A651" s="6" t="s">
        <v>654</v>
      </c>
      <c r="B651" s="2" t="e">
        <f>VLOOKUP(A651,#REF!,2,FALSE)</f>
        <v>#REF!</v>
      </c>
      <c r="C651" s="3" t="s">
        <v>3787</v>
      </c>
    </row>
    <row r="652" spans="1:3" ht="19.5" thickBot="1" x14ac:dyDescent="0.35">
      <c r="A652" s="6" t="s">
        <v>655</v>
      </c>
      <c r="B652" s="2" t="e">
        <f>VLOOKUP(A652,#REF!,2,FALSE)</f>
        <v>#REF!</v>
      </c>
      <c r="C652" s="3" t="s">
        <v>3788</v>
      </c>
    </row>
    <row r="653" spans="1:3" ht="19.5" thickBot="1" x14ac:dyDescent="0.35">
      <c r="A653" s="6" t="s">
        <v>656</v>
      </c>
      <c r="B653" s="2" t="e">
        <f>VLOOKUP(A653,#REF!,2,FALSE)</f>
        <v>#REF!</v>
      </c>
      <c r="C653" s="3" t="s">
        <v>3789</v>
      </c>
    </row>
    <row r="654" spans="1:3" ht="19.5" thickBot="1" x14ac:dyDescent="0.35">
      <c r="A654" s="6" t="s">
        <v>657</v>
      </c>
      <c r="B654" s="2" t="e">
        <f>VLOOKUP(A654,#REF!,2,FALSE)</f>
        <v>#REF!</v>
      </c>
      <c r="C654" s="3" t="s">
        <v>3790</v>
      </c>
    </row>
    <row r="655" spans="1:3" ht="19.5" thickBot="1" x14ac:dyDescent="0.35">
      <c r="A655" s="6" t="s">
        <v>658</v>
      </c>
      <c r="B655" s="2" t="e">
        <f>VLOOKUP(A655,#REF!,2,FALSE)</f>
        <v>#REF!</v>
      </c>
      <c r="C655" s="3" t="s">
        <v>3791</v>
      </c>
    </row>
    <row r="656" spans="1:3" ht="19.5" thickBot="1" x14ac:dyDescent="0.35">
      <c r="A656" s="6" t="s">
        <v>659</v>
      </c>
      <c r="B656" s="2" t="e">
        <f>VLOOKUP(A656,#REF!,2,FALSE)</f>
        <v>#REF!</v>
      </c>
      <c r="C656" s="3" t="s">
        <v>3792</v>
      </c>
    </row>
    <row r="657" spans="1:3" ht="19.5" thickBot="1" x14ac:dyDescent="0.35">
      <c r="A657" s="6" t="s">
        <v>660</v>
      </c>
      <c r="B657" s="2" t="e">
        <f>VLOOKUP(A657,#REF!,2,FALSE)</f>
        <v>#REF!</v>
      </c>
      <c r="C657" s="3" t="s">
        <v>3793</v>
      </c>
    </row>
    <row r="658" spans="1:3" ht="19.5" thickBot="1" x14ac:dyDescent="0.35">
      <c r="A658" s="6" t="s">
        <v>661</v>
      </c>
      <c r="B658" s="2" t="e">
        <f>VLOOKUP(A658,#REF!,2,FALSE)</f>
        <v>#REF!</v>
      </c>
      <c r="C658" s="3" t="s">
        <v>3794</v>
      </c>
    </row>
    <row r="659" spans="1:3" ht="19.5" thickBot="1" x14ac:dyDescent="0.35">
      <c r="A659" s="6" t="s">
        <v>662</v>
      </c>
      <c r="B659" s="2" t="e">
        <f>VLOOKUP(A659,#REF!,2,FALSE)</f>
        <v>#REF!</v>
      </c>
      <c r="C659" s="3" t="s">
        <v>3795</v>
      </c>
    </row>
    <row r="660" spans="1:3" ht="19.5" thickBot="1" x14ac:dyDescent="0.35">
      <c r="A660" s="6" t="s">
        <v>663</v>
      </c>
      <c r="B660" s="2" t="e">
        <f>VLOOKUP(A660,#REF!,2,FALSE)</f>
        <v>#REF!</v>
      </c>
      <c r="C660" s="3" t="s">
        <v>3796</v>
      </c>
    </row>
    <row r="661" spans="1:3" ht="19.5" thickBot="1" x14ac:dyDescent="0.35">
      <c r="A661" s="6" t="s">
        <v>664</v>
      </c>
      <c r="B661" s="2" t="e">
        <f>VLOOKUP(A661,#REF!,2,FALSE)</f>
        <v>#REF!</v>
      </c>
      <c r="C661" s="3" t="s">
        <v>3797</v>
      </c>
    </row>
    <row r="662" spans="1:3" ht="19.5" thickBot="1" x14ac:dyDescent="0.35">
      <c r="A662" s="6" t="s">
        <v>665</v>
      </c>
      <c r="B662" s="2" t="e">
        <f>VLOOKUP(A662,#REF!,2,FALSE)</f>
        <v>#REF!</v>
      </c>
      <c r="C662" s="3" t="s">
        <v>3798</v>
      </c>
    </row>
    <row r="663" spans="1:3" ht="19.5" thickBot="1" x14ac:dyDescent="0.35">
      <c r="A663" s="6" t="s">
        <v>666</v>
      </c>
      <c r="B663" s="2" t="e">
        <f>VLOOKUP(A663,#REF!,2,FALSE)</f>
        <v>#REF!</v>
      </c>
      <c r="C663" s="3" t="s">
        <v>3799</v>
      </c>
    </row>
    <row r="664" spans="1:3" ht="19.5" thickBot="1" x14ac:dyDescent="0.35">
      <c r="A664" s="6" t="s">
        <v>667</v>
      </c>
      <c r="B664" s="2" t="e">
        <f>VLOOKUP(A664,#REF!,2,FALSE)</f>
        <v>#REF!</v>
      </c>
      <c r="C664" s="3" t="s">
        <v>3800</v>
      </c>
    </row>
    <row r="665" spans="1:3" ht="19.5" thickBot="1" x14ac:dyDescent="0.35">
      <c r="A665" s="6" t="s">
        <v>668</v>
      </c>
      <c r="B665" s="2" t="e">
        <f>VLOOKUP(A665,#REF!,2,FALSE)</f>
        <v>#REF!</v>
      </c>
      <c r="C665" s="3" t="s">
        <v>3801</v>
      </c>
    </row>
    <row r="666" spans="1:3" ht="19.5" thickBot="1" x14ac:dyDescent="0.35">
      <c r="A666" s="6" t="s">
        <v>669</v>
      </c>
      <c r="B666" s="2" t="e">
        <f>VLOOKUP(A666,#REF!,2,FALSE)</f>
        <v>#REF!</v>
      </c>
      <c r="C666" s="3" t="s">
        <v>3802</v>
      </c>
    </row>
    <row r="667" spans="1:3" ht="19.5" thickBot="1" x14ac:dyDescent="0.35">
      <c r="A667" s="6" t="s">
        <v>670</v>
      </c>
      <c r="B667" s="2" t="e">
        <f>VLOOKUP(A667,#REF!,2,FALSE)</f>
        <v>#REF!</v>
      </c>
      <c r="C667" s="3" t="s">
        <v>3803</v>
      </c>
    </row>
    <row r="668" spans="1:3" ht="19.5" thickBot="1" x14ac:dyDescent="0.35">
      <c r="A668" s="6" t="s">
        <v>671</v>
      </c>
      <c r="B668" s="2" t="e">
        <f>VLOOKUP(A668,#REF!,2,FALSE)</f>
        <v>#REF!</v>
      </c>
      <c r="C668" s="3" t="s">
        <v>3804</v>
      </c>
    </row>
    <row r="669" spans="1:3" ht="19.5" thickBot="1" x14ac:dyDescent="0.35">
      <c r="A669" s="6" t="s">
        <v>672</v>
      </c>
      <c r="B669" s="2" t="e">
        <f>VLOOKUP(A669,#REF!,2,FALSE)</f>
        <v>#REF!</v>
      </c>
      <c r="C669" s="3" t="s">
        <v>3805</v>
      </c>
    </row>
    <row r="670" spans="1:3" ht="19.5" thickBot="1" x14ac:dyDescent="0.35">
      <c r="A670" s="6" t="s">
        <v>673</v>
      </c>
      <c r="B670" s="2" t="e">
        <f>VLOOKUP(A670,#REF!,2,FALSE)</f>
        <v>#REF!</v>
      </c>
      <c r="C670" s="3" t="s">
        <v>3806</v>
      </c>
    </row>
    <row r="671" spans="1:3" ht="19.5" thickBot="1" x14ac:dyDescent="0.35">
      <c r="A671" s="6" t="s">
        <v>674</v>
      </c>
      <c r="B671" s="2" t="e">
        <f>VLOOKUP(A671,#REF!,2,FALSE)</f>
        <v>#REF!</v>
      </c>
      <c r="C671" s="3" t="s">
        <v>3807</v>
      </c>
    </row>
    <row r="672" spans="1:3" ht="19.5" thickBot="1" x14ac:dyDescent="0.35">
      <c r="A672" s="6" t="s">
        <v>675</v>
      </c>
      <c r="B672" s="2" t="e">
        <f>VLOOKUP(A672,#REF!,2,FALSE)</f>
        <v>#REF!</v>
      </c>
      <c r="C672" s="3" t="s">
        <v>3808</v>
      </c>
    </row>
    <row r="673" spans="1:3" ht="19.5" thickBot="1" x14ac:dyDescent="0.35">
      <c r="A673" s="6" t="s">
        <v>676</v>
      </c>
      <c r="B673" s="2" t="e">
        <f>VLOOKUP(A673,#REF!,2,FALSE)</f>
        <v>#REF!</v>
      </c>
      <c r="C673" s="3" t="s">
        <v>3809</v>
      </c>
    </row>
    <row r="674" spans="1:3" ht="19.5" thickBot="1" x14ac:dyDescent="0.35">
      <c r="A674" s="6" t="s">
        <v>677</v>
      </c>
      <c r="B674" s="2" t="e">
        <f>VLOOKUP(A674,#REF!,2,FALSE)</f>
        <v>#REF!</v>
      </c>
      <c r="C674" s="3" t="s">
        <v>3810</v>
      </c>
    </row>
    <row r="675" spans="1:3" ht="19.5" thickBot="1" x14ac:dyDescent="0.35">
      <c r="A675" s="6" t="s">
        <v>678</v>
      </c>
      <c r="B675" s="2" t="e">
        <f>VLOOKUP(A675,#REF!,2,FALSE)</f>
        <v>#REF!</v>
      </c>
      <c r="C675" s="3" t="s">
        <v>3811</v>
      </c>
    </row>
    <row r="676" spans="1:3" ht="19.5" thickBot="1" x14ac:dyDescent="0.35">
      <c r="A676" s="6" t="s">
        <v>679</v>
      </c>
      <c r="B676" s="2" t="e">
        <f>VLOOKUP(A676,#REF!,2,FALSE)</f>
        <v>#REF!</v>
      </c>
      <c r="C676" s="3" t="s">
        <v>3812</v>
      </c>
    </row>
    <row r="677" spans="1:3" ht="19.5" thickBot="1" x14ac:dyDescent="0.35">
      <c r="A677" s="6" t="s">
        <v>680</v>
      </c>
      <c r="B677" s="2" t="e">
        <f>VLOOKUP(A677,#REF!,2,FALSE)</f>
        <v>#REF!</v>
      </c>
      <c r="C677" s="3" t="s">
        <v>3813</v>
      </c>
    </row>
    <row r="678" spans="1:3" ht="19.5" thickBot="1" x14ac:dyDescent="0.35">
      <c r="A678" s="6" t="s">
        <v>681</v>
      </c>
      <c r="B678" s="2" t="e">
        <f>VLOOKUP(A678,#REF!,2,FALSE)</f>
        <v>#REF!</v>
      </c>
      <c r="C678" s="3" t="s">
        <v>3814</v>
      </c>
    </row>
    <row r="679" spans="1:3" ht="19.5" thickBot="1" x14ac:dyDescent="0.35">
      <c r="A679" s="6" t="s">
        <v>682</v>
      </c>
      <c r="B679" s="2" t="e">
        <f>VLOOKUP(A679,#REF!,2,FALSE)</f>
        <v>#REF!</v>
      </c>
      <c r="C679" s="3" t="s">
        <v>3815</v>
      </c>
    </row>
    <row r="680" spans="1:3" ht="19.5" thickBot="1" x14ac:dyDescent="0.35">
      <c r="A680" s="6" t="s">
        <v>683</v>
      </c>
      <c r="B680" s="2" t="e">
        <f>VLOOKUP(A680,#REF!,2,FALSE)</f>
        <v>#REF!</v>
      </c>
      <c r="C680" s="3" t="s">
        <v>3816</v>
      </c>
    </row>
    <row r="681" spans="1:3" ht="19.5" thickBot="1" x14ac:dyDescent="0.35">
      <c r="A681" s="6" t="s">
        <v>684</v>
      </c>
      <c r="B681" s="2" t="e">
        <f>VLOOKUP(A681,#REF!,2,FALSE)</f>
        <v>#REF!</v>
      </c>
      <c r="C681" s="3" t="s">
        <v>3817</v>
      </c>
    </row>
    <row r="682" spans="1:3" ht="19.5" thickBot="1" x14ac:dyDescent="0.35">
      <c r="A682" s="6" t="s">
        <v>685</v>
      </c>
      <c r="B682" s="2" t="e">
        <f>VLOOKUP(A682,#REF!,2,FALSE)</f>
        <v>#REF!</v>
      </c>
      <c r="C682" s="3" t="s">
        <v>3818</v>
      </c>
    </row>
    <row r="683" spans="1:3" ht="19.5" thickBot="1" x14ac:dyDescent="0.35">
      <c r="A683" s="6" t="s">
        <v>686</v>
      </c>
      <c r="B683" s="2" t="e">
        <f>VLOOKUP(A683,#REF!,2,FALSE)</f>
        <v>#REF!</v>
      </c>
      <c r="C683" s="3" t="s">
        <v>3819</v>
      </c>
    </row>
    <row r="684" spans="1:3" ht="19.5" thickBot="1" x14ac:dyDescent="0.35">
      <c r="A684" s="6" t="s">
        <v>687</v>
      </c>
      <c r="B684" s="2" t="e">
        <f>VLOOKUP(A684,#REF!,2,FALSE)</f>
        <v>#REF!</v>
      </c>
      <c r="C684" s="3" t="s">
        <v>3820</v>
      </c>
    </row>
    <row r="685" spans="1:3" ht="19.5" thickBot="1" x14ac:dyDescent="0.35">
      <c r="A685" s="6" t="s">
        <v>688</v>
      </c>
      <c r="B685" s="2" t="e">
        <f>VLOOKUP(A685,#REF!,2,FALSE)</f>
        <v>#REF!</v>
      </c>
      <c r="C685" s="3" t="s">
        <v>3821</v>
      </c>
    </row>
    <row r="686" spans="1:3" ht="19.5" thickBot="1" x14ac:dyDescent="0.35">
      <c r="A686" s="6" t="s">
        <v>689</v>
      </c>
      <c r="B686" s="2" t="e">
        <f>VLOOKUP(A686,#REF!,2,FALSE)</f>
        <v>#REF!</v>
      </c>
      <c r="C686" s="3" t="s">
        <v>3822</v>
      </c>
    </row>
    <row r="687" spans="1:3" ht="19.5" thickBot="1" x14ac:dyDescent="0.35">
      <c r="A687" s="6" t="s">
        <v>690</v>
      </c>
      <c r="B687" s="2" t="e">
        <f>VLOOKUP(A687,#REF!,2,FALSE)</f>
        <v>#REF!</v>
      </c>
      <c r="C687" s="3" t="s">
        <v>3823</v>
      </c>
    </row>
    <row r="688" spans="1:3" ht="19.5" thickBot="1" x14ac:dyDescent="0.35">
      <c r="A688" s="6" t="s">
        <v>691</v>
      </c>
      <c r="B688" s="2" t="e">
        <f>VLOOKUP(A688,#REF!,2,FALSE)</f>
        <v>#REF!</v>
      </c>
      <c r="C688" s="3" t="s">
        <v>3824</v>
      </c>
    </row>
    <row r="689" spans="1:3" ht="19.5" thickBot="1" x14ac:dyDescent="0.35">
      <c r="A689" s="6" t="s">
        <v>692</v>
      </c>
      <c r="B689" s="2" t="e">
        <f>VLOOKUP(A689,#REF!,2,FALSE)</f>
        <v>#REF!</v>
      </c>
      <c r="C689" s="3" t="s">
        <v>3825</v>
      </c>
    </row>
    <row r="690" spans="1:3" ht="19.5" thickBot="1" x14ac:dyDescent="0.35">
      <c r="A690" s="6" t="s">
        <v>693</v>
      </c>
      <c r="B690" s="2" t="e">
        <f>VLOOKUP(A690,#REF!,2,FALSE)</f>
        <v>#REF!</v>
      </c>
      <c r="C690" s="3" t="s">
        <v>3826</v>
      </c>
    </row>
    <row r="691" spans="1:3" ht="19.5" thickBot="1" x14ac:dyDescent="0.35">
      <c r="A691" s="6" t="s">
        <v>694</v>
      </c>
      <c r="B691" s="2" t="e">
        <f>VLOOKUP(A691,#REF!,2,FALSE)</f>
        <v>#REF!</v>
      </c>
      <c r="C691" s="3" t="s">
        <v>3827</v>
      </c>
    </row>
    <row r="692" spans="1:3" ht="19.5" thickBot="1" x14ac:dyDescent="0.35">
      <c r="A692" s="6" t="s">
        <v>695</v>
      </c>
      <c r="B692" s="2" t="e">
        <f>VLOOKUP(A692,#REF!,2,FALSE)</f>
        <v>#REF!</v>
      </c>
      <c r="C692" s="3" t="s">
        <v>3828</v>
      </c>
    </row>
    <row r="693" spans="1:3" ht="19.5" thickBot="1" x14ac:dyDescent="0.35">
      <c r="A693" s="6" t="s">
        <v>696</v>
      </c>
      <c r="B693" s="2" t="e">
        <f>VLOOKUP(A693,#REF!,2,FALSE)</f>
        <v>#REF!</v>
      </c>
      <c r="C693" s="3" t="s">
        <v>3829</v>
      </c>
    </row>
    <row r="694" spans="1:3" ht="19.5" thickBot="1" x14ac:dyDescent="0.35">
      <c r="A694" s="6" t="s">
        <v>697</v>
      </c>
      <c r="B694" s="2" t="e">
        <f>VLOOKUP(A694,#REF!,2,FALSE)</f>
        <v>#REF!</v>
      </c>
      <c r="C694" s="3" t="s">
        <v>3830</v>
      </c>
    </row>
    <row r="695" spans="1:3" ht="19.5" thickBot="1" x14ac:dyDescent="0.35">
      <c r="A695" s="6" t="s">
        <v>698</v>
      </c>
      <c r="B695" s="2" t="e">
        <f>VLOOKUP(A695,#REF!,2,FALSE)</f>
        <v>#REF!</v>
      </c>
      <c r="C695" s="3" t="s">
        <v>3831</v>
      </c>
    </row>
    <row r="696" spans="1:3" ht="19.5" thickBot="1" x14ac:dyDescent="0.35">
      <c r="A696" s="6" t="s">
        <v>699</v>
      </c>
      <c r="B696" s="2" t="e">
        <f>VLOOKUP(A696,#REF!,2,FALSE)</f>
        <v>#REF!</v>
      </c>
      <c r="C696" s="3" t="s">
        <v>3832</v>
      </c>
    </row>
    <row r="697" spans="1:3" ht="19.5" thickBot="1" x14ac:dyDescent="0.35">
      <c r="A697" s="6" t="s">
        <v>700</v>
      </c>
      <c r="B697" s="2" t="e">
        <f>VLOOKUP(A697,#REF!,2,FALSE)</f>
        <v>#REF!</v>
      </c>
      <c r="C697" s="3" t="s">
        <v>3833</v>
      </c>
    </row>
    <row r="698" spans="1:3" ht="19.5" thickBot="1" x14ac:dyDescent="0.35">
      <c r="A698" s="6" t="s">
        <v>701</v>
      </c>
      <c r="B698" s="2" t="e">
        <f>VLOOKUP(A698,#REF!,2,FALSE)</f>
        <v>#REF!</v>
      </c>
      <c r="C698" s="3" t="s">
        <v>3834</v>
      </c>
    </row>
    <row r="699" spans="1:3" ht="19.5" thickBot="1" x14ac:dyDescent="0.35">
      <c r="A699" s="6" t="s">
        <v>702</v>
      </c>
      <c r="B699" s="2" t="e">
        <f>VLOOKUP(A699,#REF!,2,FALSE)</f>
        <v>#REF!</v>
      </c>
      <c r="C699" s="3" t="s">
        <v>3835</v>
      </c>
    </row>
    <row r="700" spans="1:3" ht="19.5" thickBot="1" x14ac:dyDescent="0.35">
      <c r="A700" s="6" t="s">
        <v>703</v>
      </c>
      <c r="B700" s="2" t="e">
        <f>VLOOKUP(A700,#REF!,2,FALSE)</f>
        <v>#REF!</v>
      </c>
      <c r="C700" s="3" t="s">
        <v>3836</v>
      </c>
    </row>
    <row r="701" spans="1:3" ht="19.5" thickBot="1" x14ac:dyDescent="0.35">
      <c r="A701" s="6" t="s">
        <v>704</v>
      </c>
      <c r="B701" s="2" t="e">
        <f>VLOOKUP(A701,#REF!,2,FALSE)</f>
        <v>#REF!</v>
      </c>
      <c r="C701" s="3" t="s">
        <v>3837</v>
      </c>
    </row>
    <row r="702" spans="1:3" ht="19.5" thickBot="1" x14ac:dyDescent="0.35">
      <c r="A702" s="6" t="s">
        <v>705</v>
      </c>
      <c r="B702" s="2" t="e">
        <f>VLOOKUP(A702,#REF!,2,FALSE)</f>
        <v>#REF!</v>
      </c>
      <c r="C702" s="3" t="s">
        <v>3838</v>
      </c>
    </row>
    <row r="703" spans="1:3" ht="19.5" thickBot="1" x14ac:dyDescent="0.35">
      <c r="A703" s="6" t="s">
        <v>706</v>
      </c>
      <c r="B703" s="2" t="e">
        <f>VLOOKUP(A703,#REF!,2,FALSE)</f>
        <v>#REF!</v>
      </c>
      <c r="C703" s="3" t="s">
        <v>3839</v>
      </c>
    </row>
    <row r="704" spans="1:3" ht="19.5" thickBot="1" x14ac:dyDescent="0.35">
      <c r="A704" s="6" t="s">
        <v>707</v>
      </c>
      <c r="B704" s="2" t="e">
        <f>VLOOKUP(A704,#REF!,2,FALSE)</f>
        <v>#REF!</v>
      </c>
      <c r="C704" s="3" t="s">
        <v>3840</v>
      </c>
    </row>
    <row r="705" spans="1:3" ht="19.5" thickBot="1" x14ac:dyDescent="0.35">
      <c r="A705" s="6" t="s">
        <v>708</v>
      </c>
      <c r="B705" s="2" t="e">
        <f>VLOOKUP(A705,#REF!,2,FALSE)</f>
        <v>#REF!</v>
      </c>
      <c r="C705" s="3" t="s">
        <v>3841</v>
      </c>
    </row>
    <row r="706" spans="1:3" ht="19.5" thickBot="1" x14ac:dyDescent="0.35">
      <c r="A706" s="6" t="s">
        <v>709</v>
      </c>
      <c r="B706" s="2" t="e">
        <f>VLOOKUP(A706,#REF!,2,FALSE)</f>
        <v>#REF!</v>
      </c>
      <c r="C706" s="3" t="s">
        <v>3842</v>
      </c>
    </row>
    <row r="707" spans="1:3" ht="19.5" thickBot="1" x14ac:dyDescent="0.35">
      <c r="A707" s="6" t="s">
        <v>710</v>
      </c>
      <c r="B707" s="2" t="e">
        <f>VLOOKUP(A707,#REF!,2,FALSE)</f>
        <v>#REF!</v>
      </c>
      <c r="C707" s="3" t="s">
        <v>3843</v>
      </c>
    </row>
    <row r="708" spans="1:3" ht="19.5" thickBot="1" x14ac:dyDescent="0.35">
      <c r="A708" s="6" t="s">
        <v>711</v>
      </c>
      <c r="B708" s="2" t="e">
        <f>VLOOKUP(A708,#REF!,2,FALSE)</f>
        <v>#REF!</v>
      </c>
      <c r="C708" s="3" t="s">
        <v>3844</v>
      </c>
    </row>
    <row r="709" spans="1:3" ht="19.5" thickBot="1" x14ac:dyDescent="0.35">
      <c r="A709" s="6" t="s">
        <v>712</v>
      </c>
      <c r="B709" s="2" t="e">
        <f>VLOOKUP(A709,#REF!,2,FALSE)</f>
        <v>#REF!</v>
      </c>
      <c r="C709" s="3" t="s">
        <v>3845</v>
      </c>
    </row>
    <row r="710" spans="1:3" ht="19.5" thickBot="1" x14ac:dyDescent="0.35">
      <c r="A710" s="6" t="s">
        <v>713</v>
      </c>
      <c r="B710" s="2" t="e">
        <f>VLOOKUP(A710,#REF!,2,FALSE)</f>
        <v>#REF!</v>
      </c>
      <c r="C710" s="3" t="s">
        <v>3846</v>
      </c>
    </row>
    <row r="711" spans="1:3" ht="19.5" thickBot="1" x14ac:dyDescent="0.35">
      <c r="A711" s="6" t="s">
        <v>714</v>
      </c>
      <c r="B711" s="2" t="e">
        <f>VLOOKUP(A711,#REF!,2,FALSE)</f>
        <v>#REF!</v>
      </c>
      <c r="C711" s="3" t="s">
        <v>3847</v>
      </c>
    </row>
    <row r="712" spans="1:3" ht="19.5" thickBot="1" x14ac:dyDescent="0.35">
      <c r="A712" s="6" t="s">
        <v>715</v>
      </c>
      <c r="B712" s="2" t="e">
        <f>VLOOKUP(A712,#REF!,2,FALSE)</f>
        <v>#REF!</v>
      </c>
      <c r="C712" s="3" t="s">
        <v>3848</v>
      </c>
    </row>
    <row r="713" spans="1:3" ht="19.5" thickBot="1" x14ac:dyDescent="0.35">
      <c r="A713" s="6" t="s">
        <v>716</v>
      </c>
      <c r="B713" s="2" t="e">
        <f>VLOOKUP(A713,#REF!,2,FALSE)</f>
        <v>#REF!</v>
      </c>
      <c r="C713" s="3" t="s">
        <v>3849</v>
      </c>
    </row>
    <row r="714" spans="1:3" ht="19.5" thickBot="1" x14ac:dyDescent="0.35">
      <c r="A714" s="6" t="s">
        <v>717</v>
      </c>
      <c r="B714" s="2" t="e">
        <f>VLOOKUP(A714,#REF!,2,FALSE)</f>
        <v>#REF!</v>
      </c>
      <c r="C714" s="3" t="s">
        <v>3850</v>
      </c>
    </row>
    <row r="715" spans="1:3" ht="19.5" thickBot="1" x14ac:dyDescent="0.35">
      <c r="A715" s="6" t="s">
        <v>718</v>
      </c>
      <c r="B715" s="2" t="e">
        <f>VLOOKUP(A715,#REF!,2,FALSE)</f>
        <v>#REF!</v>
      </c>
      <c r="C715" s="3" t="s">
        <v>3851</v>
      </c>
    </row>
    <row r="716" spans="1:3" ht="19.5" thickBot="1" x14ac:dyDescent="0.35">
      <c r="A716" s="6" t="s">
        <v>719</v>
      </c>
      <c r="B716" s="2" t="e">
        <f>VLOOKUP(A716,#REF!,2,FALSE)</f>
        <v>#REF!</v>
      </c>
      <c r="C716" s="3" t="s">
        <v>3852</v>
      </c>
    </row>
    <row r="717" spans="1:3" ht="19.5" thickBot="1" x14ac:dyDescent="0.35">
      <c r="A717" s="6" t="s">
        <v>720</v>
      </c>
      <c r="B717" s="2" t="e">
        <f>VLOOKUP(A717,#REF!,2,FALSE)</f>
        <v>#REF!</v>
      </c>
      <c r="C717" s="3" t="s">
        <v>3853</v>
      </c>
    </row>
    <row r="718" spans="1:3" ht="19.5" thickBot="1" x14ac:dyDescent="0.35">
      <c r="A718" s="6" t="s">
        <v>721</v>
      </c>
      <c r="B718" s="2" t="e">
        <f>VLOOKUP(A718,#REF!,2,FALSE)</f>
        <v>#REF!</v>
      </c>
      <c r="C718" s="3" t="s">
        <v>3854</v>
      </c>
    </row>
    <row r="719" spans="1:3" ht="19.5" thickBot="1" x14ac:dyDescent="0.35">
      <c r="A719" s="6" t="s">
        <v>722</v>
      </c>
      <c r="B719" s="2" t="e">
        <f>VLOOKUP(A719,#REF!,2,FALSE)</f>
        <v>#REF!</v>
      </c>
      <c r="C719" s="3" t="s">
        <v>3855</v>
      </c>
    </row>
    <row r="720" spans="1:3" ht="19.5" thickBot="1" x14ac:dyDescent="0.35">
      <c r="A720" s="6" t="s">
        <v>723</v>
      </c>
      <c r="B720" s="2" t="e">
        <f>VLOOKUP(A720,#REF!,2,FALSE)</f>
        <v>#REF!</v>
      </c>
      <c r="C720" s="3" t="s">
        <v>3856</v>
      </c>
    </row>
    <row r="721" spans="1:3" ht="19.5" thickBot="1" x14ac:dyDescent="0.35">
      <c r="A721" s="6" t="s">
        <v>724</v>
      </c>
      <c r="B721" s="2" t="e">
        <f>VLOOKUP(A721,#REF!,2,FALSE)</f>
        <v>#REF!</v>
      </c>
      <c r="C721" s="3" t="s">
        <v>3857</v>
      </c>
    </row>
    <row r="722" spans="1:3" ht="19.5" thickBot="1" x14ac:dyDescent="0.35">
      <c r="A722" s="6" t="s">
        <v>725</v>
      </c>
      <c r="B722" s="2" t="e">
        <f>VLOOKUP(A722,#REF!,2,FALSE)</f>
        <v>#REF!</v>
      </c>
      <c r="C722" s="3" t="s">
        <v>3858</v>
      </c>
    </row>
    <row r="723" spans="1:3" ht="19.5" thickBot="1" x14ac:dyDescent="0.35">
      <c r="A723" s="6" t="s">
        <v>726</v>
      </c>
      <c r="B723" s="2" t="e">
        <f>VLOOKUP(A723,#REF!,2,FALSE)</f>
        <v>#REF!</v>
      </c>
      <c r="C723" s="3" t="s">
        <v>3859</v>
      </c>
    </row>
    <row r="724" spans="1:3" ht="19.5" thickBot="1" x14ac:dyDescent="0.35">
      <c r="A724" s="6" t="s">
        <v>727</v>
      </c>
      <c r="B724" s="2" t="e">
        <f>VLOOKUP(A724,#REF!,2,FALSE)</f>
        <v>#REF!</v>
      </c>
      <c r="C724" s="3" t="s">
        <v>3860</v>
      </c>
    </row>
    <row r="725" spans="1:3" ht="19.5" thickBot="1" x14ac:dyDescent="0.35">
      <c r="A725" s="6" t="s">
        <v>728</v>
      </c>
      <c r="B725" s="2" t="e">
        <f>VLOOKUP(A725,#REF!,2,FALSE)</f>
        <v>#REF!</v>
      </c>
      <c r="C725" s="3" t="s">
        <v>3861</v>
      </c>
    </row>
    <row r="726" spans="1:3" ht="19.5" thickBot="1" x14ac:dyDescent="0.35">
      <c r="A726" s="6" t="s">
        <v>729</v>
      </c>
      <c r="B726" s="2" t="e">
        <f>VLOOKUP(A726,#REF!,2,FALSE)</f>
        <v>#REF!</v>
      </c>
      <c r="C726" s="3" t="s">
        <v>3862</v>
      </c>
    </row>
    <row r="727" spans="1:3" ht="19.5" thickBot="1" x14ac:dyDescent="0.35">
      <c r="A727" s="6" t="s">
        <v>730</v>
      </c>
      <c r="B727" s="2" t="e">
        <f>VLOOKUP(A727,#REF!,2,FALSE)</f>
        <v>#REF!</v>
      </c>
      <c r="C727" s="3" t="s">
        <v>3863</v>
      </c>
    </row>
    <row r="728" spans="1:3" ht="19.5" thickBot="1" x14ac:dyDescent="0.35">
      <c r="A728" s="6" t="s">
        <v>731</v>
      </c>
      <c r="B728" s="2" t="e">
        <f>VLOOKUP(A728,#REF!,2,FALSE)</f>
        <v>#REF!</v>
      </c>
      <c r="C728" s="3" t="s">
        <v>3864</v>
      </c>
    </row>
    <row r="729" spans="1:3" ht="19.5" thickBot="1" x14ac:dyDescent="0.35">
      <c r="A729" s="6" t="s">
        <v>732</v>
      </c>
      <c r="B729" s="2" t="e">
        <f>VLOOKUP(A729,#REF!,2,FALSE)</f>
        <v>#REF!</v>
      </c>
      <c r="C729" s="3" t="s">
        <v>3865</v>
      </c>
    </row>
    <row r="730" spans="1:3" ht="19.5" thickBot="1" x14ac:dyDescent="0.35">
      <c r="A730" s="6" t="s">
        <v>733</v>
      </c>
      <c r="B730" s="2" t="e">
        <f>VLOOKUP(A730,#REF!,2,FALSE)</f>
        <v>#REF!</v>
      </c>
      <c r="C730" s="3" t="s">
        <v>3866</v>
      </c>
    </row>
    <row r="731" spans="1:3" ht="19.5" thickBot="1" x14ac:dyDescent="0.35">
      <c r="A731" s="6" t="s">
        <v>734</v>
      </c>
      <c r="B731" s="2" t="e">
        <f>VLOOKUP(A731,#REF!,2,FALSE)</f>
        <v>#REF!</v>
      </c>
      <c r="C731" s="3" t="s">
        <v>3867</v>
      </c>
    </row>
    <row r="732" spans="1:3" ht="19.5" thickBot="1" x14ac:dyDescent="0.35">
      <c r="A732" s="6" t="s">
        <v>735</v>
      </c>
      <c r="B732" s="2" t="e">
        <f>VLOOKUP(A732,#REF!,2,FALSE)</f>
        <v>#REF!</v>
      </c>
      <c r="C732" s="3" t="s">
        <v>3868</v>
      </c>
    </row>
    <row r="733" spans="1:3" ht="19.5" thickBot="1" x14ac:dyDescent="0.35">
      <c r="A733" s="6" t="s">
        <v>736</v>
      </c>
      <c r="B733" s="2" t="e">
        <f>VLOOKUP(A733,#REF!,2,FALSE)</f>
        <v>#REF!</v>
      </c>
      <c r="C733" s="3" t="s">
        <v>3869</v>
      </c>
    </row>
    <row r="734" spans="1:3" ht="19.5" thickBot="1" x14ac:dyDescent="0.35">
      <c r="A734" s="6" t="s">
        <v>737</v>
      </c>
      <c r="B734" s="2" t="e">
        <f>VLOOKUP(A734,#REF!,2,FALSE)</f>
        <v>#REF!</v>
      </c>
      <c r="C734" s="3" t="s">
        <v>3870</v>
      </c>
    </row>
    <row r="735" spans="1:3" ht="19.5" thickBot="1" x14ac:dyDescent="0.35">
      <c r="A735" s="6" t="s">
        <v>738</v>
      </c>
      <c r="B735" s="2" t="e">
        <f>VLOOKUP(A735,#REF!,2,FALSE)</f>
        <v>#REF!</v>
      </c>
      <c r="C735" s="3" t="s">
        <v>3871</v>
      </c>
    </row>
    <row r="736" spans="1:3" ht="19.5" thickBot="1" x14ac:dyDescent="0.35">
      <c r="A736" s="6" t="s">
        <v>739</v>
      </c>
      <c r="B736" s="2" t="e">
        <f>VLOOKUP(A736,#REF!,2,FALSE)</f>
        <v>#REF!</v>
      </c>
      <c r="C736" s="3" t="s">
        <v>3872</v>
      </c>
    </row>
    <row r="737" spans="1:3" ht="19.5" thickBot="1" x14ac:dyDescent="0.35">
      <c r="A737" s="6" t="s">
        <v>740</v>
      </c>
      <c r="B737" s="2" t="e">
        <f>VLOOKUP(A737,#REF!,2,FALSE)</f>
        <v>#REF!</v>
      </c>
      <c r="C737" s="3" t="s">
        <v>3873</v>
      </c>
    </row>
    <row r="738" spans="1:3" ht="19.5" thickBot="1" x14ac:dyDescent="0.35">
      <c r="A738" s="6" t="s">
        <v>741</v>
      </c>
      <c r="B738" s="2" t="e">
        <f>VLOOKUP(A738,#REF!,2,FALSE)</f>
        <v>#REF!</v>
      </c>
      <c r="C738" s="3" t="s">
        <v>3874</v>
      </c>
    </row>
    <row r="739" spans="1:3" ht="19.5" thickBot="1" x14ac:dyDescent="0.35">
      <c r="A739" s="6" t="s">
        <v>742</v>
      </c>
      <c r="B739" s="2" t="e">
        <f>VLOOKUP(A739,#REF!,2,FALSE)</f>
        <v>#REF!</v>
      </c>
      <c r="C739" s="3" t="s">
        <v>3875</v>
      </c>
    </row>
    <row r="740" spans="1:3" ht="19.5" thickBot="1" x14ac:dyDescent="0.35">
      <c r="A740" s="6" t="s">
        <v>743</v>
      </c>
      <c r="B740" s="2" t="e">
        <f>VLOOKUP(A740,#REF!,2,FALSE)</f>
        <v>#REF!</v>
      </c>
      <c r="C740" s="3" t="s">
        <v>3876</v>
      </c>
    </row>
    <row r="741" spans="1:3" ht="19.5" thickBot="1" x14ac:dyDescent="0.35">
      <c r="A741" s="6" t="s">
        <v>744</v>
      </c>
      <c r="B741" s="2" t="e">
        <f>VLOOKUP(A741,#REF!,2,FALSE)</f>
        <v>#REF!</v>
      </c>
      <c r="C741" s="3" t="s">
        <v>3877</v>
      </c>
    </row>
    <row r="742" spans="1:3" ht="19.5" thickBot="1" x14ac:dyDescent="0.35">
      <c r="A742" s="6" t="s">
        <v>745</v>
      </c>
      <c r="B742" s="2" t="e">
        <f>VLOOKUP(A742,#REF!,2,FALSE)</f>
        <v>#REF!</v>
      </c>
      <c r="C742" s="3" t="s">
        <v>3878</v>
      </c>
    </row>
    <row r="743" spans="1:3" ht="19.5" thickBot="1" x14ac:dyDescent="0.35">
      <c r="A743" s="6" t="s">
        <v>746</v>
      </c>
      <c r="B743" s="2" t="e">
        <f>VLOOKUP(A743,#REF!,2,FALSE)</f>
        <v>#REF!</v>
      </c>
      <c r="C743" s="3" t="s">
        <v>3879</v>
      </c>
    </row>
    <row r="744" spans="1:3" ht="19.5" thickBot="1" x14ac:dyDescent="0.35">
      <c r="A744" s="6" t="s">
        <v>747</v>
      </c>
      <c r="B744" s="2" t="e">
        <f>VLOOKUP(A744,#REF!,2,FALSE)</f>
        <v>#REF!</v>
      </c>
      <c r="C744" s="3" t="s">
        <v>3880</v>
      </c>
    </row>
    <row r="745" spans="1:3" ht="19.5" thickBot="1" x14ac:dyDescent="0.35">
      <c r="A745" s="6" t="s">
        <v>748</v>
      </c>
      <c r="B745" s="2" t="e">
        <f>VLOOKUP(A745,#REF!,2,FALSE)</f>
        <v>#REF!</v>
      </c>
      <c r="C745" s="3" t="s">
        <v>3881</v>
      </c>
    </row>
    <row r="746" spans="1:3" ht="19.5" thickBot="1" x14ac:dyDescent="0.35">
      <c r="A746" s="6" t="s">
        <v>749</v>
      </c>
      <c r="B746" s="2" t="e">
        <f>VLOOKUP(A746,#REF!,2,FALSE)</f>
        <v>#REF!</v>
      </c>
      <c r="C746" s="3" t="s">
        <v>3882</v>
      </c>
    </row>
    <row r="747" spans="1:3" ht="19.5" thickBot="1" x14ac:dyDescent="0.35">
      <c r="A747" s="6" t="s">
        <v>750</v>
      </c>
      <c r="B747" s="2" t="e">
        <f>VLOOKUP(A747,#REF!,2,FALSE)</f>
        <v>#REF!</v>
      </c>
      <c r="C747" s="3" t="s">
        <v>3883</v>
      </c>
    </row>
    <row r="748" spans="1:3" ht="19.5" thickBot="1" x14ac:dyDescent="0.35">
      <c r="A748" s="6" t="s">
        <v>751</v>
      </c>
      <c r="B748" s="2" t="e">
        <f>VLOOKUP(A748,#REF!,2,FALSE)</f>
        <v>#REF!</v>
      </c>
      <c r="C748" s="3" t="s">
        <v>3884</v>
      </c>
    </row>
    <row r="749" spans="1:3" ht="19.5" thickBot="1" x14ac:dyDescent="0.35">
      <c r="A749" s="6" t="s">
        <v>752</v>
      </c>
      <c r="B749" s="2" t="e">
        <f>VLOOKUP(A749,#REF!,2,FALSE)</f>
        <v>#REF!</v>
      </c>
      <c r="C749" s="3" t="s">
        <v>3885</v>
      </c>
    </row>
    <row r="750" spans="1:3" ht="19.5" thickBot="1" x14ac:dyDescent="0.35">
      <c r="A750" s="6" t="s">
        <v>753</v>
      </c>
      <c r="B750" s="2" t="e">
        <f>VLOOKUP(A750,#REF!,2,FALSE)</f>
        <v>#REF!</v>
      </c>
      <c r="C750" s="3" t="s">
        <v>3886</v>
      </c>
    </row>
    <row r="751" spans="1:3" ht="19.5" thickBot="1" x14ac:dyDescent="0.35">
      <c r="A751" s="6" t="s">
        <v>754</v>
      </c>
      <c r="B751" s="2" t="e">
        <f>VLOOKUP(A751,#REF!,2,FALSE)</f>
        <v>#REF!</v>
      </c>
      <c r="C751" s="3" t="s">
        <v>3887</v>
      </c>
    </row>
    <row r="752" spans="1:3" ht="19.5" thickBot="1" x14ac:dyDescent="0.35">
      <c r="A752" s="6" t="s">
        <v>755</v>
      </c>
      <c r="B752" s="2" t="e">
        <f>VLOOKUP(A752,#REF!,2,FALSE)</f>
        <v>#REF!</v>
      </c>
      <c r="C752" s="3" t="s">
        <v>3888</v>
      </c>
    </row>
    <row r="753" spans="1:3" ht="19.5" thickBot="1" x14ac:dyDescent="0.35">
      <c r="A753" s="6" t="s">
        <v>756</v>
      </c>
      <c r="B753" s="2" t="e">
        <f>VLOOKUP(A753,#REF!,2,FALSE)</f>
        <v>#REF!</v>
      </c>
      <c r="C753" s="3" t="s">
        <v>3889</v>
      </c>
    </row>
    <row r="754" spans="1:3" ht="19.5" thickBot="1" x14ac:dyDescent="0.35">
      <c r="A754" s="6" t="s">
        <v>757</v>
      </c>
      <c r="B754" s="2" t="e">
        <f>VLOOKUP(A754,#REF!,2,FALSE)</f>
        <v>#REF!</v>
      </c>
      <c r="C754" s="3" t="s">
        <v>3890</v>
      </c>
    </row>
    <row r="755" spans="1:3" ht="19.5" thickBot="1" x14ac:dyDescent="0.35">
      <c r="A755" s="6" t="s">
        <v>758</v>
      </c>
      <c r="B755" s="2" t="e">
        <f>VLOOKUP(A755,#REF!,2,FALSE)</f>
        <v>#REF!</v>
      </c>
      <c r="C755" s="3" t="s">
        <v>3891</v>
      </c>
    </row>
    <row r="756" spans="1:3" ht="19.5" thickBot="1" x14ac:dyDescent="0.35">
      <c r="A756" s="6" t="s">
        <v>759</v>
      </c>
      <c r="B756" s="2" t="e">
        <f>VLOOKUP(A756,#REF!,2,FALSE)</f>
        <v>#REF!</v>
      </c>
      <c r="C756" s="3" t="s">
        <v>3892</v>
      </c>
    </row>
    <row r="757" spans="1:3" ht="19.5" thickBot="1" x14ac:dyDescent="0.35">
      <c r="A757" s="6" t="s">
        <v>760</v>
      </c>
      <c r="B757" s="2" t="e">
        <f>VLOOKUP(A757,#REF!,2,FALSE)</f>
        <v>#REF!</v>
      </c>
      <c r="C757" s="3" t="s">
        <v>3893</v>
      </c>
    </row>
    <row r="758" spans="1:3" ht="19.5" thickBot="1" x14ac:dyDescent="0.35">
      <c r="A758" s="6" t="s">
        <v>761</v>
      </c>
      <c r="B758" s="2" t="e">
        <f>VLOOKUP(A758,#REF!,2,FALSE)</f>
        <v>#REF!</v>
      </c>
      <c r="C758" s="3" t="s">
        <v>3894</v>
      </c>
    </row>
    <row r="759" spans="1:3" ht="19.5" thickBot="1" x14ac:dyDescent="0.35">
      <c r="A759" s="6" t="s">
        <v>762</v>
      </c>
      <c r="B759" s="2" t="e">
        <f>VLOOKUP(A759,#REF!,2,FALSE)</f>
        <v>#REF!</v>
      </c>
      <c r="C759" s="3" t="s">
        <v>3895</v>
      </c>
    </row>
    <row r="760" spans="1:3" ht="19.5" thickBot="1" x14ac:dyDescent="0.35">
      <c r="A760" s="6" t="s">
        <v>763</v>
      </c>
      <c r="B760" s="2" t="e">
        <f>VLOOKUP(A760,#REF!,2,FALSE)</f>
        <v>#REF!</v>
      </c>
      <c r="C760" s="3" t="s">
        <v>3896</v>
      </c>
    </row>
    <row r="761" spans="1:3" ht="19.5" thickBot="1" x14ac:dyDescent="0.35">
      <c r="A761" s="6" t="s">
        <v>764</v>
      </c>
      <c r="B761" s="2" t="e">
        <f>VLOOKUP(A761,#REF!,2,FALSE)</f>
        <v>#REF!</v>
      </c>
      <c r="C761" s="3" t="s">
        <v>3897</v>
      </c>
    </row>
    <row r="762" spans="1:3" ht="19.5" thickBot="1" x14ac:dyDescent="0.35">
      <c r="A762" s="6" t="s">
        <v>765</v>
      </c>
      <c r="B762" s="2" t="e">
        <f>VLOOKUP(A762,#REF!,2,FALSE)</f>
        <v>#REF!</v>
      </c>
      <c r="C762" s="3" t="s">
        <v>3898</v>
      </c>
    </row>
    <row r="763" spans="1:3" ht="19.5" thickBot="1" x14ac:dyDescent="0.35">
      <c r="A763" s="6" t="s">
        <v>766</v>
      </c>
      <c r="B763" s="2" t="e">
        <f>VLOOKUP(A763,#REF!,2,FALSE)</f>
        <v>#REF!</v>
      </c>
      <c r="C763" s="3" t="s">
        <v>3899</v>
      </c>
    </row>
    <row r="764" spans="1:3" ht="19.5" thickBot="1" x14ac:dyDescent="0.35">
      <c r="A764" s="6" t="s">
        <v>767</v>
      </c>
      <c r="B764" s="2" t="e">
        <f>VLOOKUP(A764,#REF!,2,FALSE)</f>
        <v>#REF!</v>
      </c>
      <c r="C764" s="3" t="s">
        <v>3900</v>
      </c>
    </row>
    <row r="765" spans="1:3" ht="19.5" thickBot="1" x14ac:dyDescent="0.35">
      <c r="A765" s="6" t="s">
        <v>768</v>
      </c>
      <c r="B765" s="2" t="e">
        <f>VLOOKUP(A765,#REF!,2,FALSE)</f>
        <v>#REF!</v>
      </c>
      <c r="C765" s="3" t="s">
        <v>3901</v>
      </c>
    </row>
    <row r="766" spans="1:3" ht="19.5" thickBot="1" x14ac:dyDescent="0.35">
      <c r="A766" s="6" t="s">
        <v>769</v>
      </c>
      <c r="B766" s="2" t="e">
        <f>VLOOKUP(A766,#REF!,2,FALSE)</f>
        <v>#REF!</v>
      </c>
      <c r="C766" s="3" t="s">
        <v>3902</v>
      </c>
    </row>
    <row r="767" spans="1:3" ht="19.5" thickBot="1" x14ac:dyDescent="0.35">
      <c r="A767" s="6" t="s">
        <v>770</v>
      </c>
      <c r="B767" s="2" t="e">
        <f>VLOOKUP(A767,#REF!,2,FALSE)</f>
        <v>#REF!</v>
      </c>
      <c r="C767" s="3" t="s">
        <v>3903</v>
      </c>
    </row>
    <row r="768" spans="1:3" ht="19.5" thickBot="1" x14ac:dyDescent="0.35">
      <c r="A768" s="6" t="s">
        <v>771</v>
      </c>
      <c r="B768" s="2" t="e">
        <f>VLOOKUP(A768,#REF!,2,FALSE)</f>
        <v>#REF!</v>
      </c>
      <c r="C768" s="3" t="s">
        <v>3904</v>
      </c>
    </row>
    <row r="769" spans="1:3" ht="19.5" thickBot="1" x14ac:dyDescent="0.35">
      <c r="A769" s="6" t="s">
        <v>772</v>
      </c>
      <c r="B769" s="2" t="e">
        <f>VLOOKUP(A769,#REF!,2,FALSE)</f>
        <v>#REF!</v>
      </c>
      <c r="C769" s="3" t="s">
        <v>3905</v>
      </c>
    </row>
    <row r="770" spans="1:3" ht="19.5" thickBot="1" x14ac:dyDescent="0.35">
      <c r="A770" s="6" t="s">
        <v>773</v>
      </c>
      <c r="B770" s="2" t="e">
        <f>VLOOKUP(A770,#REF!,2,FALSE)</f>
        <v>#REF!</v>
      </c>
      <c r="C770" s="3" t="s">
        <v>3906</v>
      </c>
    </row>
    <row r="771" spans="1:3" ht="19.5" thickBot="1" x14ac:dyDescent="0.35">
      <c r="A771" s="6" t="s">
        <v>774</v>
      </c>
      <c r="B771" s="2" t="e">
        <f>VLOOKUP(A771,#REF!,2,FALSE)</f>
        <v>#REF!</v>
      </c>
      <c r="C771" s="3" t="s">
        <v>3907</v>
      </c>
    </row>
    <row r="772" spans="1:3" ht="19.5" thickBot="1" x14ac:dyDescent="0.35">
      <c r="A772" s="6" t="s">
        <v>775</v>
      </c>
      <c r="B772" s="2" t="e">
        <f>VLOOKUP(A772,#REF!,2,FALSE)</f>
        <v>#REF!</v>
      </c>
      <c r="C772" s="3" t="s">
        <v>3908</v>
      </c>
    </row>
    <row r="773" spans="1:3" ht="19.5" thickBot="1" x14ac:dyDescent="0.35">
      <c r="A773" s="6" t="s">
        <v>776</v>
      </c>
      <c r="B773" s="2" t="e">
        <f>VLOOKUP(A773,#REF!,2,FALSE)</f>
        <v>#REF!</v>
      </c>
      <c r="C773" s="3" t="s">
        <v>3909</v>
      </c>
    </row>
    <row r="774" spans="1:3" ht="19.5" thickBot="1" x14ac:dyDescent="0.35">
      <c r="A774" s="6" t="s">
        <v>777</v>
      </c>
      <c r="B774" s="2" t="e">
        <f>VLOOKUP(A774,#REF!,2,FALSE)</f>
        <v>#REF!</v>
      </c>
      <c r="C774" s="3" t="s">
        <v>3910</v>
      </c>
    </row>
    <row r="775" spans="1:3" ht="19.5" thickBot="1" x14ac:dyDescent="0.35">
      <c r="A775" s="6" t="s">
        <v>778</v>
      </c>
      <c r="B775" s="2" t="e">
        <f>VLOOKUP(A775,#REF!,2,FALSE)</f>
        <v>#REF!</v>
      </c>
      <c r="C775" s="3" t="s">
        <v>3911</v>
      </c>
    </row>
    <row r="776" spans="1:3" ht="19.5" thickBot="1" x14ac:dyDescent="0.35">
      <c r="A776" s="6" t="s">
        <v>779</v>
      </c>
      <c r="B776" s="2" t="e">
        <f>VLOOKUP(A776,#REF!,2,FALSE)</f>
        <v>#REF!</v>
      </c>
      <c r="C776" s="3" t="s">
        <v>3912</v>
      </c>
    </row>
    <row r="777" spans="1:3" ht="19.5" thickBot="1" x14ac:dyDescent="0.35">
      <c r="A777" s="6" t="s">
        <v>780</v>
      </c>
      <c r="B777" s="2" t="e">
        <f>VLOOKUP(A777,#REF!,2,FALSE)</f>
        <v>#REF!</v>
      </c>
      <c r="C777" s="3" t="s">
        <v>3913</v>
      </c>
    </row>
    <row r="778" spans="1:3" ht="19.5" thickBot="1" x14ac:dyDescent="0.35">
      <c r="A778" s="6" t="s">
        <v>781</v>
      </c>
      <c r="B778" s="2" t="e">
        <f>VLOOKUP(A778,#REF!,2,FALSE)</f>
        <v>#REF!</v>
      </c>
      <c r="C778" s="3" t="s">
        <v>3914</v>
      </c>
    </row>
    <row r="779" spans="1:3" ht="19.5" thickBot="1" x14ac:dyDescent="0.35">
      <c r="A779" s="6" t="s">
        <v>782</v>
      </c>
      <c r="B779" s="2" t="e">
        <f>VLOOKUP(A779,#REF!,2,FALSE)</f>
        <v>#REF!</v>
      </c>
      <c r="C779" s="3" t="s">
        <v>3915</v>
      </c>
    </row>
    <row r="780" spans="1:3" ht="19.5" thickBot="1" x14ac:dyDescent="0.35">
      <c r="A780" s="6" t="s">
        <v>783</v>
      </c>
      <c r="B780" s="2" t="e">
        <f>VLOOKUP(A780,#REF!,2,FALSE)</f>
        <v>#REF!</v>
      </c>
      <c r="C780" s="3" t="s">
        <v>3916</v>
      </c>
    </row>
    <row r="781" spans="1:3" ht="19.5" thickBot="1" x14ac:dyDescent="0.35">
      <c r="A781" s="6" t="s">
        <v>784</v>
      </c>
      <c r="B781" s="2" t="e">
        <f>VLOOKUP(A781,#REF!,2,FALSE)</f>
        <v>#REF!</v>
      </c>
      <c r="C781" s="3" t="s">
        <v>3917</v>
      </c>
    </row>
    <row r="782" spans="1:3" ht="19.5" thickBot="1" x14ac:dyDescent="0.35">
      <c r="A782" s="6" t="s">
        <v>785</v>
      </c>
      <c r="B782" s="2" t="e">
        <f>VLOOKUP(A782,#REF!,2,FALSE)</f>
        <v>#REF!</v>
      </c>
      <c r="C782" s="3" t="s">
        <v>3918</v>
      </c>
    </row>
    <row r="783" spans="1:3" ht="19.5" thickBot="1" x14ac:dyDescent="0.35">
      <c r="A783" s="6" t="s">
        <v>786</v>
      </c>
      <c r="B783" s="2" t="e">
        <f>VLOOKUP(A783,#REF!,2,FALSE)</f>
        <v>#REF!</v>
      </c>
      <c r="C783" s="3" t="s">
        <v>3919</v>
      </c>
    </row>
    <row r="784" spans="1:3" ht="19.5" thickBot="1" x14ac:dyDescent="0.35">
      <c r="A784" s="6" t="s">
        <v>787</v>
      </c>
      <c r="B784" s="2" t="e">
        <f>VLOOKUP(A784,#REF!,2,FALSE)</f>
        <v>#REF!</v>
      </c>
      <c r="C784" s="3" t="s">
        <v>3920</v>
      </c>
    </row>
    <row r="785" spans="1:3" ht="19.5" thickBot="1" x14ac:dyDescent="0.35">
      <c r="A785" s="6" t="s">
        <v>788</v>
      </c>
      <c r="B785" s="2" t="e">
        <f>VLOOKUP(A785,#REF!,2,FALSE)</f>
        <v>#REF!</v>
      </c>
      <c r="C785" s="3" t="s">
        <v>3921</v>
      </c>
    </row>
    <row r="786" spans="1:3" ht="19.5" thickBot="1" x14ac:dyDescent="0.35">
      <c r="A786" s="6" t="s">
        <v>789</v>
      </c>
      <c r="B786" s="2" t="e">
        <f>VLOOKUP(A786,#REF!,2,FALSE)</f>
        <v>#REF!</v>
      </c>
      <c r="C786" s="3" t="s">
        <v>3922</v>
      </c>
    </row>
    <row r="787" spans="1:3" ht="19.5" thickBot="1" x14ac:dyDescent="0.35">
      <c r="A787" s="6" t="s">
        <v>790</v>
      </c>
      <c r="B787" s="2" t="e">
        <f>VLOOKUP(A787,#REF!,2,FALSE)</f>
        <v>#REF!</v>
      </c>
      <c r="C787" s="3" t="s">
        <v>3923</v>
      </c>
    </row>
    <row r="788" spans="1:3" ht="19.5" thickBot="1" x14ac:dyDescent="0.35">
      <c r="A788" s="6" t="s">
        <v>791</v>
      </c>
      <c r="B788" s="2" t="e">
        <f>VLOOKUP(A788,#REF!,2,FALSE)</f>
        <v>#REF!</v>
      </c>
      <c r="C788" s="3" t="s">
        <v>3924</v>
      </c>
    </row>
    <row r="789" spans="1:3" ht="19.5" thickBot="1" x14ac:dyDescent="0.35">
      <c r="A789" s="6" t="s">
        <v>792</v>
      </c>
      <c r="B789" s="2" t="e">
        <f>VLOOKUP(A789,#REF!,2,FALSE)</f>
        <v>#REF!</v>
      </c>
      <c r="C789" s="3" t="s">
        <v>3925</v>
      </c>
    </row>
    <row r="790" spans="1:3" ht="19.5" thickBot="1" x14ac:dyDescent="0.35">
      <c r="A790" s="6" t="s">
        <v>793</v>
      </c>
      <c r="B790" s="2" t="e">
        <f>VLOOKUP(A790,#REF!,2,FALSE)</f>
        <v>#REF!</v>
      </c>
      <c r="C790" s="3" t="s">
        <v>3926</v>
      </c>
    </row>
    <row r="791" spans="1:3" ht="19.5" thickBot="1" x14ac:dyDescent="0.35">
      <c r="A791" s="6" t="s">
        <v>794</v>
      </c>
      <c r="B791" s="2" t="e">
        <f>VLOOKUP(A791,#REF!,2,FALSE)</f>
        <v>#REF!</v>
      </c>
      <c r="C791" s="3" t="s">
        <v>3927</v>
      </c>
    </row>
    <row r="792" spans="1:3" ht="19.5" thickBot="1" x14ac:dyDescent="0.35">
      <c r="A792" s="6" t="s">
        <v>795</v>
      </c>
      <c r="B792" s="2" t="e">
        <f>VLOOKUP(A792,#REF!,2,FALSE)</f>
        <v>#REF!</v>
      </c>
      <c r="C792" s="3" t="s">
        <v>3928</v>
      </c>
    </row>
    <row r="793" spans="1:3" ht="19.5" thickBot="1" x14ac:dyDescent="0.35">
      <c r="A793" s="6" t="s">
        <v>796</v>
      </c>
      <c r="B793" s="2" t="e">
        <f>VLOOKUP(A793,#REF!,2,FALSE)</f>
        <v>#REF!</v>
      </c>
      <c r="C793" s="3" t="s">
        <v>3929</v>
      </c>
    </row>
    <row r="794" spans="1:3" ht="19.5" thickBot="1" x14ac:dyDescent="0.35">
      <c r="A794" s="6" t="s">
        <v>797</v>
      </c>
      <c r="B794" s="2" t="e">
        <f>VLOOKUP(A794,#REF!,2,FALSE)</f>
        <v>#REF!</v>
      </c>
      <c r="C794" s="3" t="s">
        <v>3930</v>
      </c>
    </row>
    <row r="795" spans="1:3" ht="19.5" thickBot="1" x14ac:dyDescent="0.35">
      <c r="A795" s="6" t="s">
        <v>798</v>
      </c>
      <c r="B795" s="2" t="e">
        <f>VLOOKUP(A795,#REF!,2,FALSE)</f>
        <v>#REF!</v>
      </c>
      <c r="C795" s="3" t="s">
        <v>3931</v>
      </c>
    </row>
    <row r="796" spans="1:3" ht="19.5" thickBot="1" x14ac:dyDescent="0.35">
      <c r="A796" s="6" t="s">
        <v>799</v>
      </c>
      <c r="B796" s="2" t="e">
        <f>VLOOKUP(A796,#REF!,2,FALSE)</f>
        <v>#REF!</v>
      </c>
      <c r="C796" s="3" t="s">
        <v>3932</v>
      </c>
    </row>
    <row r="797" spans="1:3" ht="19.5" thickBot="1" x14ac:dyDescent="0.35">
      <c r="A797" s="6" t="s">
        <v>800</v>
      </c>
      <c r="B797" s="2" t="e">
        <f>VLOOKUP(A797,#REF!,2,FALSE)</f>
        <v>#REF!</v>
      </c>
      <c r="C797" s="3" t="s">
        <v>3933</v>
      </c>
    </row>
    <row r="798" spans="1:3" ht="19.5" thickBot="1" x14ac:dyDescent="0.35">
      <c r="A798" s="6" t="s">
        <v>801</v>
      </c>
      <c r="B798" s="2" t="e">
        <f>VLOOKUP(A798,#REF!,2,FALSE)</f>
        <v>#REF!</v>
      </c>
      <c r="C798" s="3" t="s">
        <v>3934</v>
      </c>
    </row>
    <row r="799" spans="1:3" ht="19.5" thickBot="1" x14ac:dyDescent="0.35">
      <c r="A799" s="6" t="s">
        <v>802</v>
      </c>
      <c r="B799" s="2" t="e">
        <f>VLOOKUP(A799,#REF!,2,FALSE)</f>
        <v>#REF!</v>
      </c>
      <c r="C799" s="3" t="s">
        <v>3935</v>
      </c>
    </row>
    <row r="800" spans="1:3" ht="19.5" thickBot="1" x14ac:dyDescent="0.35">
      <c r="A800" s="6" t="s">
        <v>803</v>
      </c>
      <c r="B800" s="2" t="e">
        <f>VLOOKUP(A800,#REF!,2,FALSE)</f>
        <v>#REF!</v>
      </c>
      <c r="C800" s="3" t="s">
        <v>3936</v>
      </c>
    </row>
    <row r="801" spans="1:3" ht="19.5" thickBot="1" x14ac:dyDescent="0.35">
      <c r="A801" s="6" t="s">
        <v>804</v>
      </c>
      <c r="B801" s="2" t="e">
        <f>VLOOKUP(A801,#REF!,2,FALSE)</f>
        <v>#REF!</v>
      </c>
      <c r="C801" s="3" t="s">
        <v>3937</v>
      </c>
    </row>
    <row r="802" spans="1:3" ht="19.5" thickBot="1" x14ac:dyDescent="0.35">
      <c r="A802" s="6" t="s">
        <v>805</v>
      </c>
      <c r="B802" s="2" t="e">
        <f>VLOOKUP(A802,#REF!,2,FALSE)</f>
        <v>#REF!</v>
      </c>
      <c r="C802" s="3" t="s">
        <v>3938</v>
      </c>
    </row>
    <row r="803" spans="1:3" ht="19.5" thickBot="1" x14ac:dyDescent="0.35">
      <c r="A803" s="6" t="s">
        <v>806</v>
      </c>
      <c r="B803" s="2" t="e">
        <f>VLOOKUP(A803,#REF!,2,FALSE)</f>
        <v>#REF!</v>
      </c>
      <c r="C803" s="3" t="s">
        <v>3939</v>
      </c>
    </row>
    <row r="804" spans="1:3" ht="19.5" thickBot="1" x14ac:dyDescent="0.35">
      <c r="A804" s="6" t="s">
        <v>807</v>
      </c>
      <c r="B804" s="2" t="e">
        <f>VLOOKUP(A804,#REF!,2,FALSE)</f>
        <v>#REF!</v>
      </c>
      <c r="C804" s="3" t="s">
        <v>3940</v>
      </c>
    </row>
    <row r="805" spans="1:3" ht="19.5" thickBot="1" x14ac:dyDescent="0.35">
      <c r="A805" s="6" t="s">
        <v>808</v>
      </c>
      <c r="B805" s="2" t="e">
        <f>VLOOKUP(A805,#REF!,2,FALSE)</f>
        <v>#REF!</v>
      </c>
      <c r="C805" s="3" t="s">
        <v>3941</v>
      </c>
    </row>
    <row r="806" spans="1:3" ht="19.5" thickBot="1" x14ac:dyDescent="0.35">
      <c r="A806" s="6" t="s">
        <v>809</v>
      </c>
      <c r="B806" s="2" t="e">
        <f>VLOOKUP(A806,#REF!,2,FALSE)</f>
        <v>#REF!</v>
      </c>
      <c r="C806" s="3" t="s">
        <v>3942</v>
      </c>
    </row>
    <row r="807" spans="1:3" ht="19.5" thickBot="1" x14ac:dyDescent="0.35">
      <c r="A807" s="6" t="s">
        <v>810</v>
      </c>
      <c r="B807" s="2" t="e">
        <f>VLOOKUP(A807,#REF!,2,FALSE)</f>
        <v>#REF!</v>
      </c>
      <c r="C807" s="3" t="s">
        <v>3943</v>
      </c>
    </row>
    <row r="808" spans="1:3" ht="19.5" thickBot="1" x14ac:dyDescent="0.35">
      <c r="A808" s="6" t="s">
        <v>811</v>
      </c>
      <c r="B808" s="2" t="e">
        <f>VLOOKUP(A808,#REF!,2,FALSE)</f>
        <v>#REF!</v>
      </c>
      <c r="C808" s="3" t="s">
        <v>3944</v>
      </c>
    </row>
    <row r="809" spans="1:3" ht="19.5" thickBot="1" x14ac:dyDescent="0.35">
      <c r="A809" s="6" t="s">
        <v>812</v>
      </c>
      <c r="B809" s="2" t="e">
        <f>VLOOKUP(A809,#REF!,2,FALSE)</f>
        <v>#REF!</v>
      </c>
      <c r="C809" s="3" t="s">
        <v>3945</v>
      </c>
    </row>
    <row r="810" spans="1:3" ht="19.5" thickBot="1" x14ac:dyDescent="0.35">
      <c r="A810" s="6" t="s">
        <v>813</v>
      </c>
      <c r="B810" s="2" t="e">
        <f>VLOOKUP(A810,#REF!,2,FALSE)</f>
        <v>#REF!</v>
      </c>
      <c r="C810" s="3" t="s">
        <v>3946</v>
      </c>
    </row>
    <row r="811" spans="1:3" ht="19.5" thickBot="1" x14ac:dyDescent="0.35">
      <c r="A811" s="6" t="s">
        <v>814</v>
      </c>
      <c r="B811" s="2" t="e">
        <f>VLOOKUP(A811,#REF!,2,FALSE)</f>
        <v>#REF!</v>
      </c>
      <c r="C811" s="3" t="s">
        <v>3947</v>
      </c>
    </row>
    <row r="812" spans="1:3" ht="19.5" thickBot="1" x14ac:dyDescent="0.35">
      <c r="A812" s="6" t="s">
        <v>815</v>
      </c>
      <c r="B812" s="2" t="e">
        <f>VLOOKUP(A812,#REF!,2,FALSE)</f>
        <v>#REF!</v>
      </c>
      <c r="C812" s="3" t="s">
        <v>3948</v>
      </c>
    </row>
    <row r="813" spans="1:3" ht="19.5" thickBot="1" x14ac:dyDescent="0.35">
      <c r="A813" s="6" t="s">
        <v>816</v>
      </c>
      <c r="B813" s="2" t="e">
        <f>VLOOKUP(A813,#REF!,2,FALSE)</f>
        <v>#REF!</v>
      </c>
      <c r="C813" s="3" t="s">
        <v>3949</v>
      </c>
    </row>
    <row r="814" spans="1:3" ht="19.5" thickBot="1" x14ac:dyDescent="0.35">
      <c r="A814" s="6" t="s">
        <v>817</v>
      </c>
      <c r="B814" s="2" t="e">
        <f>VLOOKUP(A814,#REF!,2,FALSE)</f>
        <v>#REF!</v>
      </c>
      <c r="C814" s="3" t="s">
        <v>3950</v>
      </c>
    </row>
    <row r="815" spans="1:3" ht="19.5" thickBot="1" x14ac:dyDescent="0.35">
      <c r="A815" s="6" t="s">
        <v>818</v>
      </c>
      <c r="B815" s="2" t="e">
        <f>VLOOKUP(A815,#REF!,2,FALSE)</f>
        <v>#REF!</v>
      </c>
      <c r="C815" s="3" t="s">
        <v>3951</v>
      </c>
    </row>
    <row r="816" spans="1:3" ht="19.5" thickBot="1" x14ac:dyDescent="0.35">
      <c r="A816" s="6" t="s">
        <v>819</v>
      </c>
      <c r="B816" s="2" t="e">
        <f>VLOOKUP(A816,#REF!,2,FALSE)</f>
        <v>#REF!</v>
      </c>
      <c r="C816" s="3" t="s">
        <v>3952</v>
      </c>
    </row>
    <row r="817" spans="1:3" ht="19.5" thickBot="1" x14ac:dyDescent="0.35">
      <c r="A817" s="6" t="s">
        <v>820</v>
      </c>
      <c r="B817" s="2" t="e">
        <f>VLOOKUP(A817,#REF!,2,FALSE)</f>
        <v>#REF!</v>
      </c>
      <c r="C817" s="3" t="s">
        <v>3953</v>
      </c>
    </row>
    <row r="818" spans="1:3" ht="19.5" thickBot="1" x14ac:dyDescent="0.35">
      <c r="A818" s="6" t="s">
        <v>821</v>
      </c>
      <c r="B818" s="2" t="e">
        <f>VLOOKUP(A818,#REF!,2,FALSE)</f>
        <v>#REF!</v>
      </c>
      <c r="C818" s="3" t="s">
        <v>3954</v>
      </c>
    </row>
    <row r="819" spans="1:3" ht="19.5" thickBot="1" x14ac:dyDescent="0.35">
      <c r="A819" s="6" t="s">
        <v>822</v>
      </c>
      <c r="B819" s="2" t="e">
        <f>VLOOKUP(A819,#REF!,2,FALSE)</f>
        <v>#REF!</v>
      </c>
      <c r="C819" s="3" t="s">
        <v>3955</v>
      </c>
    </row>
    <row r="820" spans="1:3" ht="19.5" thickBot="1" x14ac:dyDescent="0.35">
      <c r="A820" s="6" t="s">
        <v>823</v>
      </c>
      <c r="B820" s="2" t="e">
        <f>VLOOKUP(A820,#REF!,2,FALSE)</f>
        <v>#REF!</v>
      </c>
      <c r="C820" s="3" t="s">
        <v>3956</v>
      </c>
    </row>
    <row r="821" spans="1:3" ht="19.5" thickBot="1" x14ac:dyDescent="0.35">
      <c r="A821" s="6" t="s">
        <v>824</v>
      </c>
      <c r="B821" s="2" t="e">
        <f>VLOOKUP(A821,#REF!,2,FALSE)</f>
        <v>#REF!</v>
      </c>
      <c r="C821" s="3" t="s">
        <v>3957</v>
      </c>
    </row>
    <row r="822" spans="1:3" ht="19.5" thickBot="1" x14ac:dyDescent="0.35">
      <c r="A822" s="6" t="s">
        <v>825</v>
      </c>
      <c r="B822" s="2" t="e">
        <f>VLOOKUP(A822,#REF!,2,FALSE)</f>
        <v>#REF!</v>
      </c>
      <c r="C822" s="3" t="s">
        <v>3958</v>
      </c>
    </row>
    <row r="823" spans="1:3" ht="19.5" thickBot="1" x14ac:dyDescent="0.35">
      <c r="A823" s="6" t="s">
        <v>826</v>
      </c>
      <c r="B823" s="2" t="e">
        <f>VLOOKUP(A823,#REF!,2,FALSE)</f>
        <v>#REF!</v>
      </c>
      <c r="C823" s="3" t="s">
        <v>3959</v>
      </c>
    </row>
    <row r="824" spans="1:3" ht="19.5" thickBot="1" x14ac:dyDescent="0.35">
      <c r="A824" s="7"/>
      <c r="B824" s="2" t="e">
        <f>VLOOKUP(A824,#REF!,2,FALSE)</f>
        <v>#REF!</v>
      </c>
      <c r="C824" s="3" t="s">
        <v>3960</v>
      </c>
    </row>
    <row r="825" spans="1:3" ht="19.5" thickBot="1" x14ac:dyDescent="0.35">
      <c r="A825" s="6" t="s">
        <v>827</v>
      </c>
      <c r="B825" s="2" t="e">
        <f>VLOOKUP(A825,#REF!,2,FALSE)</f>
        <v>#REF!</v>
      </c>
      <c r="C825" s="3" t="s">
        <v>3961</v>
      </c>
    </row>
    <row r="826" spans="1:3" ht="19.5" thickBot="1" x14ac:dyDescent="0.35">
      <c r="A826" s="6" t="s">
        <v>828</v>
      </c>
      <c r="B826" s="2" t="e">
        <f>VLOOKUP(A826,#REF!,2,FALSE)</f>
        <v>#REF!</v>
      </c>
      <c r="C826" s="3" t="s">
        <v>3962</v>
      </c>
    </row>
    <row r="827" spans="1:3" ht="19.5" thickBot="1" x14ac:dyDescent="0.35">
      <c r="A827" s="6" t="s">
        <v>829</v>
      </c>
      <c r="B827" s="2" t="e">
        <f>VLOOKUP(A827,#REF!,2,FALSE)</f>
        <v>#REF!</v>
      </c>
      <c r="C827" s="3" t="s">
        <v>3963</v>
      </c>
    </row>
    <row r="828" spans="1:3" ht="19.5" thickBot="1" x14ac:dyDescent="0.35">
      <c r="A828" s="6" t="s">
        <v>830</v>
      </c>
      <c r="B828" s="2" t="e">
        <f>VLOOKUP(A828,#REF!,2,FALSE)</f>
        <v>#REF!</v>
      </c>
      <c r="C828" s="3" t="s">
        <v>3964</v>
      </c>
    </row>
    <row r="829" spans="1:3" ht="19.5" thickBot="1" x14ac:dyDescent="0.35">
      <c r="A829" s="6" t="s">
        <v>831</v>
      </c>
      <c r="B829" s="2" t="e">
        <f>VLOOKUP(A829,#REF!,2,FALSE)</f>
        <v>#REF!</v>
      </c>
      <c r="C829" s="3" t="s">
        <v>3965</v>
      </c>
    </row>
    <row r="830" spans="1:3" ht="19.5" thickBot="1" x14ac:dyDescent="0.35">
      <c r="A830" s="6" t="s">
        <v>832</v>
      </c>
      <c r="B830" s="2" t="e">
        <f>VLOOKUP(A830,#REF!,2,FALSE)</f>
        <v>#REF!</v>
      </c>
      <c r="C830" s="3" t="s">
        <v>3966</v>
      </c>
    </row>
    <row r="831" spans="1:3" ht="19.5" thickBot="1" x14ac:dyDescent="0.35">
      <c r="A831" s="6" t="s">
        <v>833</v>
      </c>
      <c r="B831" s="2" t="e">
        <f>VLOOKUP(A831,#REF!,2,FALSE)</f>
        <v>#REF!</v>
      </c>
      <c r="C831" s="3" t="s">
        <v>3967</v>
      </c>
    </row>
    <row r="832" spans="1:3" ht="19.5" thickBot="1" x14ac:dyDescent="0.35">
      <c r="A832" s="6" t="s">
        <v>834</v>
      </c>
      <c r="B832" s="2" t="e">
        <f>VLOOKUP(A832,#REF!,2,FALSE)</f>
        <v>#REF!</v>
      </c>
      <c r="C832" s="3" t="s">
        <v>3968</v>
      </c>
    </row>
    <row r="833" spans="1:3" ht="19.5" thickBot="1" x14ac:dyDescent="0.35">
      <c r="A833" s="6" t="s">
        <v>835</v>
      </c>
      <c r="B833" s="2" t="e">
        <f>VLOOKUP(A833,#REF!,2,FALSE)</f>
        <v>#REF!</v>
      </c>
      <c r="C833" s="3" t="s">
        <v>3969</v>
      </c>
    </row>
    <row r="834" spans="1:3" ht="19.5" thickBot="1" x14ac:dyDescent="0.35">
      <c r="A834" s="6" t="s">
        <v>836</v>
      </c>
      <c r="B834" s="2" t="e">
        <f>VLOOKUP(A834,#REF!,2,FALSE)</f>
        <v>#REF!</v>
      </c>
      <c r="C834" s="3" t="s">
        <v>3970</v>
      </c>
    </row>
    <row r="835" spans="1:3" ht="19.5" thickBot="1" x14ac:dyDescent="0.35">
      <c r="A835" s="6" t="s">
        <v>837</v>
      </c>
      <c r="B835" s="2" t="e">
        <f>VLOOKUP(A835,#REF!,2,FALSE)</f>
        <v>#REF!</v>
      </c>
      <c r="C835" s="3" t="s">
        <v>3971</v>
      </c>
    </row>
    <row r="836" spans="1:3" ht="19.5" thickBot="1" x14ac:dyDescent="0.35">
      <c r="A836" s="6" t="s">
        <v>838</v>
      </c>
      <c r="B836" s="2" t="e">
        <f>VLOOKUP(A836,#REF!,2,FALSE)</f>
        <v>#REF!</v>
      </c>
      <c r="C836" s="3" t="s">
        <v>3972</v>
      </c>
    </row>
    <row r="837" spans="1:3" ht="19.5" thickBot="1" x14ac:dyDescent="0.35">
      <c r="A837" s="6" t="s">
        <v>839</v>
      </c>
      <c r="B837" s="2" t="e">
        <f>VLOOKUP(A837,#REF!,2,FALSE)</f>
        <v>#REF!</v>
      </c>
      <c r="C837" s="3" t="s">
        <v>3973</v>
      </c>
    </row>
    <row r="838" spans="1:3" ht="19.5" thickBot="1" x14ac:dyDescent="0.35">
      <c r="A838" s="6" t="s">
        <v>840</v>
      </c>
      <c r="B838" s="2" t="e">
        <f>VLOOKUP(A838,#REF!,2,FALSE)</f>
        <v>#REF!</v>
      </c>
      <c r="C838" s="3" t="s">
        <v>3974</v>
      </c>
    </row>
    <row r="839" spans="1:3" ht="19.5" thickBot="1" x14ac:dyDescent="0.35">
      <c r="A839" s="6" t="s">
        <v>841</v>
      </c>
      <c r="B839" s="2" t="e">
        <f>VLOOKUP(A839,#REF!,2,FALSE)</f>
        <v>#REF!</v>
      </c>
      <c r="C839" s="3" t="s">
        <v>3975</v>
      </c>
    </row>
    <row r="840" spans="1:3" ht="19.5" thickBot="1" x14ac:dyDescent="0.35">
      <c r="A840" s="6" t="s">
        <v>842</v>
      </c>
      <c r="B840" s="2" t="e">
        <f>VLOOKUP(A840,#REF!,2,FALSE)</f>
        <v>#REF!</v>
      </c>
      <c r="C840" s="3" t="s">
        <v>3976</v>
      </c>
    </row>
    <row r="841" spans="1:3" ht="19.5" thickBot="1" x14ac:dyDescent="0.35">
      <c r="A841" s="6" t="s">
        <v>843</v>
      </c>
      <c r="B841" s="2" t="e">
        <f>VLOOKUP(A841,#REF!,2,FALSE)</f>
        <v>#REF!</v>
      </c>
      <c r="C841" s="3" t="s">
        <v>3977</v>
      </c>
    </row>
    <row r="842" spans="1:3" ht="19.5" thickBot="1" x14ac:dyDescent="0.35">
      <c r="A842" s="6" t="s">
        <v>844</v>
      </c>
      <c r="B842" s="2" t="e">
        <f>VLOOKUP(A842,#REF!,2,FALSE)</f>
        <v>#REF!</v>
      </c>
      <c r="C842" s="3" t="s">
        <v>3978</v>
      </c>
    </row>
    <row r="843" spans="1:3" ht="19.5" thickBot="1" x14ac:dyDescent="0.35">
      <c r="A843" s="6" t="s">
        <v>845</v>
      </c>
      <c r="B843" s="2" t="e">
        <f>VLOOKUP(A843,#REF!,2,FALSE)</f>
        <v>#REF!</v>
      </c>
      <c r="C843" s="3" t="s">
        <v>3979</v>
      </c>
    </row>
    <row r="844" spans="1:3" ht="19.5" thickBot="1" x14ac:dyDescent="0.35">
      <c r="A844" s="6" t="s">
        <v>846</v>
      </c>
      <c r="B844" s="2" t="e">
        <f>VLOOKUP(A844,#REF!,2,FALSE)</f>
        <v>#REF!</v>
      </c>
      <c r="C844" s="3" t="s">
        <v>3980</v>
      </c>
    </row>
    <row r="845" spans="1:3" ht="19.5" thickBot="1" x14ac:dyDescent="0.35">
      <c r="A845" s="6" t="s">
        <v>847</v>
      </c>
      <c r="B845" s="2" t="e">
        <f>VLOOKUP(A845,#REF!,2,FALSE)</f>
        <v>#REF!</v>
      </c>
      <c r="C845" s="3" t="s">
        <v>3981</v>
      </c>
    </row>
    <row r="846" spans="1:3" ht="19.5" thickBot="1" x14ac:dyDescent="0.35">
      <c r="A846" s="6" t="s">
        <v>848</v>
      </c>
      <c r="B846" s="2" t="e">
        <f>VLOOKUP(A846,#REF!,2,FALSE)</f>
        <v>#REF!</v>
      </c>
      <c r="C846" s="3" t="s">
        <v>3982</v>
      </c>
    </row>
    <row r="847" spans="1:3" ht="19.5" thickBot="1" x14ac:dyDescent="0.35">
      <c r="A847" s="6" t="s">
        <v>849</v>
      </c>
      <c r="B847" s="2" t="e">
        <f>VLOOKUP(A847,#REF!,2,FALSE)</f>
        <v>#REF!</v>
      </c>
      <c r="C847" s="3" t="s">
        <v>3983</v>
      </c>
    </row>
    <row r="848" spans="1:3" ht="19.5" thickBot="1" x14ac:dyDescent="0.35">
      <c r="A848" s="6" t="s">
        <v>850</v>
      </c>
      <c r="B848" s="2" t="e">
        <f>VLOOKUP(A848,#REF!,2,FALSE)</f>
        <v>#REF!</v>
      </c>
      <c r="C848" s="3" t="s">
        <v>3984</v>
      </c>
    </row>
    <row r="849" spans="1:3" ht="19.5" thickBot="1" x14ac:dyDescent="0.35">
      <c r="A849" s="6" t="s">
        <v>851</v>
      </c>
      <c r="B849" s="2" t="e">
        <f>VLOOKUP(A849,#REF!,2,FALSE)</f>
        <v>#REF!</v>
      </c>
      <c r="C849" s="3" t="s">
        <v>3985</v>
      </c>
    </row>
    <row r="850" spans="1:3" ht="19.5" thickBot="1" x14ac:dyDescent="0.35">
      <c r="A850" s="6" t="s">
        <v>852</v>
      </c>
      <c r="B850" s="2" t="e">
        <f>VLOOKUP(A850,#REF!,2,FALSE)</f>
        <v>#REF!</v>
      </c>
      <c r="C850" s="3" t="s">
        <v>3986</v>
      </c>
    </row>
    <row r="851" spans="1:3" ht="19.5" thickBot="1" x14ac:dyDescent="0.35">
      <c r="A851" s="6" t="s">
        <v>853</v>
      </c>
      <c r="B851" s="2" t="e">
        <f>VLOOKUP(A851,#REF!,2,FALSE)</f>
        <v>#REF!</v>
      </c>
      <c r="C851" s="3" t="s">
        <v>3987</v>
      </c>
    </row>
    <row r="852" spans="1:3" ht="19.5" thickBot="1" x14ac:dyDescent="0.35">
      <c r="A852" s="6" t="s">
        <v>854</v>
      </c>
      <c r="B852" s="2" t="e">
        <f>VLOOKUP(A852,#REF!,2,FALSE)</f>
        <v>#REF!</v>
      </c>
      <c r="C852" s="3" t="s">
        <v>3988</v>
      </c>
    </row>
    <row r="853" spans="1:3" ht="19.5" thickBot="1" x14ac:dyDescent="0.35">
      <c r="A853" s="6" t="s">
        <v>855</v>
      </c>
      <c r="B853" s="2" t="e">
        <f>VLOOKUP(A853,#REF!,2,FALSE)</f>
        <v>#REF!</v>
      </c>
      <c r="C853" s="3" t="s">
        <v>3989</v>
      </c>
    </row>
    <row r="854" spans="1:3" ht="19.5" thickBot="1" x14ac:dyDescent="0.35">
      <c r="A854" s="6" t="s">
        <v>856</v>
      </c>
      <c r="B854" s="2" t="e">
        <f>VLOOKUP(A854,#REF!,2,FALSE)</f>
        <v>#REF!</v>
      </c>
      <c r="C854" s="3" t="s">
        <v>3990</v>
      </c>
    </row>
    <row r="855" spans="1:3" ht="19.5" thickBot="1" x14ac:dyDescent="0.35">
      <c r="A855" s="6" t="s">
        <v>857</v>
      </c>
      <c r="B855" s="2" t="e">
        <f>VLOOKUP(A855,#REF!,2,FALSE)</f>
        <v>#REF!</v>
      </c>
      <c r="C855" s="3" t="s">
        <v>3991</v>
      </c>
    </row>
    <row r="856" spans="1:3" ht="19.5" thickBot="1" x14ac:dyDescent="0.35">
      <c r="A856" s="6" t="s">
        <v>858</v>
      </c>
      <c r="B856" s="2" t="e">
        <f>VLOOKUP(A856,#REF!,2,FALSE)</f>
        <v>#REF!</v>
      </c>
      <c r="C856" s="3" t="s">
        <v>3992</v>
      </c>
    </row>
    <row r="857" spans="1:3" ht="19.5" thickBot="1" x14ac:dyDescent="0.35">
      <c r="A857" s="6" t="s">
        <v>859</v>
      </c>
      <c r="B857" s="2" t="e">
        <f>VLOOKUP(A857,#REF!,2,FALSE)</f>
        <v>#REF!</v>
      </c>
      <c r="C857" s="3" t="s">
        <v>3993</v>
      </c>
    </row>
    <row r="858" spans="1:3" ht="19.5" thickBot="1" x14ac:dyDescent="0.35">
      <c r="A858" s="6" t="s">
        <v>860</v>
      </c>
      <c r="B858" s="2" t="e">
        <f>VLOOKUP(A858,#REF!,2,FALSE)</f>
        <v>#REF!</v>
      </c>
      <c r="C858" s="3" t="s">
        <v>3994</v>
      </c>
    </row>
    <row r="859" spans="1:3" ht="19.5" thickBot="1" x14ac:dyDescent="0.35">
      <c r="A859" s="6" t="s">
        <v>861</v>
      </c>
      <c r="B859" s="2" t="e">
        <f>VLOOKUP(A859,#REF!,2,FALSE)</f>
        <v>#REF!</v>
      </c>
      <c r="C859" s="3" t="s">
        <v>3995</v>
      </c>
    </row>
    <row r="860" spans="1:3" ht="19.5" thickBot="1" x14ac:dyDescent="0.35">
      <c r="A860" s="6" t="s">
        <v>862</v>
      </c>
      <c r="B860" s="2" t="e">
        <f>VLOOKUP(A860,#REF!,2,FALSE)</f>
        <v>#REF!</v>
      </c>
      <c r="C860" s="3" t="s">
        <v>3996</v>
      </c>
    </row>
    <row r="861" spans="1:3" ht="19.5" thickBot="1" x14ac:dyDescent="0.35">
      <c r="A861" s="6" t="s">
        <v>863</v>
      </c>
      <c r="B861" s="2" t="e">
        <f>VLOOKUP(A861,#REF!,2,FALSE)</f>
        <v>#REF!</v>
      </c>
      <c r="C861" s="3" t="s">
        <v>3997</v>
      </c>
    </row>
    <row r="862" spans="1:3" ht="19.5" thickBot="1" x14ac:dyDescent="0.35">
      <c r="A862" s="6" t="s">
        <v>864</v>
      </c>
      <c r="B862" s="2" t="e">
        <f>VLOOKUP(A862,#REF!,2,FALSE)</f>
        <v>#REF!</v>
      </c>
      <c r="C862" s="3" t="s">
        <v>3998</v>
      </c>
    </row>
    <row r="863" spans="1:3" ht="19.5" thickBot="1" x14ac:dyDescent="0.35">
      <c r="A863" s="6" t="s">
        <v>865</v>
      </c>
      <c r="B863" s="2" t="e">
        <f>VLOOKUP(A863,#REF!,2,FALSE)</f>
        <v>#REF!</v>
      </c>
      <c r="C863" s="3" t="s">
        <v>3999</v>
      </c>
    </row>
    <row r="864" spans="1:3" ht="19.5" thickBot="1" x14ac:dyDescent="0.35">
      <c r="A864" s="6" t="s">
        <v>866</v>
      </c>
      <c r="B864" s="2" t="e">
        <f>VLOOKUP(A864,#REF!,2,FALSE)</f>
        <v>#REF!</v>
      </c>
      <c r="C864" s="3" t="s">
        <v>4000</v>
      </c>
    </row>
    <row r="865" spans="1:3" ht="19.5" thickBot="1" x14ac:dyDescent="0.35">
      <c r="A865" s="6" t="s">
        <v>867</v>
      </c>
      <c r="B865" s="2" t="e">
        <f>VLOOKUP(A865,#REF!,2,FALSE)</f>
        <v>#REF!</v>
      </c>
      <c r="C865" s="3" t="s">
        <v>4001</v>
      </c>
    </row>
    <row r="866" spans="1:3" ht="19.5" thickBot="1" x14ac:dyDescent="0.35">
      <c r="A866" s="6" t="s">
        <v>868</v>
      </c>
      <c r="B866" s="2" t="e">
        <f>VLOOKUP(A866,#REF!,2,FALSE)</f>
        <v>#REF!</v>
      </c>
      <c r="C866" s="3" t="s">
        <v>4002</v>
      </c>
    </row>
    <row r="867" spans="1:3" ht="19.5" thickBot="1" x14ac:dyDescent="0.35">
      <c r="A867" s="6" t="s">
        <v>869</v>
      </c>
      <c r="B867" s="2" t="e">
        <f>VLOOKUP(A867,#REF!,2,FALSE)</f>
        <v>#REF!</v>
      </c>
      <c r="C867" s="3" t="s">
        <v>4003</v>
      </c>
    </row>
    <row r="868" spans="1:3" ht="19.5" thickBot="1" x14ac:dyDescent="0.35">
      <c r="A868" s="6" t="s">
        <v>870</v>
      </c>
      <c r="B868" s="2" t="e">
        <f>VLOOKUP(A868,#REF!,2,FALSE)</f>
        <v>#REF!</v>
      </c>
      <c r="C868" s="3" t="s">
        <v>4004</v>
      </c>
    </row>
    <row r="869" spans="1:3" ht="19.5" thickBot="1" x14ac:dyDescent="0.35">
      <c r="A869" s="6" t="s">
        <v>871</v>
      </c>
      <c r="B869" s="2" t="e">
        <f>VLOOKUP(A869,#REF!,2,FALSE)</f>
        <v>#REF!</v>
      </c>
      <c r="C869" s="3" t="s">
        <v>4005</v>
      </c>
    </row>
    <row r="870" spans="1:3" ht="19.5" thickBot="1" x14ac:dyDescent="0.35">
      <c r="A870" s="6" t="s">
        <v>872</v>
      </c>
      <c r="B870" s="2" t="e">
        <f>VLOOKUP(A870,#REF!,2,FALSE)</f>
        <v>#REF!</v>
      </c>
      <c r="C870" s="3" t="s">
        <v>4006</v>
      </c>
    </row>
    <row r="871" spans="1:3" ht="19.5" thickBot="1" x14ac:dyDescent="0.35">
      <c r="A871" s="6" t="s">
        <v>873</v>
      </c>
      <c r="B871" s="2" t="e">
        <f>VLOOKUP(A871,#REF!,2,FALSE)</f>
        <v>#REF!</v>
      </c>
      <c r="C871" s="3" t="s">
        <v>4007</v>
      </c>
    </row>
    <row r="872" spans="1:3" ht="19.5" thickBot="1" x14ac:dyDescent="0.35">
      <c r="A872" s="6" t="s">
        <v>874</v>
      </c>
      <c r="B872" s="2" t="e">
        <f>VLOOKUP(A872,#REF!,2,FALSE)</f>
        <v>#REF!</v>
      </c>
      <c r="C872" s="3" t="s">
        <v>4008</v>
      </c>
    </row>
    <row r="873" spans="1:3" ht="19.5" thickBot="1" x14ac:dyDescent="0.35">
      <c r="A873" s="6" t="s">
        <v>875</v>
      </c>
      <c r="B873" s="2" t="e">
        <f>VLOOKUP(A873,#REF!,2,FALSE)</f>
        <v>#REF!</v>
      </c>
      <c r="C873" s="3" t="s">
        <v>4009</v>
      </c>
    </row>
    <row r="874" spans="1:3" ht="19.5" thickBot="1" x14ac:dyDescent="0.35">
      <c r="A874" s="6" t="s">
        <v>876</v>
      </c>
      <c r="B874" s="2" t="e">
        <f>VLOOKUP(A874,#REF!,2,FALSE)</f>
        <v>#REF!</v>
      </c>
      <c r="C874" s="3" t="s">
        <v>4010</v>
      </c>
    </row>
    <row r="875" spans="1:3" ht="19.5" thickBot="1" x14ac:dyDescent="0.35">
      <c r="A875" s="6" t="s">
        <v>877</v>
      </c>
      <c r="B875" s="2" t="e">
        <f>VLOOKUP(A875,#REF!,2,FALSE)</f>
        <v>#REF!</v>
      </c>
      <c r="C875" s="3" t="s">
        <v>4011</v>
      </c>
    </row>
    <row r="876" spans="1:3" ht="19.5" thickBot="1" x14ac:dyDescent="0.35">
      <c r="A876" s="6" t="s">
        <v>878</v>
      </c>
      <c r="B876" s="2" t="e">
        <f>VLOOKUP(A876,#REF!,2,FALSE)</f>
        <v>#REF!</v>
      </c>
      <c r="C876" s="3" t="s">
        <v>4012</v>
      </c>
    </row>
    <row r="877" spans="1:3" ht="19.5" thickBot="1" x14ac:dyDescent="0.35">
      <c r="A877" s="6" t="s">
        <v>879</v>
      </c>
      <c r="B877" s="2" t="e">
        <f>VLOOKUP(A877,#REF!,2,FALSE)</f>
        <v>#REF!</v>
      </c>
      <c r="C877" s="3" t="s">
        <v>4013</v>
      </c>
    </row>
    <row r="878" spans="1:3" ht="19.5" thickBot="1" x14ac:dyDescent="0.35">
      <c r="A878" s="6" t="s">
        <v>880</v>
      </c>
      <c r="B878" s="2" t="e">
        <f>VLOOKUP(A878,#REF!,2,FALSE)</f>
        <v>#REF!</v>
      </c>
      <c r="C878" s="3" t="s">
        <v>4014</v>
      </c>
    </row>
    <row r="879" spans="1:3" ht="19.5" thickBot="1" x14ac:dyDescent="0.35">
      <c r="A879" s="6" t="s">
        <v>881</v>
      </c>
      <c r="B879" s="2" t="e">
        <f>VLOOKUP(A879,#REF!,2,FALSE)</f>
        <v>#REF!</v>
      </c>
      <c r="C879" s="3" t="s">
        <v>4015</v>
      </c>
    </row>
    <row r="880" spans="1:3" ht="19.5" thickBot="1" x14ac:dyDescent="0.35">
      <c r="A880" s="6" t="s">
        <v>882</v>
      </c>
      <c r="B880" s="2" t="e">
        <f>VLOOKUP(A880,#REF!,2,FALSE)</f>
        <v>#REF!</v>
      </c>
      <c r="C880" s="3" t="s">
        <v>4016</v>
      </c>
    </row>
    <row r="881" spans="1:3" ht="19.5" thickBot="1" x14ac:dyDescent="0.35">
      <c r="A881" s="6" t="s">
        <v>883</v>
      </c>
      <c r="B881" s="2" t="e">
        <f>VLOOKUP(A881,#REF!,2,FALSE)</f>
        <v>#REF!</v>
      </c>
      <c r="C881" s="3" t="s">
        <v>4017</v>
      </c>
    </row>
    <row r="882" spans="1:3" ht="19.5" thickBot="1" x14ac:dyDescent="0.35">
      <c r="A882" s="7"/>
      <c r="B882" s="2" t="e">
        <f>VLOOKUP(A882,#REF!,2,FALSE)</f>
        <v>#REF!</v>
      </c>
      <c r="C882" s="3" t="s">
        <v>4018</v>
      </c>
    </row>
    <row r="883" spans="1:3" ht="19.5" thickBot="1" x14ac:dyDescent="0.35">
      <c r="A883" s="6" t="s">
        <v>884</v>
      </c>
      <c r="B883" s="2" t="e">
        <f>VLOOKUP(A883,#REF!,2,FALSE)</f>
        <v>#REF!</v>
      </c>
      <c r="C883" s="3" t="s">
        <v>4019</v>
      </c>
    </row>
    <row r="884" spans="1:3" ht="19.5" thickBot="1" x14ac:dyDescent="0.35">
      <c r="A884" s="6" t="s">
        <v>885</v>
      </c>
      <c r="B884" s="2" t="e">
        <f>VLOOKUP(A884,#REF!,2,FALSE)</f>
        <v>#REF!</v>
      </c>
      <c r="C884" s="3" t="s">
        <v>4020</v>
      </c>
    </row>
    <row r="885" spans="1:3" ht="19.5" thickBot="1" x14ac:dyDescent="0.35">
      <c r="A885" s="6" t="s">
        <v>886</v>
      </c>
      <c r="B885" s="2" t="e">
        <f>VLOOKUP(A885,#REF!,2,FALSE)</f>
        <v>#REF!</v>
      </c>
      <c r="C885" s="3" t="s">
        <v>4021</v>
      </c>
    </row>
    <row r="886" spans="1:3" ht="19.5" thickBot="1" x14ac:dyDescent="0.35">
      <c r="A886" s="6" t="s">
        <v>887</v>
      </c>
      <c r="B886" s="2" t="e">
        <f>VLOOKUP(A886,#REF!,2,FALSE)</f>
        <v>#REF!</v>
      </c>
      <c r="C886" s="3" t="s">
        <v>4022</v>
      </c>
    </row>
    <row r="887" spans="1:3" ht="19.5" thickBot="1" x14ac:dyDescent="0.35">
      <c r="A887" s="6" t="s">
        <v>888</v>
      </c>
      <c r="B887" s="2" t="e">
        <f>VLOOKUP(A887,#REF!,2,FALSE)</f>
        <v>#REF!</v>
      </c>
      <c r="C887" s="3" t="s">
        <v>4023</v>
      </c>
    </row>
    <row r="888" spans="1:3" ht="19.5" thickBot="1" x14ac:dyDescent="0.35">
      <c r="A888" s="6" t="s">
        <v>889</v>
      </c>
      <c r="B888" s="2" t="e">
        <f>VLOOKUP(A888,#REF!,2,FALSE)</f>
        <v>#REF!</v>
      </c>
      <c r="C888" s="3" t="s">
        <v>4024</v>
      </c>
    </row>
    <row r="889" spans="1:3" ht="19.5" thickBot="1" x14ac:dyDescent="0.35">
      <c r="A889" s="6" t="s">
        <v>890</v>
      </c>
      <c r="B889" s="2" t="e">
        <f>VLOOKUP(A889,#REF!,2,FALSE)</f>
        <v>#REF!</v>
      </c>
      <c r="C889" s="3" t="s">
        <v>4025</v>
      </c>
    </row>
    <row r="890" spans="1:3" ht="19.5" thickBot="1" x14ac:dyDescent="0.35">
      <c r="A890" s="6" t="s">
        <v>891</v>
      </c>
      <c r="B890" s="2" t="e">
        <f>VLOOKUP(A890,#REF!,2,FALSE)</f>
        <v>#REF!</v>
      </c>
      <c r="C890" s="3" t="s">
        <v>4026</v>
      </c>
    </row>
    <row r="891" spans="1:3" ht="19.5" thickBot="1" x14ac:dyDescent="0.35">
      <c r="A891" s="6" t="s">
        <v>892</v>
      </c>
      <c r="B891" s="2" t="e">
        <f>VLOOKUP(A891,#REF!,2,FALSE)</f>
        <v>#REF!</v>
      </c>
      <c r="C891" s="3" t="s">
        <v>4027</v>
      </c>
    </row>
    <row r="892" spans="1:3" ht="19.5" thickBot="1" x14ac:dyDescent="0.35">
      <c r="A892" s="6" t="s">
        <v>893</v>
      </c>
      <c r="B892" s="2" t="e">
        <f>VLOOKUP(A892,#REF!,2,FALSE)</f>
        <v>#REF!</v>
      </c>
      <c r="C892" s="3" t="s">
        <v>4028</v>
      </c>
    </row>
    <row r="893" spans="1:3" ht="19.5" thickBot="1" x14ac:dyDescent="0.35">
      <c r="A893" s="6" t="s">
        <v>894</v>
      </c>
      <c r="B893" s="2" t="e">
        <f>VLOOKUP(A893,#REF!,2,FALSE)</f>
        <v>#REF!</v>
      </c>
      <c r="C893" s="3" t="s">
        <v>4029</v>
      </c>
    </row>
    <row r="894" spans="1:3" ht="19.5" thickBot="1" x14ac:dyDescent="0.35">
      <c r="A894" s="6" t="s">
        <v>895</v>
      </c>
      <c r="B894" s="2" t="e">
        <f>VLOOKUP(A894,#REF!,2,FALSE)</f>
        <v>#REF!</v>
      </c>
      <c r="C894" s="3" t="s">
        <v>4030</v>
      </c>
    </row>
    <row r="895" spans="1:3" ht="19.5" thickBot="1" x14ac:dyDescent="0.35">
      <c r="A895" s="6" t="s">
        <v>896</v>
      </c>
      <c r="B895" s="2" t="e">
        <f>VLOOKUP(A895,#REF!,2,FALSE)</f>
        <v>#REF!</v>
      </c>
      <c r="C895" s="3" t="s">
        <v>4031</v>
      </c>
    </row>
    <row r="896" spans="1:3" ht="19.5" thickBot="1" x14ac:dyDescent="0.35">
      <c r="A896" s="7"/>
      <c r="B896" s="2" t="e">
        <f>VLOOKUP(A896,#REF!,2,FALSE)</f>
        <v>#REF!</v>
      </c>
      <c r="C896" s="3" t="s">
        <v>4032</v>
      </c>
    </row>
    <row r="897" spans="1:3" ht="19.5" thickBot="1" x14ac:dyDescent="0.35">
      <c r="A897" s="6" t="s">
        <v>897</v>
      </c>
      <c r="B897" s="2" t="e">
        <f>VLOOKUP(A897,#REF!,2,FALSE)</f>
        <v>#REF!</v>
      </c>
      <c r="C897" s="3" t="s">
        <v>4033</v>
      </c>
    </row>
    <row r="898" spans="1:3" ht="19.5" thickBot="1" x14ac:dyDescent="0.35">
      <c r="A898" s="6" t="s">
        <v>898</v>
      </c>
      <c r="B898" s="2" t="e">
        <f>VLOOKUP(A898,#REF!,2,FALSE)</f>
        <v>#REF!</v>
      </c>
      <c r="C898" s="3" t="s">
        <v>4034</v>
      </c>
    </row>
    <row r="899" spans="1:3" ht="19.5" thickBot="1" x14ac:dyDescent="0.35">
      <c r="A899" s="6" t="s">
        <v>899</v>
      </c>
      <c r="B899" s="2" t="e">
        <f>VLOOKUP(A899,#REF!,2,FALSE)</f>
        <v>#REF!</v>
      </c>
      <c r="C899" s="3" t="s">
        <v>4035</v>
      </c>
    </row>
    <row r="900" spans="1:3" ht="19.5" thickBot="1" x14ac:dyDescent="0.35">
      <c r="A900" s="6" t="s">
        <v>900</v>
      </c>
      <c r="B900" s="2" t="e">
        <f>VLOOKUP(A900,#REF!,2,FALSE)</f>
        <v>#REF!</v>
      </c>
      <c r="C900" s="3" t="s">
        <v>4036</v>
      </c>
    </row>
    <row r="901" spans="1:3" ht="19.5" thickBot="1" x14ac:dyDescent="0.35">
      <c r="A901" s="6" t="s">
        <v>901</v>
      </c>
      <c r="B901" s="2" t="e">
        <f>VLOOKUP(A901,#REF!,2,FALSE)</f>
        <v>#REF!</v>
      </c>
      <c r="C901" s="3" t="s">
        <v>4037</v>
      </c>
    </row>
    <row r="902" spans="1:3" ht="19.5" thickBot="1" x14ac:dyDescent="0.35">
      <c r="A902" s="6" t="s">
        <v>902</v>
      </c>
      <c r="B902" s="2" t="e">
        <f>VLOOKUP(A902,#REF!,2,FALSE)</f>
        <v>#REF!</v>
      </c>
      <c r="C902" s="3" t="s">
        <v>4038</v>
      </c>
    </row>
    <row r="903" spans="1:3" ht="19.5" thickBot="1" x14ac:dyDescent="0.35">
      <c r="A903" s="6" t="s">
        <v>903</v>
      </c>
      <c r="B903" s="2" t="e">
        <f>VLOOKUP(A903,#REF!,2,FALSE)</f>
        <v>#REF!</v>
      </c>
      <c r="C903" s="3" t="s">
        <v>4039</v>
      </c>
    </row>
    <row r="904" spans="1:3" ht="19.5" thickBot="1" x14ac:dyDescent="0.35">
      <c r="A904" s="6" t="s">
        <v>904</v>
      </c>
      <c r="B904" s="2" t="e">
        <f>VLOOKUP(A904,#REF!,2,FALSE)</f>
        <v>#REF!</v>
      </c>
      <c r="C904" s="3" t="s">
        <v>4040</v>
      </c>
    </row>
    <row r="905" spans="1:3" ht="19.5" thickBot="1" x14ac:dyDescent="0.35">
      <c r="A905" s="6" t="s">
        <v>905</v>
      </c>
      <c r="B905" s="2" t="e">
        <f>VLOOKUP(A905,#REF!,2,FALSE)</f>
        <v>#REF!</v>
      </c>
      <c r="C905" s="3" t="s">
        <v>4041</v>
      </c>
    </row>
    <row r="906" spans="1:3" ht="19.5" thickBot="1" x14ac:dyDescent="0.35">
      <c r="A906" s="6" t="s">
        <v>906</v>
      </c>
      <c r="B906" s="2" t="e">
        <f>VLOOKUP(A906,#REF!,2,FALSE)</f>
        <v>#REF!</v>
      </c>
      <c r="C906" s="3" t="s">
        <v>4042</v>
      </c>
    </row>
    <row r="907" spans="1:3" ht="19.5" thickBot="1" x14ac:dyDescent="0.35">
      <c r="A907" s="6" t="s">
        <v>907</v>
      </c>
      <c r="B907" s="2" t="e">
        <f>VLOOKUP(A907,#REF!,2,FALSE)</f>
        <v>#REF!</v>
      </c>
      <c r="C907" s="3" t="s">
        <v>4043</v>
      </c>
    </row>
    <row r="908" spans="1:3" ht="19.5" thickBot="1" x14ac:dyDescent="0.35">
      <c r="A908" s="6" t="s">
        <v>908</v>
      </c>
      <c r="B908" s="2" t="e">
        <f>VLOOKUP(A908,#REF!,2,FALSE)</f>
        <v>#REF!</v>
      </c>
      <c r="C908" s="3" t="s">
        <v>4044</v>
      </c>
    </row>
    <row r="909" spans="1:3" ht="19.5" thickBot="1" x14ac:dyDescent="0.35">
      <c r="A909" s="6" t="s">
        <v>909</v>
      </c>
      <c r="B909" s="2" t="e">
        <f>VLOOKUP(A909,#REF!,2,FALSE)</f>
        <v>#REF!</v>
      </c>
      <c r="C909" s="3" t="s">
        <v>4045</v>
      </c>
    </row>
    <row r="910" spans="1:3" ht="19.5" thickBot="1" x14ac:dyDescent="0.35">
      <c r="A910" s="6" t="s">
        <v>910</v>
      </c>
      <c r="B910" s="2" t="e">
        <f>VLOOKUP(A910,#REF!,2,FALSE)</f>
        <v>#REF!</v>
      </c>
      <c r="C910" s="3" t="s">
        <v>4046</v>
      </c>
    </row>
    <row r="911" spans="1:3" ht="19.5" thickBot="1" x14ac:dyDescent="0.35">
      <c r="A911" s="6" t="s">
        <v>911</v>
      </c>
      <c r="B911" s="2" t="e">
        <f>VLOOKUP(A911,#REF!,2,FALSE)</f>
        <v>#REF!</v>
      </c>
      <c r="C911" s="3" t="s">
        <v>4047</v>
      </c>
    </row>
    <row r="912" spans="1:3" ht="19.5" thickBot="1" x14ac:dyDescent="0.35">
      <c r="A912" s="6" t="s">
        <v>912</v>
      </c>
      <c r="B912" s="2" t="e">
        <f>VLOOKUP(A912,#REF!,2,FALSE)</f>
        <v>#REF!</v>
      </c>
      <c r="C912" s="3" t="s">
        <v>4048</v>
      </c>
    </row>
    <row r="913" spans="1:3" ht="19.5" thickBot="1" x14ac:dyDescent="0.35">
      <c r="A913" s="6" t="s">
        <v>913</v>
      </c>
      <c r="B913" s="2" t="e">
        <f>VLOOKUP(A913,#REF!,2,FALSE)</f>
        <v>#REF!</v>
      </c>
      <c r="C913" s="3" t="s">
        <v>4049</v>
      </c>
    </row>
    <row r="914" spans="1:3" ht="19.5" thickBot="1" x14ac:dyDescent="0.35">
      <c r="A914" s="6" t="s">
        <v>914</v>
      </c>
      <c r="B914" s="2" t="e">
        <f>VLOOKUP(A914,#REF!,2,FALSE)</f>
        <v>#REF!</v>
      </c>
      <c r="C914" s="3" t="s">
        <v>4050</v>
      </c>
    </row>
    <row r="915" spans="1:3" ht="19.5" thickBot="1" x14ac:dyDescent="0.35">
      <c r="A915" s="6" t="s">
        <v>915</v>
      </c>
      <c r="B915" s="2" t="e">
        <f>VLOOKUP(A915,#REF!,2,FALSE)</f>
        <v>#REF!</v>
      </c>
      <c r="C915" s="3" t="s">
        <v>4051</v>
      </c>
    </row>
    <row r="916" spans="1:3" ht="19.5" thickBot="1" x14ac:dyDescent="0.35">
      <c r="A916" s="6" t="s">
        <v>916</v>
      </c>
      <c r="B916" s="2" t="e">
        <f>VLOOKUP(A916,#REF!,2,FALSE)</f>
        <v>#REF!</v>
      </c>
      <c r="C916" s="3" t="s">
        <v>4052</v>
      </c>
    </row>
    <row r="917" spans="1:3" ht="19.5" thickBot="1" x14ac:dyDescent="0.35">
      <c r="A917" s="6" t="s">
        <v>917</v>
      </c>
      <c r="B917" s="2" t="e">
        <f>VLOOKUP(A917,#REF!,2,FALSE)</f>
        <v>#REF!</v>
      </c>
      <c r="C917" s="3" t="s">
        <v>4053</v>
      </c>
    </row>
    <row r="918" spans="1:3" ht="19.5" thickBot="1" x14ac:dyDescent="0.35">
      <c r="A918" s="6" t="s">
        <v>918</v>
      </c>
      <c r="B918" s="2" t="e">
        <f>VLOOKUP(A918,#REF!,2,FALSE)</f>
        <v>#REF!</v>
      </c>
      <c r="C918" s="3" t="s">
        <v>4054</v>
      </c>
    </row>
    <row r="919" spans="1:3" ht="19.5" thickBot="1" x14ac:dyDescent="0.35">
      <c r="A919" s="6" t="s">
        <v>919</v>
      </c>
      <c r="B919" s="2" t="e">
        <f>VLOOKUP(A919,#REF!,2,FALSE)</f>
        <v>#REF!</v>
      </c>
      <c r="C919" s="3" t="s">
        <v>4055</v>
      </c>
    </row>
    <row r="920" spans="1:3" ht="19.5" thickBot="1" x14ac:dyDescent="0.35">
      <c r="A920" s="6" t="s">
        <v>920</v>
      </c>
      <c r="B920" s="2" t="e">
        <f>VLOOKUP(A920,#REF!,2,FALSE)</f>
        <v>#REF!</v>
      </c>
      <c r="C920" s="3" t="s">
        <v>4056</v>
      </c>
    </row>
    <row r="921" spans="1:3" ht="19.5" thickBot="1" x14ac:dyDescent="0.35">
      <c r="A921" s="6" t="s">
        <v>921</v>
      </c>
      <c r="B921" s="2" t="e">
        <f>VLOOKUP(A921,#REF!,2,FALSE)</f>
        <v>#REF!</v>
      </c>
      <c r="C921" s="3" t="s">
        <v>4057</v>
      </c>
    </row>
    <row r="922" spans="1:3" ht="19.5" thickBot="1" x14ac:dyDescent="0.35">
      <c r="A922" s="6" t="s">
        <v>922</v>
      </c>
      <c r="B922" s="2" t="e">
        <f>VLOOKUP(A922,#REF!,2,FALSE)</f>
        <v>#REF!</v>
      </c>
      <c r="C922" s="3" t="s">
        <v>4058</v>
      </c>
    </row>
    <row r="923" spans="1:3" ht="19.5" thickBot="1" x14ac:dyDescent="0.35">
      <c r="A923" s="6" t="s">
        <v>923</v>
      </c>
      <c r="B923" s="2" t="e">
        <f>VLOOKUP(A923,#REF!,2,FALSE)</f>
        <v>#REF!</v>
      </c>
      <c r="C923" s="3" t="s">
        <v>4059</v>
      </c>
    </row>
    <row r="924" spans="1:3" ht="19.5" thickBot="1" x14ac:dyDescent="0.35">
      <c r="A924" s="6" t="s">
        <v>924</v>
      </c>
      <c r="B924" s="2" t="e">
        <f>VLOOKUP(A924,#REF!,2,FALSE)</f>
        <v>#REF!</v>
      </c>
      <c r="C924" s="3" t="s">
        <v>4060</v>
      </c>
    </row>
    <row r="925" spans="1:3" ht="19.5" thickBot="1" x14ac:dyDescent="0.35">
      <c r="A925" s="6" t="s">
        <v>925</v>
      </c>
      <c r="B925" s="2" t="e">
        <f>VLOOKUP(A925,#REF!,2,FALSE)</f>
        <v>#REF!</v>
      </c>
      <c r="C925" s="3" t="s">
        <v>4061</v>
      </c>
    </row>
    <row r="926" spans="1:3" ht="19.5" thickBot="1" x14ac:dyDescent="0.35">
      <c r="A926" s="6" t="s">
        <v>926</v>
      </c>
      <c r="B926" s="2" t="e">
        <f>VLOOKUP(A926,#REF!,2,FALSE)</f>
        <v>#REF!</v>
      </c>
      <c r="C926" s="3" t="s">
        <v>4062</v>
      </c>
    </row>
    <row r="927" spans="1:3" ht="19.5" thickBot="1" x14ac:dyDescent="0.35">
      <c r="A927" s="6" t="s">
        <v>927</v>
      </c>
      <c r="B927" s="2" t="e">
        <f>VLOOKUP(A927,#REF!,2,FALSE)</f>
        <v>#REF!</v>
      </c>
      <c r="C927" s="3" t="s">
        <v>4063</v>
      </c>
    </row>
    <row r="928" spans="1:3" ht="19.5" thickBot="1" x14ac:dyDescent="0.35">
      <c r="A928" s="6" t="s">
        <v>928</v>
      </c>
      <c r="B928" s="2" t="e">
        <f>VLOOKUP(A928,#REF!,2,FALSE)</f>
        <v>#REF!</v>
      </c>
      <c r="C928" s="3" t="s">
        <v>4064</v>
      </c>
    </row>
    <row r="929" spans="1:3" ht="19.5" thickBot="1" x14ac:dyDescent="0.35">
      <c r="A929" s="6" t="s">
        <v>929</v>
      </c>
      <c r="B929" s="2" t="e">
        <f>VLOOKUP(A929,#REF!,2,FALSE)</f>
        <v>#REF!</v>
      </c>
      <c r="C929" s="3" t="s">
        <v>4065</v>
      </c>
    </row>
    <row r="930" spans="1:3" ht="19.5" thickBot="1" x14ac:dyDescent="0.35">
      <c r="A930" s="6" t="s">
        <v>930</v>
      </c>
      <c r="B930" s="2" t="e">
        <f>VLOOKUP(A930,#REF!,2,FALSE)</f>
        <v>#REF!</v>
      </c>
      <c r="C930" s="3" t="s">
        <v>4066</v>
      </c>
    </row>
    <row r="931" spans="1:3" ht="19.5" thickBot="1" x14ac:dyDescent="0.35">
      <c r="A931" s="6" t="s">
        <v>931</v>
      </c>
      <c r="B931" s="2" t="e">
        <f>VLOOKUP(A931,#REF!,2,FALSE)</f>
        <v>#REF!</v>
      </c>
      <c r="C931" s="3" t="s">
        <v>4067</v>
      </c>
    </row>
    <row r="932" spans="1:3" ht="19.5" thickBot="1" x14ac:dyDescent="0.35">
      <c r="A932" s="6" t="s">
        <v>932</v>
      </c>
      <c r="B932" s="2" t="e">
        <f>VLOOKUP(A932,#REF!,2,FALSE)</f>
        <v>#REF!</v>
      </c>
      <c r="C932" s="3" t="s">
        <v>4068</v>
      </c>
    </row>
    <row r="933" spans="1:3" ht="19.5" thickBot="1" x14ac:dyDescent="0.35">
      <c r="A933" s="6" t="s">
        <v>933</v>
      </c>
      <c r="B933" s="2" t="e">
        <f>VLOOKUP(A933,#REF!,2,FALSE)</f>
        <v>#REF!</v>
      </c>
      <c r="C933" s="3" t="s">
        <v>4069</v>
      </c>
    </row>
    <row r="934" spans="1:3" ht="19.5" thickBot="1" x14ac:dyDescent="0.35">
      <c r="A934" s="6" t="s">
        <v>934</v>
      </c>
      <c r="B934" s="2" t="e">
        <f>VLOOKUP(A934,#REF!,2,FALSE)</f>
        <v>#REF!</v>
      </c>
      <c r="C934" s="3" t="s">
        <v>4070</v>
      </c>
    </row>
    <row r="935" spans="1:3" ht="19.5" thickBot="1" x14ac:dyDescent="0.35">
      <c r="A935" s="6" t="s">
        <v>935</v>
      </c>
      <c r="B935" s="2" t="e">
        <f>VLOOKUP(A935,#REF!,2,FALSE)</f>
        <v>#REF!</v>
      </c>
      <c r="C935" s="3" t="s">
        <v>4071</v>
      </c>
    </row>
    <row r="936" spans="1:3" ht="19.5" thickBot="1" x14ac:dyDescent="0.35">
      <c r="A936" s="6" t="s">
        <v>936</v>
      </c>
      <c r="B936" s="2" t="e">
        <f>VLOOKUP(A936,#REF!,2,FALSE)</f>
        <v>#REF!</v>
      </c>
      <c r="C936" s="3" t="s">
        <v>4072</v>
      </c>
    </row>
    <row r="937" spans="1:3" ht="19.5" thickBot="1" x14ac:dyDescent="0.35">
      <c r="A937" s="6" t="s">
        <v>937</v>
      </c>
      <c r="B937" s="2" t="e">
        <f>VLOOKUP(A937,#REF!,2,FALSE)</f>
        <v>#REF!</v>
      </c>
      <c r="C937" s="3" t="s">
        <v>4073</v>
      </c>
    </row>
    <row r="938" spans="1:3" ht="19.5" thickBot="1" x14ac:dyDescent="0.35">
      <c r="A938" s="6" t="s">
        <v>938</v>
      </c>
      <c r="B938" s="2" t="e">
        <f>VLOOKUP(A938,#REF!,2,FALSE)</f>
        <v>#REF!</v>
      </c>
      <c r="C938" s="3" t="s">
        <v>4074</v>
      </c>
    </row>
    <row r="939" spans="1:3" ht="19.5" thickBot="1" x14ac:dyDescent="0.35">
      <c r="A939" s="6" t="s">
        <v>939</v>
      </c>
      <c r="B939" s="2" t="e">
        <f>VLOOKUP(A939,#REF!,2,FALSE)</f>
        <v>#REF!</v>
      </c>
      <c r="C939" s="3" t="s">
        <v>4075</v>
      </c>
    </row>
    <row r="940" spans="1:3" ht="19.5" thickBot="1" x14ac:dyDescent="0.35">
      <c r="A940" s="6" t="s">
        <v>940</v>
      </c>
      <c r="B940" s="2" t="e">
        <f>VLOOKUP(A940,#REF!,2,FALSE)</f>
        <v>#REF!</v>
      </c>
      <c r="C940" s="3" t="s">
        <v>4076</v>
      </c>
    </row>
    <row r="941" spans="1:3" ht="19.5" thickBot="1" x14ac:dyDescent="0.35">
      <c r="A941" s="6" t="s">
        <v>941</v>
      </c>
      <c r="B941" s="2" t="e">
        <f>VLOOKUP(A941,#REF!,2,FALSE)</f>
        <v>#REF!</v>
      </c>
      <c r="C941" s="3" t="s">
        <v>4077</v>
      </c>
    </row>
    <row r="942" spans="1:3" ht="19.5" thickBot="1" x14ac:dyDescent="0.35">
      <c r="A942" s="6" t="s">
        <v>942</v>
      </c>
      <c r="B942" s="2" t="e">
        <f>VLOOKUP(A942,#REF!,2,FALSE)</f>
        <v>#REF!</v>
      </c>
      <c r="C942" s="3" t="s">
        <v>4078</v>
      </c>
    </row>
    <row r="943" spans="1:3" ht="19.5" thickBot="1" x14ac:dyDescent="0.35">
      <c r="A943" s="6" t="s">
        <v>943</v>
      </c>
      <c r="B943" s="2" t="e">
        <f>VLOOKUP(A943,#REF!,2,FALSE)</f>
        <v>#REF!</v>
      </c>
      <c r="C943" s="3" t="s">
        <v>4079</v>
      </c>
    </row>
    <row r="944" spans="1:3" ht="19.5" thickBot="1" x14ac:dyDescent="0.35">
      <c r="A944" s="6" t="s">
        <v>944</v>
      </c>
      <c r="B944" s="2" t="e">
        <f>VLOOKUP(A944,#REF!,2,FALSE)</f>
        <v>#REF!</v>
      </c>
      <c r="C944" s="3" t="s">
        <v>4080</v>
      </c>
    </row>
    <row r="945" spans="1:3" ht="19.5" thickBot="1" x14ac:dyDescent="0.35">
      <c r="A945" s="6" t="s">
        <v>945</v>
      </c>
      <c r="B945" s="2" t="e">
        <f>VLOOKUP(A945,#REF!,2,FALSE)</f>
        <v>#REF!</v>
      </c>
      <c r="C945" s="3" t="s">
        <v>4081</v>
      </c>
    </row>
    <row r="946" spans="1:3" ht="19.5" thickBot="1" x14ac:dyDescent="0.35">
      <c r="A946" s="6" t="s">
        <v>946</v>
      </c>
      <c r="B946" s="2" t="e">
        <f>VLOOKUP(A946,#REF!,2,FALSE)</f>
        <v>#REF!</v>
      </c>
      <c r="C946" s="3" t="s">
        <v>4082</v>
      </c>
    </row>
    <row r="947" spans="1:3" ht="19.5" thickBot="1" x14ac:dyDescent="0.35">
      <c r="A947" s="6" t="s">
        <v>947</v>
      </c>
      <c r="B947" s="2" t="e">
        <f>VLOOKUP(A947,#REF!,2,FALSE)</f>
        <v>#REF!</v>
      </c>
      <c r="C947" s="3" t="s">
        <v>4083</v>
      </c>
    </row>
    <row r="948" spans="1:3" ht="19.5" thickBot="1" x14ac:dyDescent="0.35">
      <c r="A948" s="6" t="s">
        <v>948</v>
      </c>
      <c r="B948" s="2" t="e">
        <f>VLOOKUP(A948,#REF!,2,FALSE)</f>
        <v>#REF!</v>
      </c>
      <c r="C948" s="3" t="s">
        <v>4084</v>
      </c>
    </row>
    <row r="949" spans="1:3" ht="19.5" thickBot="1" x14ac:dyDescent="0.35">
      <c r="A949" s="6" t="s">
        <v>949</v>
      </c>
      <c r="B949" s="2" t="e">
        <f>VLOOKUP(A949,#REF!,2,FALSE)</f>
        <v>#REF!</v>
      </c>
      <c r="C949" s="3" t="s">
        <v>4085</v>
      </c>
    </row>
    <row r="950" spans="1:3" ht="19.5" thickBot="1" x14ac:dyDescent="0.35">
      <c r="A950" s="6" t="s">
        <v>950</v>
      </c>
      <c r="B950" s="2" t="e">
        <f>VLOOKUP(A950,#REF!,2,FALSE)</f>
        <v>#REF!</v>
      </c>
      <c r="C950" s="3" t="s">
        <v>4086</v>
      </c>
    </row>
    <row r="951" spans="1:3" ht="19.5" thickBot="1" x14ac:dyDescent="0.35">
      <c r="A951" s="6" t="s">
        <v>951</v>
      </c>
      <c r="B951" s="2" t="e">
        <f>VLOOKUP(A951,#REF!,2,FALSE)</f>
        <v>#REF!</v>
      </c>
      <c r="C951" s="3" t="s">
        <v>4087</v>
      </c>
    </row>
    <row r="952" spans="1:3" ht="19.5" thickBot="1" x14ac:dyDescent="0.35">
      <c r="A952" s="6" t="s">
        <v>952</v>
      </c>
      <c r="B952" s="2" t="e">
        <f>VLOOKUP(A952,#REF!,2,FALSE)</f>
        <v>#REF!</v>
      </c>
      <c r="C952" s="3" t="s">
        <v>4088</v>
      </c>
    </row>
    <row r="953" spans="1:3" ht="19.5" thickBot="1" x14ac:dyDescent="0.35">
      <c r="A953" s="6" t="s">
        <v>953</v>
      </c>
      <c r="B953" s="2" t="e">
        <f>VLOOKUP(A953,#REF!,2,FALSE)</f>
        <v>#REF!</v>
      </c>
      <c r="C953" s="3" t="s">
        <v>4089</v>
      </c>
    </row>
    <row r="954" spans="1:3" ht="19.5" thickBot="1" x14ac:dyDescent="0.35">
      <c r="A954" s="6" t="s">
        <v>954</v>
      </c>
      <c r="B954" s="2" t="e">
        <f>VLOOKUP(A954,#REF!,2,FALSE)</f>
        <v>#REF!</v>
      </c>
      <c r="C954" s="3" t="s">
        <v>4090</v>
      </c>
    </row>
    <row r="955" spans="1:3" ht="19.5" thickBot="1" x14ac:dyDescent="0.35">
      <c r="A955" s="6" t="s">
        <v>955</v>
      </c>
      <c r="B955" s="2" t="e">
        <f>VLOOKUP(A955,#REF!,2,FALSE)</f>
        <v>#REF!</v>
      </c>
      <c r="C955" s="3" t="s">
        <v>4091</v>
      </c>
    </row>
    <row r="956" spans="1:3" ht="19.5" thickBot="1" x14ac:dyDescent="0.35">
      <c r="A956" s="6" t="s">
        <v>956</v>
      </c>
      <c r="B956" s="2" t="e">
        <f>VLOOKUP(A956,#REF!,2,FALSE)</f>
        <v>#REF!</v>
      </c>
      <c r="C956" s="3" t="s">
        <v>4092</v>
      </c>
    </row>
    <row r="957" spans="1:3" ht="19.5" thickBot="1" x14ac:dyDescent="0.35">
      <c r="A957" s="6" t="s">
        <v>957</v>
      </c>
      <c r="B957" s="2" t="e">
        <f>VLOOKUP(A957,#REF!,2,FALSE)</f>
        <v>#REF!</v>
      </c>
      <c r="C957" s="3" t="s">
        <v>4093</v>
      </c>
    </row>
    <row r="958" spans="1:3" ht="19.5" thickBot="1" x14ac:dyDescent="0.35">
      <c r="A958" s="6" t="s">
        <v>958</v>
      </c>
      <c r="B958" s="2" t="e">
        <f>VLOOKUP(A958,#REF!,2,FALSE)</f>
        <v>#REF!</v>
      </c>
      <c r="C958" s="3" t="s">
        <v>4094</v>
      </c>
    </row>
    <row r="959" spans="1:3" ht="19.5" thickBot="1" x14ac:dyDescent="0.35">
      <c r="A959" s="6" t="s">
        <v>959</v>
      </c>
      <c r="B959" s="2" t="e">
        <f>VLOOKUP(A959,#REF!,2,FALSE)</f>
        <v>#REF!</v>
      </c>
      <c r="C959" s="3" t="s">
        <v>4095</v>
      </c>
    </row>
    <row r="960" spans="1:3" ht="19.5" thickBot="1" x14ac:dyDescent="0.35">
      <c r="A960" s="6" t="s">
        <v>960</v>
      </c>
      <c r="B960" s="2" t="e">
        <f>VLOOKUP(A960,#REF!,2,FALSE)</f>
        <v>#REF!</v>
      </c>
      <c r="C960" s="3" t="s">
        <v>4096</v>
      </c>
    </row>
    <row r="961" spans="1:3" ht="19.5" thickBot="1" x14ac:dyDescent="0.35">
      <c r="A961" s="6" t="s">
        <v>961</v>
      </c>
      <c r="B961" s="2" t="e">
        <f>VLOOKUP(A961,#REF!,2,FALSE)</f>
        <v>#REF!</v>
      </c>
      <c r="C961" s="3" t="s">
        <v>4097</v>
      </c>
    </row>
    <row r="962" spans="1:3" ht="19.5" thickBot="1" x14ac:dyDescent="0.35">
      <c r="A962" s="6" t="s">
        <v>962</v>
      </c>
      <c r="B962" s="2" t="e">
        <f>VLOOKUP(A962,#REF!,2,FALSE)</f>
        <v>#REF!</v>
      </c>
      <c r="C962" s="3" t="s">
        <v>4098</v>
      </c>
    </row>
    <row r="963" spans="1:3" ht="19.5" thickBot="1" x14ac:dyDescent="0.35">
      <c r="A963" s="6" t="s">
        <v>963</v>
      </c>
      <c r="B963" s="2" t="e">
        <f>VLOOKUP(A963,#REF!,2,FALSE)</f>
        <v>#REF!</v>
      </c>
      <c r="C963" s="3" t="s">
        <v>4099</v>
      </c>
    </row>
    <row r="964" spans="1:3" ht="19.5" thickBot="1" x14ac:dyDescent="0.35">
      <c r="A964" s="6" t="s">
        <v>964</v>
      </c>
      <c r="B964" s="2" t="e">
        <f>VLOOKUP(A964,#REF!,2,FALSE)</f>
        <v>#REF!</v>
      </c>
      <c r="C964" s="3" t="s">
        <v>4100</v>
      </c>
    </row>
    <row r="965" spans="1:3" ht="19.5" thickBot="1" x14ac:dyDescent="0.35">
      <c r="A965" s="6" t="s">
        <v>965</v>
      </c>
      <c r="B965" s="2" t="e">
        <f>VLOOKUP(A965,#REF!,2,FALSE)</f>
        <v>#REF!</v>
      </c>
      <c r="C965" s="3" t="s">
        <v>4101</v>
      </c>
    </row>
    <row r="966" spans="1:3" ht="19.5" thickBot="1" x14ac:dyDescent="0.35">
      <c r="A966" s="6" t="s">
        <v>966</v>
      </c>
      <c r="B966" s="2" t="e">
        <f>VLOOKUP(A966,#REF!,2,FALSE)</f>
        <v>#REF!</v>
      </c>
      <c r="C966" s="3" t="s">
        <v>4102</v>
      </c>
    </row>
    <row r="967" spans="1:3" ht="19.5" thickBot="1" x14ac:dyDescent="0.35">
      <c r="A967" s="6" t="s">
        <v>967</v>
      </c>
      <c r="B967" s="2" t="e">
        <f>VLOOKUP(A967,#REF!,2,FALSE)</f>
        <v>#REF!</v>
      </c>
      <c r="C967" s="3" t="s">
        <v>4103</v>
      </c>
    </row>
    <row r="968" spans="1:3" ht="19.5" thickBot="1" x14ac:dyDescent="0.35">
      <c r="A968" s="6" t="s">
        <v>968</v>
      </c>
      <c r="B968" s="2" t="e">
        <f>VLOOKUP(A968,#REF!,2,FALSE)</f>
        <v>#REF!</v>
      </c>
      <c r="C968" s="3" t="s">
        <v>4104</v>
      </c>
    </row>
    <row r="969" spans="1:3" ht="19.5" thickBot="1" x14ac:dyDescent="0.35">
      <c r="A969" s="6" t="s">
        <v>969</v>
      </c>
      <c r="B969" s="2" t="e">
        <f>VLOOKUP(A969,#REF!,2,FALSE)</f>
        <v>#REF!</v>
      </c>
      <c r="C969" s="3" t="s">
        <v>4105</v>
      </c>
    </row>
    <row r="970" spans="1:3" ht="19.5" thickBot="1" x14ac:dyDescent="0.35">
      <c r="A970" s="6" t="s">
        <v>970</v>
      </c>
      <c r="B970" s="2" t="e">
        <f>VLOOKUP(A970,#REF!,2,FALSE)</f>
        <v>#REF!</v>
      </c>
      <c r="C970" s="3" t="s">
        <v>4106</v>
      </c>
    </row>
    <row r="971" spans="1:3" ht="19.5" thickBot="1" x14ac:dyDescent="0.35">
      <c r="A971" s="6" t="s">
        <v>971</v>
      </c>
      <c r="B971" s="2" t="e">
        <f>VLOOKUP(A971,#REF!,2,FALSE)</f>
        <v>#REF!</v>
      </c>
      <c r="C971" s="3" t="s">
        <v>4107</v>
      </c>
    </row>
    <row r="972" spans="1:3" ht="19.5" thickBot="1" x14ac:dyDescent="0.35">
      <c r="A972" s="6" t="s">
        <v>972</v>
      </c>
      <c r="B972" s="2" t="e">
        <f>VLOOKUP(A972,#REF!,2,FALSE)</f>
        <v>#REF!</v>
      </c>
      <c r="C972" s="3" t="s">
        <v>4108</v>
      </c>
    </row>
    <row r="973" spans="1:3" ht="19.5" thickBot="1" x14ac:dyDescent="0.35">
      <c r="A973" s="6" t="s">
        <v>973</v>
      </c>
      <c r="B973" s="2" t="e">
        <f>VLOOKUP(A973,#REF!,2,FALSE)</f>
        <v>#REF!</v>
      </c>
      <c r="C973" s="3" t="s">
        <v>4109</v>
      </c>
    </row>
    <row r="974" spans="1:3" ht="19.5" thickBot="1" x14ac:dyDescent="0.35">
      <c r="A974" s="6" t="s">
        <v>974</v>
      </c>
      <c r="B974" s="2" t="e">
        <f>VLOOKUP(A974,#REF!,2,FALSE)</f>
        <v>#REF!</v>
      </c>
      <c r="C974" s="3" t="s">
        <v>4110</v>
      </c>
    </row>
    <row r="975" spans="1:3" ht="19.5" thickBot="1" x14ac:dyDescent="0.35">
      <c r="A975" s="6" t="s">
        <v>975</v>
      </c>
      <c r="B975" s="2" t="e">
        <f>VLOOKUP(A975,#REF!,2,FALSE)</f>
        <v>#REF!</v>
      </c>
      <c r="C975" s="3" t="s">
        <v>4111</v>
      </c>
    </row>
    <row r="976" spans="1:3" ht="19.5" thickBot="1" x14ac:dyDescent="0.35">
      <c r="A976" s="6" t="s">
        <v>976</v>
      </c>
      <c r="B976" s="2" t="e">
        <f>VLOOKUP(A976,#REF!,2,FALSE)</f>
        <v>#REF!</v>
      </c>
      <c r="C976" s="3" t="s">
        <v>4112</v>
      </c>
    </row>
    <row r="977" spans="1:3" ht="19.5" thickBot="1" x14ac:dyDescent="0.35">
      <c r="A977" s="6" t="s">
        <v>977</v>
      </c>
      <c r="B977" s="2" t="e">
        <f>VLOOKUP(A977,#REF!,2,FALSE)</f>
        <v>#REF!</v>
      </c>
      <c r="C977" s="3" t="s">
        <v>4113</v>
      </c>
    </row>
    <row r="978" spans="1:3" ht="19.5" thickBot="1" x14ac:dyDescent="0.35">
      <c r="A978" s="6" t="s">
        <v>978</v>
      </c>
      <c r="B978" s="2" t="e">
        <f>VLOOKUP(A978,#REF!,2,FALSE)</f>
        <v>#REF!</v>
      </c>
      <c r="C978" s="3" t="s">
        <v>4114</v>
      </c>
    </row>
    <row r="979" spans="1:3" ht="19.5" thickBot="1" x14ac:dyDescent="0.35">
      <c r="A979" s="6" t="s">
        <v>979</v>
      </c>
      <c r="B979" s="2" t="e">
        <f>VLOOKUP(A979,#REF!,2,FALSE)</f>
        <v>#REF!</v>
      </c>
      <c r="C979" s="3" t="s">
        <v>4115</v>
      </c>
    </row>
    <row r="980" spans="1:3" ht="19.5" thickBot="1" x14ac:dyDescent="0.35">
      <c r="A980" s="6" t="s">
        <v>980</v>
      </c>
      <c r="B980" s="2" t="e">
        <f>VLOOKUP(A980,#REF!,2,FALSE)</f>
        <v>#REF!</v>
      </c>
      <c r="C980" s="3" t="s">
        <v>4116</v>
      </c>
    </row>
    <row r="981" spans="1:3" ht="19.5" thickBot="1" x14ac:dyDescent="0.35">
      <c r="A981" s="6" t="s">
        <v>981</v>
      </c>
      <c r="B981" s="2" t="e">
        <f>VLOOKUP(A981,#REF!,2,FALSE)</f>
        <v>#REF!</v>
      </c>
      <c r="C981" s="3" t="s">
        <v>4117</v>
      </c>
    </row>
    <row r="982" spans="1:3" ht="19.5" thickBot="1" x14ac:dyDescent="0.35">
      <c r="A982" s="6" t="s">
        <v>982</v>
      </c>
      <c r="B982" s="2" t="e">
        <f>VLOOKUP(A982,#REF!,2,FALSE)</f>
        <v>#REF!</v>
      </c>
      <c r="C982" s="3" t="s">
        <v>4118</v>
      </c>
    </row>
    <row r="983" spans="1:3" ht="19.5" thickBot="1" x14ac:dyDescent="0.35">
      <c r="A983" s="6" t="s">
        <v>983</v>
      </c>
      <c r="B983" s="2" t="e">
        <f>VLOOKUP(A983,#REF!,2,FALSE)</f>
        <v>#REF!</v>
      </c>
      <c r="C983" s="3" t="s">
        <v>4119</v>
      </c>
    </row>
    <row r="984" spans="1:3" ht="19.5" thickBot="1" x14ac:dyDescent="0.35">
      <c r="A984" s="6" t="s">
        <v>984</v>
      </c>
      <c r="B984" s="2" t="e">
        <f>VLOOKUP(A984,#REF!,2,FALSE)</f>
        <v>#REF!</v>
      </c>
      <c r="C984" s="3" t="s">
        <v>4120</v>
      </c>
    </row>
    <row r="985" spans="1:3" ht="19.5" thickBot="1" x14ac:dyDescent="0.35">
      <c r="A985" s="6" t="s">
        <v>985</v>
      </c>
      <c r="B985" s="2" t="e">
        <f>VLOOKUP(A985,#REF!,2,FALSE)</f>
        <v>#REF!</v>
      </c>
      <c r="C985" s="3" t="s">
        <v>4121</v>
      </c>
    </row>
    <row r="986" spans="1:3" ht="19.5" thickBot="1" x14ac:dyDescent="0.35">
      <c r="A986" s="6" t="s">
        <v>986</v>
      </c>
      <c r="B986" s="2" t="e">
        <f>VLOOKUP(A986,#REF!,2,FALSE)</f>
        <v>#REF!</v>
      </c>
      <c r="C986" s="3" t="s">
        <v>4122</v>
      </c>
    </row>
    <row r="987" spans="1:3" ht="19.5" thickBot="1" x14ac:dyDescent="0.35">
      <c r="A987" s="6" t="s">
        <v>987</v>
      </c>
      <c r="B987" s="2" t="e">
        <f>VLOOKUP(A987,#REF!,2,FALSE)</f>
        <v>#REF!</v>
      </c>
      <c r="C987" s="3" t="s">
        <v>4123</v>
      </c>
    </row>
    <row r="988" spans="1:3" ht="19.5" thickBot="1" x14ac:dyDescent="0.35">
      <c r="A988" s="6" t="s">
        <v>988</v>
      </c>
      <c r="B988" s="2" t="e">
        <f>VLOOKUP(A988,#REF!,2,FALSE)</f>
        <v>#REF!</v>
      </c>
      <c r="C988" s="3" t="s">
        <v>4124</v>
      </c>
    </row>
    <row r="989" spans="1:3" ht="19.5" thickBot="1" x14ac:dyDescent="0.35">
      <c r="A989" s="6" t="s">
        <v>989</v>
      </c>
      <c r="B989" s="2" t="e">
        <f>VLOOKUP(A989,#REF!,2,FALSE)</f>
        <v>#REF!</v>
      </c>
      <c r="C989" s="3" t="s">
        <v>4125</v>
      </c>
    </row>
    <row r="990" spans="1:3" ht="19.5" thickBot="1" x14ac:dyDescent="0.35">
      <c r="A990" s="6" t="s">
        <v>990</v>
      </c>
      <c r="B990" s="2" t="e">
        <f>VLOOKUP(A990,#REF!,2,FALSE)</f>
        <v>#REF!</v>
      </c>
      <c r="C990" s="3" t="s">
        <v>4126</v>
      </c>
    </row>
    <row r="991" spans="1:3" ht="19.5" thickBot="1" x14ac:dyDescent="0.35">
      <c r="A991" s="6" t="s">
        <v>991</v>
      </c>
      <c r="B991" s="2" t="e">
        <f>VLOOKUP(A991,#REF!,2,FALSE)</f>
        <v>#REF!</v>
      </c>
      <c r="C991" s="3" t="s">
        <v>4127</v>
      </c>
    </row>
    <row r="992" spans="1:3" ht="19.5" thickBot="1" x14ac:dyDescent="0.35">
      <c r="A992" s="6" t="s">
        <v>992</v>
      </c>
      <c r="B992" s="2" t="e">
        <f>VLOOKUP(A992,#REF!,2,FALSE)</f>
        <v>#REF!</v>
      </c>
      <c r="C992" s="3" t="s">
        <v>4128</v>
      </c>
    </row>
    <row r="993" spans="1:3" ht="19.5" thickBot="1" x14ac:dyDescent="0.35">
      <c r="A993" s="6" t="s">
        <v>993</v>
      </c>
      <c r="B993" s="2" t="e">
        <f>VLOOKUP(A993,#REF!,2,FALSE)</f>
        <v>#REF!</v>
      </c>
      <c r="C993" s="3" t="s">
        <v>4129</v>
      </c>
    </row>
    <row r="994" spans="1:3" ht="19.5" thickBot="1" x14ac:dyDescent="0.35">
      <c r="A994" s="6" t="s">
        <v>994</v>
      </c>
      <c r="B994" s="2" t="e">
        <f>VLOOKUP(A994,#REF!,2,FALSE)</f>
        <v>#REF!</v>
      </c>
      <c r="C994" s="3" t="s">
        <v>4130</v>
      </c>
    </row>
    <row r="995" spans="1:3" ht="19.5" thickBot="1" x14ac:dyDescent="0.35">
      <c r="A995" s="6" t="s">
        <v>995</v>
      </c>
      <c r="B995" s="2" t="e">
        <f>VLOOKUP(A995,#REF!,2,FALSE)</f>
        <v>#REF!</v>
      </c>
      <c r="C995" s="3" t="s">
        <v>4131</v>
      </c>
    </row>
    <row r="996" spans="1:3" ht="19.5" thickBot="1" x14ac:dyDescent="0.35">
      <c r="A996" s="6" t="s">
        <v>996</v>
      </c>
      <c r="B996" s="2" t="e">
        <f>VLOOKUP(A996,#REF!,2,FALSE)</f>
        <v>#REF!</v>
      </c>
      <c r="C996" s="3" t="s">
        <v>4132</v>
      </c>
    </row>
    <row r="997" spans="1:3" ht="19.5" thickBot="1" x14ac:dyDescent="0.35">
      <c r="A997" s="6" t="s">
        <v>997</v>
      </c>
      <c r="B997" s="2" t="e">
        <f>VLOOKUP(A997,#REF!,2,FALSE)</f>
        <v>#REF!</v>
      </c>
      <c r="C997" s="3" t="s">
        <v>4133</v>
      </c>
    </row>
    <row r="998" spans="1:3" ht="19.5" thickBot="1" x14ac:dyDescent="0.35">
      <c r="A998" s="6" t="s">
        <v>998</v>
      </c>
      <c r="B998" s="2" t="e">
        <f>VLOOKUP(A998,#REF!,2,FALSE)</f>
        <v>#REF!</v>
      </c>
      <c r="C998" s="3" t="s">
        <v>4134</v>
      </c>
    </row>
    <row r="999" spans="1:3" ht="19.5" thickBot="1" x14ac:dyDescent="0.35">
      <c r="A999" s="6" t="s">
        <v>999</v>
      </c>
      <c r="B999" s="2" t="e">
        <f>VLOOKUP(A999,#REF!,2,FALSE)</f>
        <v>#REF!</v>
      </c>
      <c r="C999" s="3" t="s">
        <v>4135</v>
      </c>
    </row>
    <row r="1000" spans="1:3" ht="19.5" thickBot="1" x14ac:dyDescent="0.35">
      <c r="A1000" s="6" t="s">
        <v>1000</v>
      </c>
      <c r="B1000" s="2" t="e">
        <f>VLOOKUP(A1000,#REF!,2,FALSE)</f>
        <v>#REF!</v>
      </c>
      <c r="C1000" s="3" t="s">
        <v>4136</v>
      </c>
    </row>
    <row r="1001" spans="1:3" ht="19.5" thickBot="1" x14ac:dyDescent="0.35">
      <c r="A1001" s="6" t="s">
        <v>1001</v>
      </c>
      <c r="B1001" s="2" t="e">
        <f>VLOOKUP(A1001,#REF!,2,FALSE)</f>
        <v>#REF!</v>
      </c>
      <c r="C1001" s="3" t="s">
        <v>4137</v>
      </c>
    </row>
    <row r="1002" spans="1:3" ht="19.5" thickBot="1" x14ac:dyDescent="0.35">
      <c r="A1002" s="6" t="s">
        <v>1002</v>
      </c>
      <c r="B1002" s="2" t="e">
        <f>VLOOKUP(A1002,#REF!,2,FALSE)</f>
        <v>#REF!</v>
      </c>
      <c r="C1002" s="3" t="s">
        <v>4138</v>
      </c>
    </row>
    <row r="1003" spans="1:3" ht="19.5" thickBot="1" x14ac:dyDescent="0.35">
      <c r="A1003" s="6" t="s">
        <v>1003</v>
      </c>
      <c r="B1003" s="2" t="e">
        <f>VLOOKUP(A1003,#REF!,2,FALSE)</f>
        <v>#REF!</v>
      </c>
      <c r="C1003" s="3" t="s">
        <v>4139</v>
      </c>
    </row>
    <row r="1004" spans="1:3" ht="19.5" thickBot="1" x14ac:dyDescent="0.35">
      <c r="A1004" s="6" t="s">
        <v>1004</v>
      </c>
      <c r="B1004" s="2" t="e">
        <f>VLOOKUP(A1004,#REF!,2,FALSE)</f>
        <v>#REF!</v>
      </c>
      <c r="C1004" s="3" t="s">
        <v>4140</v>
      </c>
    </row>
    <row r="1005" spans="1:3" ht="19.5" thickBot="1" x14ac:dyDescent="0.35">
      <c r="A1005" s="6" t="s">
        <v>1005</v>
      </c>
      <c r="B1005" s="2" t="e">
        <f>VLOOKUP(A1005,#REF!,2,FALSE)</f>
        <v>#REF!</v>
      </c>
      <c r="C1005" s="3" t="s">
        <v>4141</v>
      </c>
    </row>
    <row r="1006" spans="1:3" ht="19.5" thickBot="1" x14ac:dyDescent="0.35">
      <c r="A1006" s="6" t="s">
        <v>1006</v>
      </c>
      <c r="B1006" s="2" t="e">
        <f>VLOOKUP(A1006,#REF!,2,FALSE)</f>
        <v>#REF!</v>
      </c>
      <c r="C1006" s="3" t="s">
        <v>4142</v>
      </c>
    </row>
    <row r="1007" spans="1:3" ht="19.5" thickBot="1" x14ac:dyDescent="0.35">
      <c r="A1007" s="6" t="s">
        <v>1007</v>
      </c>
      <c r="B1007" s="2" t="e">
        <f>VLOOKUP(A1007,#REF!,2,FALSE)</f>
        <v>#REF!</v>
      </c>
      <c r="C1007" s="3" t="s">
        <v>4143</v>
      </c>
    </row>
    <row r="1008" spans="1:3" ht="19.5" thickBot="1" x14ac:dyDescent="0.35">
      <c r="A1008" s="6" t="s">
        <v>1008</v>
      </c>
      <c r="B1008" s="2" t="e">
        <f>VLOOKUP(A1008,#REF!,2,FALSE)</f>
        <v>#REF!</v>
      </c>
      <c r="C1008" s="3" t="s">
        <v>4144</v>
      </c>
    </row>
    <row r="1009" spans="1:3" ht="19.5" thickBot="1" x14ac:dyDescent="0.35">
      <c r="A1009" s="6" t="s">
        <v>1009</v>
      </c>
      <c r="B1009" s="2" t="e">
        <f>VLOOKUP(A1009,#REF!,2,FALSE)</f>
        <v>#REF!</v>
      </c>
      <c r="C1009" s="3" t="s">
        <v>4145</v>
      </c>
    </row>
    <row r="1010" spans="1:3" ht="19.5" thickBot="1" x14ac:dyDescent="0.35">
      <c r="A1010" s="6" t="s">
        <v>1010</v>
      </c>
      <c r="B1010" s="2" t="e">
        <f>VLOOKUP(A1010,#REF!,2,FALSE)</f>
        <v>#REF!</v>
      </c>
      <c r="C1010" s="3" t="s">
        <v>4146</v>
      </c>
    </row>
    <row r="1011" spans="1:3" ht="19.5" thickBot="1" x14ac:dyDescent="0.35">
      <c r="A1011" s="6" t="s">
        <v>1011</v>
      </c>
      <c r="B1011" s="2" t="e">
        <f>VLOOKUP(A1011,#REF!,2,FALSE)</f>
        <v>#REF!</v>
      </c>
      <c r="C1011" s="3" t="s">
        <v>4147</v>
      </c>
    </row>
    <row r="1012" spans="1:3" ht="19.5" thickBot="1" x14ac:dyDescent="0.35">
      <c r="A1012" s="6" t="s">
        <v>1012</v>
      </c>
      <c r="B1012" s="2" t="e">
        <f>VLOOKUP(A1012,#REF!,2,FALSE)</f>
        <v>#REF!</v>
      </c>
      <c r="C1012" s="3" t="s">
        <v>4148</v>
      </c>
    </row>
    <row r="1013" spans="1:3" ht="19.5" thickBot="1" x14ac:dyDescent="0.35">
      <c r="A1013" s="6" t="s">
        <v>1013</v>
      </c>
      <c r="B1013" s="2" t="e">
        <f>VLOOKUP(A1013,#REF!,2,FALSE)</f>
        <v>#REF!</v>
      </c>
      <c r="C1013" s="3" t="s">
        <v>4149</v>
      </c>
    </row>
    <row r="1014" spans="1:3" ht="19.5" thickBot="1" x14ac:dyDescent="0.35">
      <c r="A1014" s="6" t="s">
        <v>1014</v>
      </c>
      <c r="B1014" s="2" t="e">
        <f>VLOOKUP(A1014,#REF!,2,FALSE)</f>
        <v>#REF!</v>
      </c>
      <c r="C1014" s="3" t="s">
        <v>4150</v>
      </c>
    </row>
    <row r="1015" spans="1:3" ht="19.5" thickBot="1" x14ac:dyDescent="0.35">
      <c r="A1015" s="6" t="s">
        <v>1015</v>
      </c>
      <c r="B1015" s="2" t="e">
        <f>VLOOKUP(A1015,#REF!,2,FALSE)</f>
        <v>#REF!</v>
      </c>
      <c r="C1015" s="3" t="s">
        <v>4151</v>
      </c>
    </row>
    <row r="1016" spans="1:3" ht="19.5" thickBot="1" x14ac:dyDescent="0.35">
      <c r="A1016" s="6" t="s">
        <v>1016</v>
      </c>
      <c r="B1016" s="2" t="e">
        <f>VLOOKUP(A1016,#REF!,2,FALSE)</f>
        <v>#REF!</v>
      </c>
      <c r="C1016" s="3" t="s">
        <v>4152</v>
      </c>
    </row>
    <row r="1017" spans="1:3" ht="19.5" thickBot="1" x14ac:dyDescent="0.35">
      <c r="A1017" s="6" t="s">
        <v>1017</v>
      </c>
      <c r="B1017" s="2" t="e">
        <f>VLOOKUP(A1017,#REF!,2,FALSE)</f>
        <v>#REF!</v>
      </c>
      <c r="C1017" s="3" t="s">
        <v>4153</v>
      </c>
    </row>
    <row r="1018" spans="1:3" ht="19.5" thickBot="1" x14ac:dyDescent="0.35">
      <c r="A1018" s="6" t="s">
        <v>1018</v>
      </c>
      <c r="B1018" s="2" t="e">
        <f>VLOOKUP(A1018,#REF!,2,FALSE)</f>
        <v>#REF!</v>
      </c>
      <c r="C1018" s="3" t="s">
        <v>4154</v>
      </c>
    </row>
    <row r="1019" spans="1:3" ht="19.5" thickBot="1" x14ac:dyDescent="0.35">
      <c r="A1019" s="6" t="s">
        <v>1019</v>
      </c>
      <c r="B1019" s="2" t="e">
        <f>VLOOKUP(A1019,#REF!,2,FALSE)</f>
        <v>#REF!</v>
      </c>
      <c r="C1019" s="3" t="s">
        <v>4155</v>
      </c>
    </row>
    <row r="1020" spans="1:3" ht="19.5" thickBot="1" x14ac:dyDescent="0.35">
      <c r="A1020" s="6" t="s">
        <v>1020</v>
      </c>
      <c r="B1020" s="2" t="e">
        <f>VLOOKUP(A1020,#REF!,2,FALSE)</f>
        <v>#REF!</v>
      </c>
      <c r="C1020" s="3" t="s">
        <v>4156</v>
      </c>
    </row>
    <row r="1021" spans="1:3" ht="19.5" thickBot="1" x14ac:dyDescent="0.35">
      <c r="A1021" s="6" t="s">
        <v>1021</v>
      </c>
      <c r="B1021" s="2" t="e">
        <f>VLOOKUP(A1021,#REF!,2,FALSE)</f>
        <v>#REF!</v>
      </c>
      <c r="C1021" s="3" t="s">
        <v>4157</v>
      </c>
    </row>
    <row r="1022" spans="1:3" ht="19.5" thickBot="1" x14ac:dyDescent="0.35">
      <c r="A1022" s="6" t="s">
        <v>1022</v>
      </c>
      <c r="B1022" s="2" t="e">
        <f>VLOOKUP(A1022,#REF!,2,FALSE)</f>
        <v>#REF!</v>
      </c>
      <c r="C1022" s="3" t="s">
        <v>4158</v>
      </c>
    </row>
    <row r="1023" spans="1:3" ht="19.5" thickBot="1" x14ac:dyDescent="0.35">
      <c r="A1023" s="6" t="s">
        <v>1023</v>
      </c>
      <c r="B1023" s="2" t="e">
        <f>VLOOKUP(A1023,#REF!,2,FALSE)</f>
        <v>#REF!</v>
      </c>
      <c r="C1023" s="3" t="s">
        <v>4159</v>
      </c>
    </row>
    <row r="1024" spans="1:3" ht="19.5" thickBot="1" x14ac:dyDescent="0.35">
      <c r="A1024" s="6" t="s">
        <v>1024</v>
      </c>
      <c r="B1024" s="2" t="e">
        <f>VLOOKUP(A1024,#REF!,2,FALSE)</f>
        <v>#REF!</v>
      </c>
      <c r="C1024" s="3" t="s">
        <v>4160</v>
      </c>
    </row>
    <row r="1025" spans="1:3" ht="19.5" thickBot="1" x14ac:dyDescent="0.35">
      <c r="A1025" s="6" t="s">
        <v>1025</v>
      </c>
      <c r="B1025" s="2" t="e">
        <f>VLOOKUP(A1025,#REF!,2,FALSE)</f>
        <v>#REF!</v>
      </c>
      <c r="C1025" s="3" t="s">
        <v>4161</v>
      </c>
    </row>
    <row r="1026" spans="1:3" ht="19.5" thickBot="1" x14ac:dyDescent="0.35">
      <c r="A1026" s="6" t="s">
        <v>1026</v>
      </c>
      <c r="B1026" s="2" t="e">
        <f>VLOOKUP(A1026,#REF!,2,FALSE)</f>
        <v>#REF!</v>
      </c>
      <c r="C1026" s="3" t="s">
        <v>4162</v>
      </c>
    </row>
    <row r="1027" spans="1:3" ht="19.5" thickBot="1" x14ac:dyDescent="0.35">
      <c r="A1027" s="6" t="s">
        <v>1027</v>
      </c>
      <c r="B1027" s="2" t="e">
        <f>VLOOKUP(A1027,#REF!,2,FALSE)</f>
        <v>#REF!</v>
      </c>
      <c r="C1027" s="3" t="s">
        <v>4163</v>
      </c>
    </row>
    <row r="1028" spans="1:3" ht="19.5" thickBot="1" x14ac:dyDescent="0.35">
      <c r="A1028" s="6" t="s">
        <v>1028</v>
      </c>
      <c r="B1028" s="2" t="e">
        <f>VLOOKUP(A1028,#REF!,2,FALSE)</f>
        <v>#REF!</v>
      </c>
      <c r="C1028" s="3" t="s">
        <v>4164</v>
      </c>
    </row>
    <row r="1029" spans="1:3" ht="19.5" thickBot="1" x14ac:dyDescent="0.35">
      <c r="A1029" s="6" t="s">
        <v>1029</v>
      </c>
      <c r="B1029" s="2" t="e">
        <f>VLOOKUP(A1029,#REF!,2,FALSE)</f>
        <v>#REF!</v>
      </c>
      <c r="C1029" s="3" t="s">
        <v>4165</v>
      </c>
    </row>
    <row r="1030" spans="1:3" ht="19.5" thickBot="1" x14ac:dyDescent="0.35">
      <c r="A1030" s="6" t="s">
        <v>1030</v>
      </c>
      <c r="B1030" s="2" t="e">
        <f>VLOOKUP(A1030,#REF!,2,FALSE)</f>
        <v>#REF!</v>
      </c>
      <c r="C1030" s="3" t="s">
        <v>4166</v>
      </c>
    </row>
    <row r="1031" spans="1:3" ht="19.5" thickBot="1" x14ac:dyDescent="0.35">
      <c r="A1031" s="6" t="s">
        <v>1031</v>
      </c>
      <c r="B1031" s="2" t="e">
        <f>VLOOKUP(A1031,#REF!,2,FALSE)</f>
        <v>#REF!</v>
      </c>
      <c r="C1031" s="3" t="s">
        <v>4167</v>
      </c>
    </row>
    <row r="1032" spans="1:3" ht="19.5" thickBot="1" x14ac:dyDescent="0.35">
      <c r="A1032" s="6" t="s">
        <v>1032</v>
      </c>
      <c r="B1032" s="2" t="e">
        <f>VLOOKUP(A1032,#REF!,2,FALSE)</f>
        <v>#REF!</v>
      </c>
      <c r="C1032" s="3" t="s">
        <v>4168</v>
      </c>
    </row>
    <row r="1033" spans="1:3" ht="19.5" thickBot="1" x14ac:dyDescent="0.35">
      <c r="A1033" s="6" t="s">
        <v>1033</v>
      </c>
      <c r="B1033" s="2" t="e">
        <f>VLOOKUP(A1033,#REF!,2,FALSE)</f>
        <v>#REF!</v>
      </c>
      <c r="C1033" s="3" t="s">
        <v>4169</v>
      </c>
    </row>
    <row r="1034" spans="1:3" ht="19.5" thickBot="1" x14ac:dyDescent="0.35">
      <c r="A1034" s="6" t="s">
        <v>1034</v>
      </c>
      <c r="B1034" s="2" t="e">
        <f>VLOOKUP(A1034,#REF!,2,FALSE)</f>
        <v>#REF!</v>
      </c>
      <c r="C1034" s="3" t="s">
        <v>4170</v>
      </c>
    </row>
    <row r="1035" spans="1:3" ht="19.5" thickBot="1" x14ac:dyDescent="0.35">
      <c r="A1035" s="6" t="s">
        <v>1035</v>
      </c>
      <c r="B1035" s="2" t="e">
        <f>VLOOKUP(A1035,#REF!,2,FALSE)</f>
        <v>#REF!</v>
      </c>
      <c r="C1035" s="3" t="s">
        <v>4171</v>
      </c>
    </row>
    <row r="1036" spans="1:3" ht="19.5" thickBot="1" x14ac:dyDescent="0.35">
      <c r="A1036" s="6" t="s">
        <v>1036</v>
      </c>
      <c r="B1036" s="2" t="e">
        <f>VLOOKUP(A1036,#REF!,2,FALSE)</f>
        <v>#REF!</v>
      </c>
      <c r="C1036" s="3" t="s">
        <v>4172</v>
      </c>
    </row>
    <row r="1037" spans="1:3" ht="19.5" thickBot="1" x14ac:dyDescent="0.35">
      <c r="A1037" s="6" t="s">
        <v>1037</v>
      </c>
      <c r="B1037" s="2" t="e">
        <f>VLOOKUP(A1037,#REF!,2,FALSE)</f>
        <v>#REF!</v>
      </c>
      <c r="C1037" s="3" t="s">
        <v>4173</v>
      </c>
    </row>
    <row r="1038" spans="1:3" ht="19.5" thickBot="1" x14ac:dyDescent="0.35">
      <c r="A1038" s="6" t="s">
        <v>1038</v>
      </c>
      <c r="B1038" s="2" t="e">
        <f>VLOOKUP(A1038,#REF!,2,FALSE)</f>
        <v>#REF!</v>
      </c>
      <c r="C1038" s="3" t="s">
        <v>4174</v>
      </c>
    </row>
    <row r="1039" spans="1:3" ht="19.5" thickBot="1" x14ac:dyDescent="0.35">
      <c r="A1039" s="6" t="s">
        <v>1039</v>
      </c>
      <c r="B1039" s="2" t="e">
        <f>VLOOKUP(A1039,#REF!,2,FALSE)</f>
        <v>#REF!</v>
      </c>
      <c r="C1039" s="3" t="s">
        <v>4175</v>
      </c>
    </row>
    <row r="1040" spans="1:3" ht="19.5" thickBot="1" x14ac:dyDescent="0.35">
      <c r="A1040" s="6" t="s">
        <v>1040</v>
      </c>
      <c r="B1040" s="2" t="e">
        <f>VLOOKUP(A1040,#REF!,2,FALSE)</f>
        <v>#REF!</v>
      </c>
      <c r="C1040" s="3" t="s">
        <v>4176</v>
      </c>
    </row>
    <row r="1041" spans="1:3" ht="19.5" thickBot="1" x14ac:dyDescent="0.35">
      <c r="A1041" s="6" t="s">
        <v>1041</v>
      </c>
      <c r="B1041" s="2" t="e">
        <f>VLOOKUP(A1041,#REF!,2,FALSE)</f>
        <v>#REF!</v>
      </c>
      <c r="C1041" s="3" t="s">
        <v>4177</v>
      </c>
    </row>
    <row r="1042" spans="1:3" ht="19.5" thickBot="1" x14ac:dyDescent="0.35">
      <c r="A1042" s="6" t="s">
        <v>1042</v>
      </c>
      <c r="B1042" s="2" t="e">
        <f>VLOOKUP(A1042,#REF!,2,FALSE)</f>
        <v>#REF!</v>
      </c>
      <c r="C1042" s="3" t="s">
        <v>4178</v>
      </c>
    </row>
    <row r="1043" spans="1:3" ht="19.5" thickBot="1" x14ac:dyDescent="0.35">
      <c r="A1043" s="6" t="s">
        <v>1043</v>
      </c>
      <c r="B1043" s="2" t="e">
        <f>VLOOKUP(A1043,#REF!,2,FALSE)</f>
        <v>#REF!</v>
      </c>
      <c r="C1043" s="3" t="s">
        <v>4179</v>
      </c>
    </row>
    <row r="1044" spans="1:3" ht="19.5" thickBot="1" x14ac:dyDescent="0.35">
      <c r="A1044" s="6" t="s">
        <v>1044</v>
      </c>
      <c r="B1044" s="2" t="e">
        <f>VLOOKUP(A1044,#REF!,2,FALSE)</f>
        <v>#REF!</v>
      </c>
      <c r="C1044" s="3" t="s">
        <v>4180</v>
      </c>
    </row>
    <row r="1045" spans="1:3" ht="19.5" thickBot="1" x14ac:dyDescent="0.35">
      <c r="A1045" s="6" t="s">
        <v>1045</v>
      </c>
      <c r="B1045" s="2" t="e">
        <f>VLOOKUP(A1045,#REF!,2,FALSE)</f>
        <v>#REF!</v>
      </c>
      <c r="C1045" s="3" t="s">
        <v>4181</v>
      </c>
    </row>
    <row r="1046" spans="1:3" ht="19.5" thickBot="1" x14ac:dyDescent="0.35">
      <c r="A1046" s="6" t="s">
        <v>1046</v>
      </c>
      <c r="B1046" s="2" t="e">
        <f>VLOOKUP(A1046,#REF!,2,FALSE)</f>
        <v>#REF!</v>
      </c>
      <c r="C1046" s="3" t="s">
        <v>4182</v>
      </c>
    </row>
    <row r="1047" spans="1:3" ht="19.5" thickBot="1" x14ac:dyDescent="0.35">
      <c r="A1047" s="6" t="s">
        <v>1047</v>
      </c>
      <c r="B1047" s="2" t="e">
        <f>VLOOKUP(A1047,#REF!,2,FALSE)</f>
        <v>#REF!</v>
      </c>
      <c r="C1047" s="3" t="s">
        <v>4183</v>
      </c>
    </row>
    <row r="1048" spans="1:3" ht="19.5" thickBot="1" x14ac:dyDescent="0.35">
      <c r="A1048" s="6" t="s">
        <v>1048</v>
      </c>
      <c r="B1048" s="2" t="e">
        <f>VLOOKUP(A1048,#REF!,2,FALSE)</f>
        <v>#REF!</v>
      </c>
      <c r="C1048" s="3" t="s">
        <v>4184</v>
      </c>
    </row>
    <row r="1049" spans="1:3" ht="19.5" thickBot="1" x14ac:dyDescent="0.35">
      <c r="A1049" s="6" t="s">
        <v>1049</v>
      </c>
      <c r="B1049" s="2" t="e">
        <f>VLOOKUP(A1049,#REF!,2,FALSE)</f>
        <v>#REF!</v>
      </c>
      <c r="C1049" s="3" t="s">
        <v>4185</v>
      </c>
    </row>
    <row r="1050" spans="1:3" ht="19.5" thickBot="1" x14ac:dyDescent="0.35">
      <c r="A1050" s="6" t="s">
        <v>1050</v>
      </c>
      <c r="B1050" s="2" t="e">
        <f>VLOOKUP(A1050,#REF!,2,FALSE)</f>
        <v>#REF!</v>
      </c>
      <c r="C1050" s="3" t="s">
        <v>4186</v>
      </c>
    </row>
    <row r="1051" spans="1:3" ht="19.5" thickBot="1" x14ac:dyDescent="0.35">
      <c r="A1051" s="6" t="s">
        <v>1051</v>
      </c>
      <c r="B1051" s="2" t="e">
        <f>VLOOKUP(A1051,#REF!,2,FALSE)</f>
        <v>#REF!</v>
      </c>
      <c r="C1051" s="3" t="s">
        <v>4187</v>
      </c>
    </row>
    <row r="1052" spans="1:3" ht="19.5" thickBot="1" x14ac:dyDescent="0.35">
      <c r="A1052" s="6" t="s">
        <v>1052</v>
      </c>
      <c r="B1052" s="2" t="e">
        <f>VLOOKUP(A1052,#REF!,2,FALSE)</f>
        <v>#REF!</v>
      </c>
      <c r="C1052" s="3" t="s">
        <v>4188</v>
      </c>
    </row>
    <row r="1053" spans="1:3" ht="19.5" thickBot="1" x14ac:dyDescent="0.35">
      <c r="A1053" s="6" t="s">
        <v>1053</v>
      </c>
      <c r="B1053" s="2" t="e">
        <f>VLOOKUP(A1053,#REF!,2,FALSE)</f>
        <v>#REF!</v>
      </c>
      <c r="C1053" s="3" t="s">
        <v>4189</v>
      </c>
    </row>
    <row r="1054" spans="1:3" ht="19.5" thickBot="1" x14ac:dyDescent="0.35">
      <c r="A1054" s="6" t="s">
        <v>1054</v>
      </c>
      <c r="B1054" s="2" t="e">
        <f>VLOOKUP(A1054,#REF!,2,FALSE)</f>
        <v>#REF!</v>
      </c>
      <c r="C1054" s="3" t="s">
        <v>4190</v>
      </c>
    </row>
    <row r="1055" spans="1:3" ht="19.5" thickBot="1" x14ac:dyDescent="0.35">
      <c r="A1055" s="6" t="s">
        <v>1055</v>
      </c>
      <c r="B1055" s="2" t="e">
        <f>VLOOKUP(A1055,#REF!,2,FALSE)</f>
        <v>#REF!</v>
      </c>
      <c r="C1055" s="3" t="s">
        <v>4191</v>
      </c>
    </row>
    <row r="1056" spans="1:3" ht="19.5" thickBot="1" x14ac:dyDescent="0.35">
      <c r="A1056" s="6" t="s">
        <v>1056</v>
      </c>
      <c r="B1056" s="2" t="e">
        <f>VLOOKUP(A1056,#REF!,2,FALSE)</f>
        <v>#REF!</v>
      </c>
      <c r="C1056" s="3" t="s">
        <v>4192</v>
      </c>
    </row>
    <row r="1057" spans="1:3" ht="19.5" thickBot="1" x14ac:dyDescent="0.35">
      <c r="A1057" s="6" t="s">
        <v>1057</v>
      </c>
      <c r="B1057" s="2" t="e">
        <f>VLOOKUP(A1057,#REF!,2,FALSE)</f>
        <v>#REF!</v>
      </c>
      <c r="C1057" s="3" t="s">
        <v>4193</v>
      </c>
    </row>
    <row r="1058" spans="1:3" ht="19.5" thickBot="1" x14ac:dyDescent="0.35">
      <c r="A1058" s="6" t="s">
        <v>1058</v>
      </c>
      <c r="B1058" s="2" t="e">
        <f>VLOOKUP(A1058,#REF!,2,FALSE)</f>
        <v>#REF!</v>
      </c>
      <c r="C1058" s="3" t="s">
        <v>4194</v>
      </c>
    </row>
    <row r="1059" spans="1:3" ht="19.5" thickBot="1" x14ac:dyDescent="0.35">
      <c r="A1059" s="6" t="s">
        <v>1059</v>
      </c>
      <c r="B1059" s="2" t="e">
        <f>VLOOKUP(A1059,#REF!,2,FALSE)</f>
        <v>#REF!</v>
      </c>
      <c r="C1059" s="3" t="s">
        <v>4195</v>
      </c>
    </row>
    <row r="1060" spans="1:3" ht="19.5" thickBot="1" x14ac:dyDescent="0.35">
      <c r="A1060" s="6" t="s">
        <v>1060</v>
      </c>
      <c r="B1060" s="2" t="e">
        <f>VLOOKUP(A1060,#REF!,2,FALSE)</f>
        <v>#REF!</v>
      </c>
      <c r="C1060" s="3" t="s">
        <v>4196</v>
      </c>
    </row>
    <row r="1061" spans="1:3" ht="19.5" thickBot="1" x14ac:dyDescent="0.35">
      <c r="A1061" s="6" t="s">
        <v>1061</v>
      </c>
      <c r="B1061" s="2" t="e">
        <f>VLOOKUP(A1061,#REF!,2,FALSE)</f>
        <v>#REF!</v>
      </c>
      <c r="C1061" s="3" t="s">
        <v>4197</v>
      </c>
    </row>
    <row r="1062" spans="1:3" ht="19.5" thickBot="1" x14ac:dyDescent="0.35">
      <c r="A1062" s="6" t="s">
        <v>1062</v>
      </c>
      <c r="B1062" s="2" t="e">
        <f>VLOOKUP(A1062,#REF!,2,FALSE)</f>
        <v>#REF!</v>
      </c>
      <c r="C1062" s="3" t="s">
        <v>4198</v>
      </c>
    </row>
    <row r="1063" spans="1:3" ht="19.5" thickBot="1" x14ac:dyDescent="0.35">
      <c r="A1063" s="6" t="s">
        <v>1063</v>
      </c>
      <c r="B1063" s="2" t="e">
        <f>VLOOKUP(A1063,#REF!,2,FALSE)</f>
        <v>#REF!</v>
      </c>
      <c r="C1063" s="3" t="s">
        <v>4199</v>
      </c>
    </row>
    <row r="1064" spans="1:3" ht="19.5" thickBot="1" x14ac:dyDescent="0.35">
      <c r="A1064" s="6" t="s">
        <v>1064</v>
      </c>
      <c r="B1064" s="2" t="e">
        <f>VLOOKUP(A1064,#REF!,2,FALSE)</f>
        <v>#REF!</v>
      </c>
      <c r="C1064" s="3" t="s">
        <v>4200</v>
      </c>
    </row>
    <row r="1065" spans="1:3" ht="19.5" thickBot="1" x14ac:dyDescent="0.35">
      <c r="A1065" s="6" t="s">
        <v>1065</v>
      </c>
      <c r="B1065" s="2" t="e">
        <f>VLOOKUP(A1065,#REF!,2,FALSE)</f>
        <v>#REF!</v>
      </c>
      <c r="C1065" s="3" t="s">
        <v>4201</v>
      </c>
    </row>
    <row r="1066" spans="1:3" ht="19.5" thickBot="1" x14ac:dyDescent="0.35">
      <c r="A1066" s="6" t="s">
        <v>1066</v>
      </c>
      <c r="B1066" s="2" t="e">
        <f>VLOOKUP(A1066,#REF!,2,FALSE)</f>
        <v>#REF!</v>
      </c>
      <c r="C1066" s="3" t="s">
        <v>4202</v>
      </c>
    </row>
    <row r="1067" spans="1:3" ht="19.5" thickBot="1" x14ac:dyDescent="0.35">
      <c r="A1067" s="6" t="s">
        <v>1067</v>
      </c>
      <c r="B1067" s="2" t="e">
        <f>VLOOKUP(A1067,#REF!,2,FALSE)</f>
        <v>#REF!</v>
      </c>
      <c r="C1067" s="3" t="s">
        <v>4203</v>
      </c>
    </row>
    <row r="1068" spans="1:3" ht="19.5" thickBot="1" x14ac:dyDescent="0.35">
      <c r="A1068" s="6" t="s">
        <v>1068</v>
      </c>
      <c r="B1068" s="2" t="e">
        <f>VLOOKUP(A1068,#REF!,2,FALSE)</f>
        <v>#REF!</v>
      </c>
      <c r="C1068" s="3" t="s">
        <v>4204</v>
      </c>
    </row>
    <row r="1069" spans="1:3" ht="19.5" thickBot="1" x14ac:dyDescent="0.35">
      <c r="A1069" s="6" t="s">
        <v>1069</v>
      </c>
      <c r="B1069" s="2" t="e">
        <f>VLOOKUP(A1069,#REF!,2,FALSE)</f>
        <v>#REF!</v>
      </c>
      <c r="C1069" s="3" t="s">
        <v>4205</v>
      </c>
    </row>
    <row r="1070" spans="1:3" ht="19.5" thickBot="1" x14ac:dyDescent="0.35">
      <c r="A1070" s="6" t="s">
        <v>1070</v>
      </c>
      <c r="B1070" s="2" t="e">
        <f>VLOOKUP(A1070,#REF!,2,FALSE)</f>
        <v>#REF!</v>
      </c>
      <c r="C1070" s="3" t="s">
        <v>4206</v>
      </c>
    </row>
    <row r="1071" spans="1:3" ht="19.5" thickBot="1" x14ac:dyDescent="0.35">
      <c r="A1071" s="6" t="s">
        <v>1071</v>
      </c>
      <c r="B1071" s="2" t="e">
        <f>VLOOKUP(A1071,#REF!,2,FALSE)</f>
        <v>#REF!</v>
      </c>
      <c r="C1071" s="3" t="s">
        <v>4207</v>
      </c>
    </row>
    <row r="1072" spans="1:3" ht="19.5" thickBot="1" x14ac:dyDescent="0.35">
      <c r="A1072" s="6" t="s">
        <v>1072</v>
      </c>
      <c r="B1072" s="2" t="e">
        <f>VLOOKUP(A1072,#REF!,2,FALSE)</f>
        <v>#REF!</v>
      </c>
      <c r="C1072" s="3" t="s">
        <v>4208</v>
      </c>
    </row>
    <row r="1073" spans="1:3" ht="19.5" thickBot="1" x14ac:dyDescent="0.35">
      <c r="A1073" s="6" t="s">
        <v>1073</v>
      </c>
      <c r="B1073" s="2" t="e">
        <f>VLOOKUP(A1073,#REF!,2,FALSE)</f>
        <v>#REF!</v>
      </c>
      <c r="C1073" s="3" t="s">
        <v>4209</v>
      </c>
    </row>
    <row r="1074" spans="1:3" ht="19.5" thickBot="1" x14ac:dyDescent="0.35">
      <c r="A1074" s="6" t="s">
        <v>1074</v>
      </c>
      <c r="B1074" s="2" t="e">
        <f>VLOOKUP(A1074,#REF!,2,FALSE)</f>
        <v>#REF!</v>
      </c>
      <c r="C1074" s="3" t="s">
        <v>4210</v>
      </c>
    </row>
    <row r="1075" spans="1:3" ht="19.5" thickBot="1" x14ac:dyDescent="0.35">
      <c r="A1075" s="6" t="s">
        <v>1075</v>
      </c>
      <c r="B1075" s="2" t="e">
        <f>VLOOKUP(A1075,#REF!,2,FALSE)</f>
        <v>#REF!</v>
      </c>
      <c r="C1075" s="3" t="s">
        <v>4211</v>
      </c>
    </row>
    <row r="1076" spans="1:3" ht="19.5" thickBot="1" x14ac:dyDescent="0.35">
      <c r="A1076" s="6" t="s">
        <v>1076</v>
      </c>
      <c r="B1076" s="2" t="e">
        <f>VLOOKUP(A1076,#REF!,2,FALSE)</f>
        <v>#REF!</v>
      </c>
      <c r="C1076" s="3" t="s">
        <v>4212</v>
      </c>
    </row>
    <row r="1077" spans="1:3" ht="19.5" thickBot="1" x14ac:dyDescent="0.35">
      <c r="A1077" s="6" t="s">
        <v>1077</v>
      </c>
      <c r="B1077" s="2" t="e">
        <f>VLOOKUP(A1077,#REF!,2,FALSE)</f>
        <v>#REF!</v>
      </c>
      <c r="C1077" s="3" t="s">
        <v>4213</v>
      </c>
    </row>
    <row r="1078" spans="1:3" ht="19.5" thickBot="1" x14ac:dyDescent="0.35">
      <c r="A1078" s="6" t="s">
        <v>1078</v>
      </c>
      <c r="B1078" s="2" t="e">
        <f>VLOOKUP(A1078,#REF!,2,FALSE)</f>
        <v>#REF!</v>
      </c>
      <c r="C1078" s="3" t="s">
        <v>4214</v>
      </c>
    </row>
    <row r="1079" spans="1:3" ht="19.5" thickBot="1" x14ac:dyDescent="0.35">
      <c r="A1079" s="6" t="s">
        <v>1079</v>
      </c>
      <c r="B1079" s="2" t="e">
        <f>VLOOKUP(A1079,#REF!,2,FALSE)</f>
        <v>#REF!</v>
      </c>
      <c r="C1079" s="3" t="s">
        <v>4215</v>
      </c>
    </row>
    <row r="1080" spans="1:3" ht="19.5" thickBot="1" x14ac:dyDescent="0.35">
      <c r="A1080" s="6" t="s">
        <v>1080</v>
      </c>
      <c r="B1080" s="2" t="e">
        <f>VLOOKUP(A1080,#REF!,2,FALSE)</f>
        <v>#REF!</v>
      </c>
      <c r="C1080" s="3" t="s">
        <v>4216</v>
      </c>
    </row>
    <row r="1081" spans="1:3" ht="19.5" thickBot="1" x14ac:dyDescent="0.35">
      <c r="A1081" s="6" t="s">
        <v>1081</v>
      </c>
      <c r="B1081" s="2" t="e">
        <f>VLOOKUP(A1081,#REF!,2,FALSE)</f>
        <v>#REF!</v>
      </c>
      <c r="C1081" s="3" t="s">
        <v>4217</v>
      </c>
    </row>
    <row r="1082" spans="1:3" ht="19.5" thickBot="1" x14ac:dyDescent="0.35">
      <c r="A1082" s="6" t="s">
        <v>1082</v>
      </c>
      <c r="B1082" s="2" t="e">
        <f>VLOOKUP(A1082,#REF!,2,FALSE)</f>
        <v>#REF!</v>
      </c>
      <c r="C1082" s="3" t="s">
        <v>4218</v>
      </c>
    </row>
    <row r="1083" spans="1:3" ht="19.5" thickBot="1" x14ac:dyDescent="0.35">
      <c r="A1083" s="6" t="s">
        <v>1083</v>
      </c>
      <c r="B1083" s="2" t="e">
        <f>VLOOKUP(A1083,#REF!,2,FALSE)</f>
        <v>#REF!</v>
      </c>
      <c r="C1083" s="3" t="s">
        <v>4219</v>
      </c>
    </row>
    <row r="1084" spans="1:3" ht="19.5" thickBot="1" x14ac:dyDescent="0.35">
      <c r="A1084" s="6" t="s">
        <v>1084</v>
      </c>
      <c r="B1084" s="2" t="e">
        <f>VLOOKUP(A1084,#REF!,2,FALSE)</f>
        <v>#REF!</v>
      </c>
      <c r="C1084" s="3" t="s">
        <v>4220</v>
      </c>
    </row>
    <row r="1085" spans="1:3" ht="19.5" thickBot="1" x14ac:dyDescent="0.35">
      <c r="A1085" s="6" t="s">
        <v>1085</v>
      </c>
      <c r="B1085" s="2" t="e">
        <f>VLOOKUP(A1085,#REF!,2,FALSE)</f>
        <v>#REF!</v>
      </c>
      <c r="C1085" s="3" t="s">
        <v>4221</v>
      </c>
    </row>
    <row r="1086" spans="1:3" ht="19.5" thickBot="1" x14ac:dyDescent="0.35">
      <c r="A1086" s="6" t="s">
        <v>1086</v>
      </c>
      <c r="B1086" s="2" t="e">
        <f>VLOOKUP(A1086,#REF!,2,FALSE)</f>
        <v>#REF!</v>
      </c>
      <c r="C1086" s="3" t="s">
        <v>4222</v>
      </c>
    </row>
    <row r="1087" spans="1:3" ht="19.5" thickBot="1" x14ac:dyDescent="0.35">
      <c r="A1087" s="6" t="s">
        <v>1087</v>
      </c>
      <c r="B1087" s="2" t="e">
        <f>VLOOKUP(A1087,#REF!,2,FALSE)</f>
        <v>#REF!</v>
      </c>
      <c r="C1087" s="3" t="s">
        <v>4223</v>
      </c>
    </row>
    <row r="1088" spans="1:3" ht="19.5" thickBot="1" x14ac:dyDescent="0.35">
      <c r="A1088" s="6" t="s">
        <v>1088</v>
      </c>
      <c r="B1088" s="2" t="e">
        <f>VLOOKUP(A1088,#REF!,2,FALSE)</f>
        <v>#REF!</v>
      </c>
      <c r="C1088" s="3" t="s">
        <v>4224</v>
      </c>
    </row>
    <row r="1089" spans="1:3" ht="19.5" thickBot="1" x14ac:dyDescent="0.35">
      <c r="A1089" s="6" t="s">
        <v>1089</v>
      </c>
      <c r="B1089" s="2" t="e">
        <f>VLOOKUP(A1089,#REF!,2,FALSE)</f>
        <v>#REF!</v>
      </c>
      <c r="C1089" s="3" t="s">
        <v>4225</v>
      </c>
    </row>
    <row r="1090" spans="1:3" ht="19.5" thickBot="1" x14ac:dyDescent="0.35">
      <c r="A1090" s="6" t="s">
        <v>1090</v>
      </c>
      <c r="B1090" s="2" t="e">
        <f>VLOOKUP(A1090,#REF!,2,FALSE)</f>
        <v>#REF!</v>
      </c>
      <c r="C1090" s="3" t="s">
        <v>4226</v>
      </c>
    </row>
    <row r="1091" spans="1:3" ht="19.5" thickBot="1" x14ac:dyDescent="0.35">
      <c r="A1091" s="6" t="s">
        <v>1091</v>
      </c>
      <c r="B1091" s="2" t="e">
        <f>VLOOKUP(A1091,#REF!,2,FALSE)</f>
        <v>#REF!</v>
      </c>
      <c r="C1091" s="3" t="s">
        <v>4227</v>
      </c>
    </row>
    <row r="1092" spans="1:3" ht="19.5" thickBot="1" x14ac:dyDescent="0.35">
      <c r="A1092" s="6" t="s">
        <v>1092</v>
      </c>
      <c r="B1092" s="2" t="e">
        <f>VLOOKUP(A1092,#REF!,2,FALSE)</f>
        <v>#REF!</v>
      </c>
      <c r="C1092" s="3" t="s">
        <v>4228</v>
      </c>
    </row>
    <row r="1093" spans="1:3" ht="19.5" thickBot="1" x14ac:dyDescent="0.35">
      <c r="A1093" s="6" t="s">
        <v>1093</v>
      </c>
      <c r="B1093" s="2" t="e">
        <f>VLOOKUP(A1093,#REF!,2,FALSE)</f>
        <v>#REF!</v>
      </c>
      <c r="C1093" s="3" t="s">
        <v>4229</v>
      </c>
    </row>
    <row r="1094" spans="1:3" ht="19.5" thickBot="1" x14ac:dyDescent="0.35">
      <c r="A1094" s="6" t="s">
        <v>1094</v>
      </c>
      <c r="B1094" s="2" t="e">
        <f>VLOOKUP(A1094,#REF!,2,FALSE)</f>
        <v>#REF!</v>
      </c>
      <c r="C1094" s="3" t="s">
        <v>4230</v>
      </c>
    </row>
    <row r="1095" spans="1:3" ht="19.5" thickBot="1" x14ac:dyDescent="0.35">
      <c r="A1095" s="6" t="s">
        <v>1095</v>
      </c>
      <c r="B1095" s="2" t="e">
        <f>VLOOKUP(A1095,#REF!,2,FALSE)</f>
        <v>#REF!</v>
      </c>
      <c r="C1095" s="3" t="s">
        <v>4231</v>
      </c>
    </row>
    <row r="1096" spans="1:3" ht="19.5" thickBot="1" x14ac:dyDescent="0.35">
      <c r="A1096" s="6" t="s">
        <v>1096</v>
      </c>
      <c r="B1096" s="2" t="e">
        <f>VLOOKUP(A1096,#REF!,2,FALSE)</f>
        <v>#REF!</v>
      </c>
      <c r="C1096" s="3" t="s">
        <v>4232</v>
      </c>
    </row>
    <row r="1097" spans="1:3" ht="19.5" thickBot="1" x14ac:dyDescent="0.35">
      <c r="A1097" s="6" t="s">
        <v>1097</v>
      </c>
      <c r="B1097" s="2" t="e">
        <f>VLOOKUP(A1097,#REF!,2,FALSE)</f>
        <v>#REF!</v>
      </c>
      <c r="C1097" s="3" t="s">
        <v>4233</v>
      </c>
    </row>
    <row r="1098" spans="1:3" ht="19.5" thickBot="1" x14ac:dyDescent="0.35">
      <c r="A1098" s="6" t="s">
        <v>1098</v>
      </c>
      <c r="B1098" s="2" t="e">
        <f>VLOOKUP(A1098,#REF!,2,FALSE)</f>
        <v>#REF!</v>
      </c>
      <c r="C1098" s="3" t="s">
        <v>4234</v>
      </c>
    </row>
    <row r="1099" spans="1:3" ht="19.5" thickBot="1" x14ac:dyDescent="0.35">
      <c r="A1099" s="6" t="s">
        <v>1099</v>
      </c>
      <c r="B1099" s="2" t="e">
        <f>VLOOKUP(A1099,#REF!,2,FALSE)</f>
        <v>#REF!</v>
      </c>
      <c r="C1099" s="3" t="s">
        <v>4235</v>
      </c>
    </row>
    <row r="1100" spans="1:3" ht="19.5" thickBot="1" x14ac:dyDescent="0.35">
      <c r="A1100" s="6" t="s">
        <v>1100</v>
      </c>
      <c r="B1100" s="2" t="e">
        <f>VLOOKUP(A1100,#REF!,2,FALSE)</f>
        <v>#REF!</v>
      </c>
      <c r="C1100" s="3" t="s">
        <v>4236</v>
      </c>
    </row>
    <row r="1101" spans="1:3" ht="19.5" thickBot="1" x14ac:dyDescent="0.35">
      <c r="A1101" s="6" t="s">
        <v>1101</v>
      </c>
      <c r="B1101" s="2" t="e">
        <f>VLOOKUP(A1101,#REF!,2,FALSE)</f>
        <v>#REF!</v>
      </c>
      <c r="C1101" s="3" t="s">
        <v>4237</v>
      </c>
    </row>
    <row r="1102" spans="1:3" ht="19.5" thickBot="1" x14ac:dyDescent="0.35">
      <c r="A1102" s="6" t="s">
        <v>1102</v>
      </c>
      <c r="B1102" s="2" t="e">
        <f>VLOOKUP(A1102,#REF!,2,FALSE)</f>
        <v>#REF!</v>
      </c>
      <c r="C1102" s="3" t="s">
        <v>4238</v>
      </c>
    </row>
    <row r="1103" spans="1:3" ht="19.5" thickBot="1" x14ac:dyDescent="0.35">
      <c r="A1103" s="6" t="s">
        <v>1103</v>
      </c>
      <c r="B1103" s="2" t="e">
        <f>VLOOKUP(A1103,#REF!,2,FALSE)</f>
        <v>#REF!</v>
      </c>
      <c r="C1103" s="3" t="s">
        <v>4239</v>
      </c>
    </row>
    <row r="1104" spans="1:3" ht="19.5" thickBot="1" x14ac:dyDescent="0.35">
      <c r="A1104" s="6" t="s">
        <v>1104</v>
      </c>
      <c r="B1104" s="2" t="e">
        <f>VLOOKUP(A1104,#REF!,2,FALSE)</f>
        <v>#REF!</v>
      </c>
      <c r="C1104" s="3" t="s">
        <v>4240</v>
      </c>
    </row>
    <row r="1105" spans="1:3" ht="19.5" thickBot="1" x14ac:dyDescent="0.35">
      <c r="A1105" s="6" t="s">
        <v>1105</v>
      </c>
      <c r="B1105" s="2" t="e">
        <f>VLOOKUP(A1105,#REF!,2,FALSE)</f>
        <v>#REF!</v>
      </c>
      <c r="C1105" s="3" t="s">
        <v>4241</v>
      </c>
    </row>
    <row r="1106" spans="1:3" ht="19.5" thickBot="1" x14ac:dyDescent="0.35">
      <c r="A1106" s="6" t="s">
        <v>1106</v>
      </c>
      <c r="B1106" s="2" t="e">
        <f>VLOOKUP(A1106,#REF!,2,FALSE)</f>
        <v>#REF!</v>
      </c>
      <c r="C1106" s="3" t="s">
        <v>4242</v>
      </c>
    </row>
    <row r="1107" spans="1:3" ht="19.5" thickBot="1" x14ac:dyDescent="0.35">
      <c r="A1107" s="6" t="s">
        <v>1107</v>
      </c>
      <c r="B1107" s="2" t="e">
        <f>VLOOKUP(A1107,#REF!,2,FALSE)</f>
        <v>#REF!</v>
      </c>
      <c r="C1107" s="3" t="s">
        <v>4243</v>
      </c>
    </row>
    <row r="1108" spans="1:3" ht="19.5" thickBot="1" x14ac:dyDescent="0.35">
      <c r="A1108" s="6" t="s">
        <v>1107</v>
      </c>
      <c r="B1108" s="2" t="e">
        <f>VLOOKUP(A1108,#REF!,2,FALSE)</f>
        <v>#REF!</v>
      </c>
      <c r="C1108" s="3" t="s">
        <v>4244</v>
      </c>
    </row>
    <row r="1109" spans="1:3" ht="19.5" thickBot="1" x14ac:dyDescent="0.35">
      <c r="A1109" s="6" t="s">
        <v>1108</v>
      </c>
      <c r="B1109" s="2" t="e">
        <f>VLOOKUP(A1109,#REF!,2,FALSE)</f>
        <v>#REF!</v>
      </c>
      <c r="C1109" s="3" t="s">
        <v>4245</v>
      </c>
    </row>
    <row r="1110" spans="1:3" ht="19.5" thickBot="1" x14ac:dyDescent="0.35">
      <c r="A1110" s="6" t="s">
        <v>1109</v>
      </c>
      <c r="B1110" s="2" t="e">
        <f>VLOOKUP(A1110,#REF!,2,FALSE)</f>
        <v>#REF!</v>
      </c>
      <c r="C1110" s="3" t="s">
        <v>4246</v>
      </c>
    </row>
    <row r="1111" spans="1:3" ht="19.5" thickBot="1" x14ac:dyDescent="0.35">
      <c r="A1111" s="6" t="s">
        <v>1110</v>
      </c>
      <c r="B1111" s="2" t="e">
        <f>VLOOKUP(A1111,#REF!,2,FALSE)</f>
        <v>#REF!</v>
      </c>
      <c r="C1111" s="3" t="s">
        <v>4247</v>
      </c>
    </row>
    <row r="1112" spans="1:3" ht="19.5" thickBot="1" x14ac:dyDescent="0.35">
      <c r="A1112" s="6" t="s">
        <v>1111</v>
      </c>
      <c r="B1112" s="2" t="e">
        <f>VLOOKUP(A1112,#REF!,2,FALSE)</f>
        <v>#REF!</v>
      </c>
      <c r="C1112" s="3" t="s">
        <v>4248</v>
      </c>
    </row>
    <row r="1113" spans="1:3" ht="19.5" thickBot="1" x14ac:dyDescent="0.35">
      <c r="A1113" s="6" t="s">
        <v>1112</v>
      </c>
      <c r="B1113" s="2" t="e">
        <f>VLOOKUP(A1113,#REF!,2,FALSE)</f>
        <v>#REF!</v>
      </c>
      <c r="C1113" s="3" t="s">
        <v>4249</v>
      </c>
    </row>
    <row r="1114" spans="1:3" ht="19.5" thickBot="1" x14ac:dyDescent="0.35">
      <c r="A1114" s="6" t="s">
        <v>1113</v>
      </c>
      <c r="B1114" s="2" t="e">
        <f>VLOOKUP(A1114,#REF!,2,FALSE)</f>
        <v>#REF!</v>
      </c>
      <c r="C1114" s="3" t="s">
        <v>4250</v>
      </c>
    </row>
    <row r="1115" spans="1:3" ht="19.5" thickBot="1" x14ac:dyDescent="0.35">
      <c r="A1115" s="6" t="s">
        <v>1114</v>
      </c>
      <c r="B1115" s="2" t="e">
        <f>VLOOKUP(A1115,#REF!,2,FALSE)</f>
        <v>#REF!</v>
      </c>
      <c r="C1115" s="3" t="s">
        <v>4251</v>
      </c>
    </row>
    <row r="1116" spans="1:3" ht="19.5" thickBot="1" x14ac:dyDescent="0.35">
      <c r="A1116" s="6" t="s">
        <v>1115</v>
      </c>
      <c r="B1116" s="2" t="e">
        <f>VLOOKUP(A1116,#REF!,2,FALSE)</f>
        <v>#REF!</v>
      </c>
      <c r="C1116" s="3" t="s">
        <v>4252</v>
      </c>
    </row>
    <row r="1117" spans="1:3" ht="19.5" thickBot="1" x14ac:dyDescent="0.35">
      <c r="A1117" s="6" t="s">
        <v>1116</v>
      </c>
      <c r="B1117" s="2" t="e">
        <f>VLOOKUP(A1117,#REF!,2,FALSE)</f>
        <v>#REF!</v>
      </c>
      <c r="C1117" s="3" t="s">
        <v>4253</v>
      </c>
    </row>
    <row r="1118" spans="1:3" ht="19.5" thickBot="1" x14ac:dyDescent="0.35">
      <c r="A1118" s="6" t="s">
        <v>1117</v>
      </c>
      <c r="B1118" s="2" t="e">
        <f>VLOOKUP(A1118,#REF!,2,FALSE)</f>
        <v>#REF!</v>
      </c>
      <c r="C1118" s="3" t="s">
        <v>4254</v>
      </c>
    </row>
    <row r="1119" spans="1:3" ht="19.5" thickBot="1" x14ac:dyDescent="0.35">
      <c r="A1119" s="6" t="s">
        <v>1118</v>
      </c>
      <c r="B1119" s="2" t="e">
        <f>VLOOKUP(A1119,#REF!,2,FALSE)</f>
        <v>#REF!</v>
      </c>
      <c r="C1119" s="3" t="s">
        <v>4255</v>
      </c>
    </row>
    <row r="1120" spans="1:3" ht="19.5" thickBot="1" x14ac:dyDescent="0.35">
      <c r="A1120" s="6" t="s">
        <v>1119</v>
      </c>
      <c r="B1120" s="2" t="e">
        <f>VLOOKUP(A1120,#REF!,2,FALSE)</f>
        <v>#REF!</v>
      </c>
      <c r="C1120" s="3" t="s">
        <v>4256</v>
      </c>
    </row>
    <row r="1121" spans="1:3" ht="19.5" thickBot="1" x14ac:dyDescent="0.35">
      <c r="A1121" s="6" t="s">
        <v>1120</v>
      </c>
      <c r="B1121" s="2" t="e">
        <f>VLOOKUP(A1121,#REF!,2,FALSE)</f>
        <v>#REF!</v>
      </c>
      <c r="C1121" s="3" t="s">
        <v>4257</v>
      </c>
    </row>
    <row r="1122" spans="1:3" ht="19.5" thickBot="1" x14ac:dyDescent="0.35">
      <c r="A1122" s="6" t="s">
        <v>1121</v>
      </c>
      <c r="B1122" s="2" t="e">
        <f>VLOOKUP(A1122,#REF!,2,FALSE)</f>
        <v>#REF!</v>
      </c>
      <c r="C1122" s="3" t="s">
        <v>4258</v>
      </c>
    </row>
    <row r="1123" spans="1:3" ht="19.5" thickBot="1" x14ac:dyDescent="0.35">
      <c r="A1123" s="6" t="s">
        <v>1122</v>
      </c>
      <c r="B1123" s="2" t="e">
        <f>VLOOKUP(A1123,#REF!,2,FALSE)</f>
        <v>#REF!</v>
      </c>
      <c r="C1123" s="3" t="s">
        <v>4259</v>
      </c>
    </row>
    <row r="1124" spans="1:3" ht="19.5" thickBot="1" x14ac:dyDescent="0.35">
      <c r="A1124" s="6" t="s">
        <v>1123</v>
      </c>
      <c r="B1124" s="2" t="e">
        <f>VLOOKUP(A1124,#REF!,2,FALSE)</f>
        <v>#REF!</v>
      </c>
      <c r="C1124" s="3" t="s">
        <v>4260</v>
      </c>
    </row>
    <row r="1125" spans="1:3" ht="19.5" thickBot="1" x14ac:dyDescent="0.35">
      <c r="A1125" s="6" t="s">
        <v>1124</v>
      </c>
      <c r="B1125" s="2" t="e">
        <f>VLOOKUP(A1125,#REF!,2,FALSE)</f>
        <v>#REF!</v>
      </c>
      <c r="C1125" s="3" t="s">
        <v>4261</v>
      </c>
    </row>
    <row r="1126" spans="1:3" ht="19.5" thickBot="1" x14ac:dyDescent="0.35">
      <c r="A1126" s="6" t="s">
        <v>1125</v>
      </c>
      <c r="B1126" s="2" t="e">
        <f>VLOOKUP(A1126,#REF!,2,FALSE)</f>
        <v>#REF!</v>
      </c>
      <c r="C1126" s="3" t="s">
        <v>4262</v>
      </c>
    </row>
    <row r="1127" spans="1:3" ht="19.5" thickBot="1" x14ac:dyDescent="0.35">
      <c r="A1127" s="6" t="s">
        <v>1126</v>
      </c>
      <c r="B1127" s="2" t="e">
        <f>VLOOKUP(A1127,#REF!,2,FALSE)</f>
        <v>#REF!</v>
      </c>
      <c r="C1127" s="3" t="s">
        <v>4263</v>
      </c>
    </row>
    <row r="1128" spans="1:3" ht="19.5" thickBot="1" x14ac:dyDescent="0.35">
      <c r="A1128" s="6" t="s">
        <v>1127</v>
      </c>
      <c r="B1128" s="2" t="e">
        <f>VLOOKUP(A1128,#REF!,2,FALSE)</f>
        <v>#REF!</v>
      </c>
      <c r="C1128" s="3" t="s">
        <v>4264</v>
      </c>
    </row>
    <row r="1129" spans="1:3" ht="19.5" thickBot="1" x14ac:dyDescent="0.35">
      <c r="A1129" s="6" t="s">
        <v>1128</v>
      </c>
      <c r="B1129" s="2" t="e">
        <f>VLOOKUP(A1129,#REF!,2,FALSE)</f>
        <v>#REF!</v>
      </c>
      <c r="C1129" s="3" t="s">
        <v>4265</v>
      </c>
    </row>
    <row r="1130" spans="1:3" ht="19.5" thickBot="1" x14ac:dyDescent="0.35">
      <c r="A1130" s="6" t="s">
        <v>1129</v>
      </c>
      <c r="B1130" s="2" t="e">
        <f>VLOOKUP(A1130,#REF!,2,FALSE)</f>
        <v>#REF!</v>
      </c>
      <c r="C1130" s="3" t="s">
        <v>4266</v>
      </c>
    </row>
    <row r="1131" spans="1:3" ht="19.5" thickBot="1" x14ac:dyDescent="0.35">
      <c r="A1131" s="6" t="s">
        <v>1130</v>
      </c>
      <c r="B1131" s="2" t="e">
        <f>VLOOKUP(A1131,#REF!,2,FALSE)</f>
        <v>#REF!</v>
      </c>
      <c r="C1131" s="3" t="s">
        <v>4267</v>
      </c>
    </row>
    <row r="1132" spans="1:3" ht="19.5" thickBot="1" x14ac:dyDescent="0.35">
      <c r="A1132" s="6" t="s">
        <v>1131</v>
      </c>
      <c r="B1132" s="2" t="e">
        <f>VLOOKUP(A1132,#REF!,2,FALSE)</f>
        <v>#REF!</v>
      </c>
      <c r="C1132" s="3" t="s">
        <v>4268</v>
      </c>
    </row>
    <row r="1133" spans="1:3" ht="19.5" thickBot="1" x14ac:dyDescent="0.35">
      <c r="A1133" s="6" t="s">
        <v>1132</v>
      </c>
      <c r="B1133" s="2" t="e">
        <f>VLOOKUP(A1133,#REF!,2,FALSE)</f>
        <v>#REF!</v>
      </c>
      <c r="C1133" s="3" t="s">
        <v>4269</v>
      </c>
    </row>
    <row r="1134" spans="1:3" ht="19.5" thickBot="1" x14ac:dyDescent="0.35">
      <c r="A1134" s="6" t="s">
        <v>1133</v>
      </c>
      <c r="B1134" s="2" t="e">
        <f>VLOOKUP(A1134,#REF!,2,FALSE)</f>
        <v>#REF!</v>
      </c>
      <c r="C1134" s="3" t="s">
        <v>4270</v>
      </c>
    </row>
    <row r="1135" spans="1:3" ht="19.5" thickBot="1" x14ac:dyDescent="0.35">
      <c r="A1135" s="6" t="s">
        <v>1134</v>
      </c>
      <c r="B1135" s="2" t="e">
        <f>VLOOKUP(A1135,#REF!,2,FALSE)</f>
        <v>#REF!</v>
      </c>
      <c r="C1135" s="3" t="s">
        <v>4271</v>
      </c>
    </row>
    <row r="1136" spans="1:3" ht="19.5" thickBot="1" x14ac:dyDescent="0.35">
      <c r="A1136" s="6" t="s">
        <v>1135</v>
      </c>
      <c r="B1136" s="2" t="e">
        <f>VLOOKUP(A1136,#REF!,2,FALSE)</f>
        <v>#REF!</v>
      </c>
      <c r="C1136" s="3" t="s">
        <v>4272</v>
      </c>
    </row>
    <row r="1137" spans="1:3" ht="19.5" thickBot="1" x14ac:dyDescent="0.35">
      <c r="A1137" s="6" t="s">
        <v>1136</v>
      </c>
      <c r="B1137" s="2" t="e">
        <f>VLOOKUP(A1137,#REF!,2,FALSE)</f>
        <v>#REF!</v>
      </c>
      <c r="C1137" s="3" t="s">
        <v>4273</v>
      </c>
    </row>
    <row r="1138" spans="1:3" ht="19.5" thickBot="1" x14ac:dyDescent="0.35">
      <c r="A1138" s="6" t="s">
        <v>1137</v>
      </c>
      <c r="B1138" s="2" t="e">
        <f>VLOOKUP(A1138,#REF!,2,FALSE)</f>
        <v>#REF!</v>
      </c>
      <c r="C1138" s="3" t="s">
        <v>4274</v>
      </c>
    </row>
    <row r="1139" spans="1:3" ht="19.5" thickBot="1" x14ac:dyDescent="0.35">
      <c r="A1139" s="6" t="s">
        <v>1138</v>
      </c>
      <c r="B1139" s="2" t="e">
        <f>VLOOKUP(A1139,#REF!,2,FALSE)</f>
        <v>#REF!</v>
      </c>
      <c r="C1139" s="3" t="s">
        <v>4275</v>
      </c>
    </row>
    <row r="1140" spans="1:3" ht="19.5" thickBot="1" x14ac:dyDescent="0.35">
      <c r="A1140" s="6" t="s">
        <v>1139</v>
      </c>
      <c r="B1140" s="2" t="e">
        <f>VLOOKUP(A1140,#REF!,2,FALSE)</f>
        <v>#REF!</v>
      </c>
      <c r="C1140" s="3" t="s">
        <v>4276</v>
      </c>
    </row>
    <row r="1141" spans="1:3" ht="19.5" thickBot="1" x14ac:dyDescent="0.35">
      <c r="A1141" s="6" t="s">
        <v>1140</v>
      </c>
      <c r="B1141" s="2" t="e">
        <f>VLOOKUP(A1141,#REF!,2,FALSE)</f>
        <v>#REF!</v>
      </c>
      <c r="C1141" s="3" t="s">
        <v>4277</v>
      </c>
    </row>
    <row r="1142" spans="1:3" ht="19.5" thickBot="1" x14ac:dyDescent="0.35">
      <c r="A1142" s="6" t="s">
        <v>1141</v>
      </c>
      <c r="B1142" s="2" t="e">
        <f>VLOOKUP(A1142,#REF!,2,FALSE)</f>
        <v>#REF!</v>
      </c>
      <c r="C1142" s="3" t="s">
        <v>4278</v>
      </c>
    </row>
    <row r="1143" spans="1:3" ht="19.5" thickBot="1" x14ac:dyDescent="0.35">
      <c r="A1143" s="6" t="s">
        <v>1142</v>
      </c>
      <c r="B1143" s="2" t="e">
        <f>VLOOKUP(A1143,#REF!,2,FALSE)</f>
        <v>#REF!</v>
      </c>
      <c r="C1143" s="3" t="s">
        <v>4279</v>
      </c>
    </row>
    <row r="1144" spans="1:3" ht="19.5" thickBot="1" x14ac:dyDescent="0.35">
      <c r="A1144" s="6" t="s">
        <v>1143</v>
      </c>
      <c r="B1144" s="2" t="e">
        <f>VLOOKUP(A1144,#REF!,2,FALSE)</f>
        <v>#REF!</v>
      </c>
      <c r="C1144" s="3" t="s">
        <v>4280</v>
      </c>
    </row>
    <row r="1145" spans="1:3" ht="19.5" thickBot="1" x14ac:dyDescent="0.35">
      <c r="A1145" s="6" t="s">
        <v>1144</v>
      </c>
      <c r="B1145" s="2" t="e">
        <f>VLOOKUP(A1145,#REF!,2,FALSE)</f>
        <v>#REF!</v>
      </c>
      <c r="C1145" s="3" t="s">
        <v>4281</v>
      </c>
    </row>
    <row r="1146" spans="1:3" ht="19.5" thickBot="1" x14ac:dyDescent="0.35">
      <c r="A1146" s="6" t="s">
        <v>1145</v>
      </c>
      <c r="B1146" s="2" t="e">
        <f>VLOOKUP(A1146,#REF!,2,FALSE)</f>
        <v>#REF!</v>
      </c>
      <c r="C1146" s="3" t="s">
        <v>4282</v>
      </c>
    </row>
    <row r="1147" spans="1:3" ht="19.5" thickBot="1" x14ac:dyDescent="0.35">
      <c r="A1147" s="6" t="s">
        <v>1146</v>
      </c>
      <c r="B1147" s="2" t="e">
        <f>VLOOKUP(A1147,#REF!,2,FALSE)</f>
        <v>#REF!</v>
      </c>
      <c r="C1147" s="3" t="s">
        <v>4283</v>
      </c>
    </row>
    <row r="1148" spans="1:3" ht="19.5" thickBot="1" x14ac:dyDescent="0.35">
      <c r="A1148" s="6" t="s">
        <v>1147</v>
      </c>
      <c r="B1148" s="2" t="e">
        <f>VLOOKUP(A1148,#REF!,2,FALSE)</f>
        <v>#REF!</v>
      </c>
      <c r="C1148" s="3" t="s">
        <v>4284</v>
      </c>
    </row>
    <row r="1149" spans="1:3" ht="19.5" thickBot="1" x14ac:dyDescent="0.35">
      <c r="A1149" s="6" t="s">
        <v>1148</v>
      </c>
      <c r="B1149" s="2" t="e">
        <f>VLOOKUP(A1149,#REF!,2,FALSE)</f>
        <v>#REF!</v>
      </c>
      <c r="C1149" s="3" t="s">
        <v>4285</v>
      </c>
    </row>
    <row r="1150" spans="1:3" ht="19.5" thickBot="1" x14ac:dyDescent="0.35">
      <c r="A1150" s="6" t="s">
        <v>1149</v>
      </c>
      <c r="B1150" s="2" t="e">
        <f>VLOOKUP(A1150,#REF!,2,FALSE)</f>
        <v>#REF!</v>
      </c>
      <c r="C1150" s="3" t="s">
        <v>4286</v>
      </c>
    </row>
    <row r="1151" spans="1:3" ht="19.5" thickBot="1" x14ac:dyDescent="0.35">
      <c r="A1151" s="6" t="s">
        <v>1150</v>
      </c>
      <c r="B1151" s="2" t="e">
        <f>VLOOKUP(A1151,#REF!,2,FALSE)</f>
        <v>#REF!</v>
      </c>
      <c r="C1151" s="3" t="s">
        <v>4287</v>
      </c>
    </row>
    <row r="1152" spans="1:3" ht="19.5" thickBot="1" x14ac:dyDescent="0.35">
      <c r="A1152" s="6" t="s">
        <v>1151</v>
      </c>
      <c r="B1152" s="2" t="e">
        <f>VLOOKUP(A1152,#REF!,2,FALSE)</f>
        <v>#REF!</v>
      </c>
      <c r="C1152" s="3" t="s">
        <v>4288</v>
      </c>
    </row>
    <row r="1153" spans="1:3" ht="19.5" thickBot="1" x14ac:dyDescent="0.35">
      <c r="A1153" s="6" t="s">
        <v>1152</v>
      </c>
      <c r="B1153" s="2" t="e">
        <f>VLOOKUP(A1153,#REF!,2,FALSE)</f>
        <v>#REF!</v>
      </c>
      <c r="C1153" s="3" t="s">
        <v>4289</v>
      </c>
    </row>
    <row r="1154" spans="1:3" ht="19.5" thickBot="1" x14ac:dyDescent="0.35">
      <c r="A1154" s="6" t="s">
        <v>1153</v>
      </c>
      <c r="B1154" s="2" t="e">
        <f>VLOOKUP(A1154,#REF!,2,FALSE)</f>
        <v>#REF!</v>
      </c>
      <c r="C1154" s="3" t="s">
        <v>4290</v>
      </c>
    </row>
    <row r="1155" spans="1:3" ht="19.5" thickBot="1" x14ac:dyDescent="0.35">
      <c r="A1155" s="6" t="s">
        <v>1154</v>
      </c>
      <c r="B1155" s="2" t="e">
        <f>VLOOKUP(A1155,#REF!,2,FALSE)</f>
        <v>#REF!</v>
      </c>
      <c r="C1155" s="3" t="s">
        <v>4291</v>
      </c>
    </row>
    <row r="1156" spans="1:3" ht="19.5" thickBot="1" x14ac:dyDescent="0.35">
      <c r="A1156" s="6" t="s">
        <v>1155</v>
      </c>
      <c r="B1156" s="2" t="e">
        <f>VLOOKUP(A1156,#REF!,2,FALSE)</f>
        <v>#REF!</v>
      </c>
      <c r="C1156" s="3" t="s">
        <v>4292</v>
      </c>
    </row>
    <row r="1157" spans="1:3" ht="19.5" thickBot="1" x14ac:dyDescent="0.35">
      <c r="A1157" s="6" t="s">
        <v>1156</v>
      </c>
      <c r="B1157" s="2" t="e">
        <f>VLOOKUP(A1157,#REF!,2,FALSE)</f>
        <v>#REF!</v>
      </c>
      <c r="C1157" s="3" t="s">
        <v>4293</v>
      </c>
    </row>
    <row r="1158" spans="1:3" ht="19.5" thickBot="1" x14ac:dyDescent="0.35">
      <c r="A1158" s="6" t="s">
        <v>1157</v>
      </c>
      <c r="B1158" s="2" t="e">
        <f>VLOOKUP(A1158,#REF!,2,FALSE)</f>
        <v>#REF!</v>
      </c>
      <c r="C1158" s="3" t="s">
        <v>4294</v>
      </c>
    </row>
    <row r="1159" spans="1:3" ht="19.5" thickBot="1" x14ac:dyDescent="0.35">
      <c r="A1159" s="6" t="s">
        <v>1158</v>
      </c>
      <c r="B1159" s="2" t="e">
        <f>VLOOKUP(A1159,#REF!,2,FALSE)</f>
        <v>#REF!</v>
      </c>
      <c r="C1159" s="3" t="s">
        <v>4295</v>
      </c>
    </row>
    <row r="1160" spans="1:3" ht="19.5" thickBot="1" x14ac:dyDescent="0.35">
      <c r="A1160" s="6" t="s">
        <v>1159</v>
      </c>
      <c r="B1160" s="2" t="e">
        <f>VLOOKUP(A1160,#REF!,2,FALSE)</f>
        <v>#REF!</v>
      </c>
      <c r="C1160" s="3" t="s">
        <v>4296</v>
      </c>
    </row>
    <row r="1161" spans="1:3" ht="19.5" thickBot="1" x14ac:dyDescent="0.35">
      <c r="A1161" s="6" t="s">
        <v>1160</v>
      </c>
      <c r="B1161" s="2" t="e">
        <f>VLOOKUP(A1161,#REF!,2,FALSE)</f>
        <v>#REF!</v>
      </c>
      <c r="C1161" s="3" t="s">
        <v>4297</v>
      </c>
    </row>
    <row r="1162" spans="1:3" ht="19.5" thickBot="1" x14ac:dyDescent="0.35">
      <c r="A1162" s="6" t="s">
        <v>1161</v>
      </c>
      <c r="B1162" s="2" t="e">
        <f>VLOOKUP(A1162,#REF!,2,FALSE)</f>
        <v>#REF!</v>
      </c>
      <c r="C1162" s="3" t="s">
        <v>4298</v>
      </c>
    </row>
    <row r="1163" spans="1:3" ht="19.5" thickBot="1" x14ac:dyDescent="0.35">
      <c r="A1163" s="6" t="s">
        <v>1162</v>
      </c>
      <c r="B1163" s="2" t="e">
        <f>VLOOKUP(A1163,#REF!,2,FALSE)</f>
        <v>#REF!</v>
      </c>
      <c r="C1163" s="3" t="s">
        <v>4299</v>
      </c>
    </row>
    <row r="1164" spans="1:3" ht="19.5" thickBot="1" x14ac:dyDescent="0.35">
      <c r="A1164" s="6" t="s">
        <v>1163</v>
      </c>
      <c r="B1164" s="2" t="e">
        <f>VLOOKUP(A1164,#REF!,2,FALSE)</f>
        <v>#REF!</v>
      </c>
      <c r="C1164" s="3" t="s">
        <v>4300</v>
      </c>
    </row>
    <row r="1165" spans="1:3" ht="19.5" thickBot="1" x14ac:dyDescent="0.35">
      <c r="A1165" s="6" t="s">
        <v>1164</v>
      </c>
      <c r="B1165" s="2" t="e">
        <f>VLOOKUP(A1165,#REF!,2,FALSE)</f>
        <v>#REF!</v>
      </c>
      <c r="C1165" s="3" t="s">
        <v>4301</v>
      </c>
    </row>
    <row r="1166" spans="1:3" ht="19.5" thickBot="1" x14ac:dyDescent="0.35">
      <c r="A1166" s="6" t="s">
        <v>1165</v>
      </c>
      <c r="B1166" s="2" t="e">
        <f>VLOOKUP(A1166,#REF!,2,FALSE)</f>
        <v>#REF!</v>
      </c>
      <c r="C1166" s="3" t="s">
        <v>4302</v>
      </c>
    </row>
    <row r="1167" spans="1:3" ht="19.5" thickBot="1" x14ac:dyDescent="0.35">
      <c r="A1167" s="6" t="s">
        <v>1166</v>
      </c>
      <c r="B1167" s="2" t="e">
        <f>VLOOKUP(A1167,#REF!,2,FALSE)</f>
        <v>#REF!</v>
      </c>
      <c r="C1167" s="3" t="s">
        <v>4303</v>
      </c>
    </row>
    <row r="1168" spans="1:3" ht="19.5" thickBot="1" x14ac:dyDescent="0.35">
      <c r="A1168" s="6" t="s">
        <v>1167</v>
      </c>
      <c r="B1168" s="2" t="e">
        <f>VLOOKUP(A1168,#REF!,2,FALSE)</f>
        <v>#REF!</v>
      </c>
      <c r="C1168" s="3" t="s">
        <v>4304</v>
      </c>
    </row>
    <row r="1169" spans="1:3" ht="19.5" thickBot="1" x14ac:dyDescent="0.35">
      <c r="A1169" s="6" t="s">
        <v>1168</v>
      </c>
      <c r="B1169" s="2" t="e">
        <f>VLOOKUP(A1169,#REF!,2,FALSE)</f>
        <v>#REF!</v>
      </c>
      <c r="C1169" s="3" t="s">
        <v>4305</v>
      </c>
    </row>
    <row r="1170" spans="1:3" ht="19.5" thickBot="1" x14ac:dyDescent="0.35">
      <c r="A1170" s="6" t="s">
        <v>1169</v>
      </c>
      <c r="B1170" s="2" t="e">
        <f>VLOOKUP(A1170,#REF!,2,FALSE)</f>
        <v>#REF!</v>
      </c>
      <c r="C1170" s="3" t="s">
        <v>4306</v>
      </c>
    </row>
    <row r="1171" spans="1:3" ht="19.5" thickBot="1" x14ac:dyDescent="0.35">
      <c r="A1171" s="6" t="s">
        <v>1170</v>
      </c>
      <c r="B1171" s="2" t="e">
        <f>VLOOKUP(A1171,#REF!,2,FALSE)</f>
        <v>#REF!</v>
      </c>
      <c r="C1171" s="3" t="s">
        <v>4307</v>
      </c>
    </row>
    <row r="1172" spans="1:3" ht="19.5" thickBot="1" x14ac:dyDescent="0.35">
      <c r="A1172" s="6" t="s">
        <v>1171</v>
      </c>
      <c r="B1172" s="2" t="e">
        <f>VLOOKUP(A1172,#REF!,2,FALSE)</f>
        <v>#REF!</v>
      </c>
      <c r="C1172" s="3" t="s">
        <v>4308</v>
      </c>
    </row>
    <row r="1173" spans="1:3" ht="19.5" thickBot="1" x14ac:dyDescent="0.35">
      <c r="A1173" s="6" t="s">
        <v>1172</v>
      </c>
      <c r="B1173" s="2" t="e">
        <f>VLOOKUP(A1173,#REF!,2,FALSE)</f>
        <v>#REF!</v>
      </c>
      <c r="C1173" s="3" t="s">
        <v>4309</v>
      </c>
    </row>
    <row r="1174" spans="1:3" ht="19.5" thickBot="1" x14ac:dyDescent="0.35">
      <c r="A1174" s="6" t="s">
        <v>1173</v>
      </c>
      <c r="B1174" s="2" t="e">
        <f>VLOOKUP(A1174,#REF!,2,FALSE)</f>
        <v>#REF!</v>
      </c>
      <c r="C1174" s="3" t="s">
        <v>4310</v>
      </c>
    </row>
    <row r="1175" spans="1:3" ht="19.5" thickBot="1" x14ac:dyDescent="0.35">
      <c r="A1175" s="6" t="s">
        <v>1174</v>
      </c>
      <c r="B1175" s="2" t="e">
        <f>VLOOKUP(A1175,#REF!,2,FALSE)</f>
        <v>#REF!</v>
      </c>
      <c r="C1175" s="3" t="s">
        <v>4311</v>
      </c>
    </row>
    <row r="1176" spans="1:3" ht="19.5" thickBot="1" x14ac:dyDescent="0.35">
      <c r="A1176" s="6" t="s">
        <v>1175</v>
      </c>
      <c r="B1176" s="2" t="e">
        <f>VLOOKUP(A1176,#REF!,2,FALSE)</f>
        <v>#REF!</v>
      </c>
      <c r="C1176" s="3" t="s">
        <v>4312</v>
      </c>
    </row>
    <row r="1177" spans="1:3" ht="19.5" thickBot="1" x14ac:dyDescent="0.35">
      <c r="A1177" s="6" t="s">
        <v>1176</v>
      </c>
      <c r="B1177" s="2" t="e">
        <f>VLOOKUP(A1177,#REF!,2,FALSE)</f>
        <v>#REF!</v>
      </c>
      <c r="C1177" s="3" t="s">
        <v>4313</v>
      </c>
    </row>
    <row r="1178" spans="1:3" ht="19.5" thickBot="1" x14ac:dyDescent="0.35">
      <c r="A1178" s="6" t="s">
        <v>1177</v>
      </c>
      <c r="B1178" s="2" t="e">
        <f>VLOOKUP(A1178,#REF!,2,FALSE)</f>
        <v>#REF!</v>
      </c>
      <c r="C1178" s="3" t="s">
        <v>4314</v>
      </c>
    </row>
    <row r="1179" spans="1:3" ht="19.5" thickBot="1" x14ac:dyDescent="0.35">
      <c r="A1179" s="6" t="s">
        <v>1178</v>
      </c>
      <c r="B1179" s="2" t="e">
        <f>VLOOKUP(A1179,#REF!,2,FALSE)</f>
        <v>#REF!</v>
      </c>
      <c r="C1179" s="3" t="s">
        <v>4315</v>
      </c>
    </row>
    <row r="1180" spans="1:3" ht="19.5" thickBot="1" x14ac:dyDescent="0.35">
      <c r="A1180" s="6" t="s">
        <v>1179</v>
      </c>
      <c r="B1180" s="2" t="e">
        <f>VLOOKUP(A1180,#REF!,2,FALSE)</f>
        <v>#REF!</v>
      </c>
      <c r="C1180" s="3" t="s">
        <v>4316</v>
      </c>
    </row>
    <row r="1181" spans="1:3" ht="19.5" thickBot="1" x14ac:dyDescent="0.35">
      <c r="A1181" s="6" t="s">
        <v>1180</v>
      </c>
      <c r="B1181" s="2" t="e">
        <f>VLOOKUP(A1181,#REF!,2,FALSE)</f>
        <v>#REF!</v>
      </c>
      <c r="C1181" s="3" t="s">
        <v>4317</v>
      </c>
    </row>
    <row r="1182" spans="1:3" ht="19.5" thickBot="1" x14ac:dyDescent="0.35">
      <c r="A1182" s="6" t="s">
        <v>1181</v>
      </c>
      <c r="B1182" s="2" t="e">
        <f>VLOOKUP(A1182,#REF!,2,FALSE)</f>
        <v>#REF!</v>
      </c>
      <c r="C1182" s="3" t="s">
        <v>4318</v>
      </c>
    </row>
    <row r="1183" spans="1:3" ht="19.5" thickBot="1" x14ac:dyDescent="0.35">
      <c r="A1183" s="6" t="s">
        <v>1182</v>
      </c>
      <c r="B1183" s="2" t="e">
        <f>VLOOKUP(A1183,#REF!,2,FALSE)</f>
        <v>#REF!</v>
      </c>
      <c r="C1183" s="3" t="s">
        <v>4319</v>
      </c>
    </row>
    <row r="1184" spans="1:3" ht="19.5" thickBot="1" x14ac:dyDescent="0.35">
      <c r="A1184" s="6" t="s">
        <v>1183</v>
      </c>
      <c r="B1184" s="2" t="e">
        <f>VLOOKUP(A1184,#REF!,2,FALSE)</f>
        <v>#REF!</v>
      </c>
      <c r="C1184" s="3" t="s">
        <v>4320</v>
      </c>
    </row>
    <row r="1185" spans="1:3" ht="19.5" thickBot="1" x14ac:dyDescent="0.35">
      <c r="A1185" s="6" t="s">
        <v>1184</v>
      </c>
      <c r="B1185" s="2" t="e">
        <f>VLOOKUP(A1185,#REF!,2,FALSE)</f>
        <v>#REF!</v>
      </c>
      <c r="C1185" s="3" t="s">
        <v>4321</v>
      </c>
    </row>
    <row r="1186" spans="1:3" ht="19.5" thickBot="1" x14ac:dyDescent="0.35">
      <c r="A1186" s="6" t="s">
        <v>1185</v>
      </c>
      <c r="B1186" s="2" t="e">
        <f>VLOOKUP(A1186,#REF!,2,FALSE)</f>
        <v>#REF!</v>
      </c>
      <c r="C1186" s="3" t="s">
        <v>4322</v>
      </c>
    </row>
    <row r="1187" spans="1:3" ht="19.5" thickBot="1" x14ac:dyDescent="0.35">
      <c r="A1187" s="6" t="s">
        <v>1186</v>
      </c>
      <c r="B1187" s="2" t="e">
        <f>VLOOKUP(A1187,#REF!,2,FALSE)</f>
        <v>#REF!</v>
      </c>
      <c r="C1187" s="3" t="s">
        <v>4323</v>
      </c>
    </row>
    <row r="1188" spans="1:3" ht="19.5" thickBot="1" x14ac:dyDescent="0.35">
      <c r="A1188" s="6" t="s">
        <v>1187</v>
      </c>
      <c r="B1188" s="2" t="e">
        <f>VLOOKUP(A1188,#REF!,2,FALSE)</f>
        <v>#REF!</v>
      </c>
      <c r="C1188" s="3" t="s">
        <v>4324</v>
      </c>
    </row>
    <row r="1189" spans="1:3" ht="19.5" thickBot="1" x14ac:dyDescent="0.35">
      <c r="A1189" s="6" t="s">
        <v>1188</v>
      </c>
      <c r="B1189" s="2" t="e">
        <f>VLOOKUP(A1189,#REF!,2,FALSE)</f>
        <v>#REF!</v>
      </c>
      <c r="C1189" s="3" t="s">
        <v>4325</v>
      </c>
    </row>
    <row r="1190" spans="1:3" ht="19.5" thickBot="1" x14ac:dyDescent="0.35">
      <c r="A1190" s="6" t="s">
        <v>1189</v>
      </c>
      <c r="B1190" s="2" t="e">
        <f>VLOOKUP(A1190,#REF!,2,FALSE)</f>
        <v>#REF!</v>
      </c>
      <c r="C1190" s="3" t="s">
        <v>4326</v>
      </c>
    </row>
    <row r="1191" spans="1:3" ht="19.5" thickBot="1" x14ac:dyDescent="0.35">
      <c r="A1191" s="6" t="s">
        <v>1190</v>
      </c>
      <c r="B1191" s="2" t="e">
        <f>VLOOKUP(A1191,#REF!,2,FALSE)</f>
        <v>#REF!</v>
      </c>
      <c r="C1191" s="3" t="s">
        <v>4327</v>
      </c>
    </row>
    <row r="1192" spans="1:3" ht="19.5" thickBot="1" x14ac:dyDescent="0.35">
      <c r="A1192" s="6" t="s">
        <v>1191</v>
      </c>
      <c r="B1192" s="2" t="e">
        <f>VLOOKUP(A1192,#REF!,2,FALSE)</f>
        <v>#REF!</v>
      </c>
      <c r="C1192" s="3" t="s">
        <v>4328</v>
      </c>
    </row>
    <row r="1193" spans="1:3" ht="19.5" thickBot="1" x14ac:dyDescent="0.35">
      <c r="A1193" s="6" t="s">
        <v>1192</v>
      </c>
      <c r="B1193" s="2" t="e">
        <f>VLOOKUP(A1193,#REF!,2,FALSE)</f>
        <v>#REF!</v>
      </c>
      <c r="C1193" s="3" t="s">
        <v>4329</v>
      </c>
    </row>
    <row r="1194" spans="1:3" ht="19.5" thickBot="1" x14ac:dyDescent="0.35">
      <c r="A1194" s="6" t="s">
        <v>1193</v>
      </c>
      <c r="B1194" s="2" t="e">
        <f>VLOOKUP(A1194,#REF!,2,FALSE)</f>
        <v>#REF!</v>
      </c>
      <c r="C1194" s="3" t="s">
        <v>4330</v>
      </c>
    </row>
    <row r="1195" spans="1:3" ht="19.5" thickBot="1" x14ac:dyDescent="0.35">
      <c r="A1195" s="6" t="s">
        <v>1194</v>
      </c>
      <c r="B1195" s="2" t="e">
        <f>VLOOKUP(A1195,#REF!,2,FALSE)</f>
        <v>#REF!</v>
      </c>
      <c r="C1195" s="3" t="s">
        <v>4331</v>
      </c>
    </row>
    <row r="1196" spans="1:3" ht="19.5" thickBot="1" x14ac:dyDescent="0.35">
      <c r="A1196" s="6" t="s">
        <v>1195</v>
      </c>
      <c r="B1196" s="2" t="e">
        <f>VLOOKUP(A1196,#REF!,2,FALSE)</f>
        <v>#REF!</v>
      </c>
      <c r="C1196" s="3" t="s">
        <v>4332</v>
      </c>
    </row>
    <row r="1197" spans="1:3" ht="19.5" thickBot="1" x14ac:dyDescent="0.35">
      <c r="A1197" s="6" t="s">
        <v>1196</v>
      </c>
      <c r="B1197" s="2" t="e">
        <f>VLOOKUP(A1197,#REF!,2,FALSE)</f>
        <v>#REF!</v>
      </c>
      <c r="C1197" s="3" t="s">
        <v>4333</v>
      </c>
    </row>
    <row r="1198" spans="1:3" ht="19.5" thickBot="1" x14ac:dyDescent="0.35">
      <c r="A1198" s="6" t="s">
        <v>1197</v>
      </c>
      <c r="B1198" s="2" t="e">
        <f>VLOOKUP(A1198,#REF!,2,FALSE)</f>
        <v>#REF!</v>
      </c>
      <c r="C1198" s="3" t="s">
        <v>4334</v>
      </c>
    </row>
    <row r="1199" spans="1:3" ht="19.5" thickBot="1" x14ac:dyDescent="0.35">
      <c r="A1199" s="6" t="s">
        <v>1198</v>
      </c>
      <c r="B1199" s="2" t="e">
        <f>VLOOKUP(A1199,#REF!,2,FALSE)</f>
        <v>#REF!</v>
      </c>
      <c r="C1199" s="3" t="s">
        <v>4335</v>
      </c>
    </row>
    <row r="1200" spans="1:3" ht="19.5" thickBot="1" x14ac:dyDescent="0.35">
      <c r="A1200" s="6" t="s">
        <v>1199</v>
      </c>
      <c r="B1200" s="2" t="e">
        <f>VLOOKUP(A1200,#REF!,2,FALSE)</f>
        <v>#REF!</v>
      </c>
      <c r="C1200" s="3" t="s">
        <v>4336</v>
      </c>
    </row>
    <row r="1201" spans="1:3" ht="19.5" thickBot="1" x14ac:dyDescent="0.35">
      <c r="A1201" s="6" t="s">
        <v>1200</v>
      </c>
      <c r="B1201" s="2" t="e">
        <f>VLOOKUP(A1201,#REF!,2,FALSE)</f>
        <v>#REF!</v>
      </c>
      <c r="C1201" s="3" t="s">
        <v>4337</v>
      </c>
    </row>
    <row r="1202" spans="1:3" ht="19.5" thickBot="1" x14ac:dyDescent="0.35">
      <c r="A1202" s="6" t="s">
        <v>1201</v>
      </c>
      <c r="B1202" s="2" t="e">
        <f>VLOOKUP(A1202,#REF!,2,FALSE)</f>
        <v>#REF!</v>
      </c>
      <c r="C1202" s="3" t="s">
        <v>4338</v>
      </c>
    </row>
    <row r="1203" spans="1:3" ht="19.5" thickBot="1" x14ac:dyDescent="0.35">
      <c r="A1203" s="6" t="s">
        <v>1202</v>
      </c>
      <c r="B1203" s="2" t="e">
        <f>VLOOKUP(A1203,#REF!,2,FALSE)</f>
        <v>#REF!</v>
      </c>
      <c r="C1203" s="3" t="s">
        <v>4339</v>
      </c>
    </row>
    <row r="1204" spans="1:3" ht="19.5" thickBot="1" x14ac:dyDescent="0.35">
      <c r="A1204" s="6" t="s">
        <v>1203</v>
      </c>
      <c r="B1204" s="2" t="e">
        <f>VLOOKUP(A1204,#REF!,2,FALSE)</f>
        <v>#REF!</v>
      </c>
      <c r="C1204" s="3" t="s">
        <v>4340</v>
      </c>
    </row>
    <row r="1205" spans="1:3" ht="19.5" thickBot="1" x14ac:dyDescent="0.35">
      <c r="A1205" s="6" t="s">
        <v>1204</v>
      </c>
      <c r="B1205" s="2" t="e">
        <f>VLOOKUP(A1205,#REF!,2,FALSE)</f>
        <v>#REF!</v>
      </c>
      <c r="C1205" s="3" t="s">
        <v>4341</v>
      </c>
    </row>
    <row r="1206" spans="1:3" ht="19.5" thickBot="1" x14ac:dyDescent="0.35">
      <c r="A1206" s="6" t="s">
        <v>1205</v>
      </c>
      <c r="B1206" s="2" t="e">
        <f>VLOOKUP(A1206,#REF!,2,FALSE)</f>
        <v>#REF!</v>
      </c>
      <c r="C1206" s="3" t="s">
        <v>4342</v>
      </c>
    </row>
    <row r="1207" spans="1:3" ht="19.5" thickBot="1" x14ac:dyDescent="0.35">
      <c r="A1207" s="6" t="s">
        <v>1206</v>
      </c>
      <c r="B1207" s="2" t="e">
        <f>VLOOKUP(A1207,#REF!,2,FALSE)</f>
        <v>#REF!</v>
      </c>
      <c r="C1207" s="3" t="s">
        <v>4343</v>
      </c>
    </row>
    <row r="1208" spans="1:3" ht="19.5" thickBot="1" x14ac:dyDescent="0.35">
      <c r="A1208" s="6" t="s">
        <v>1207</v>
      </c>
      <c r="B1208" s="2" t="e">
        <f>VLOOKUP(A1208,#REF!,2,FALSE)</f>
        <v>#REF!</v>
      </c>
      <c r="C1208" s="3" t="s">
        <v>4344</v>
      </c>
    </row>
    <row r="1209" spans="1:3" ht="19.5" thickBot="1" x14ac:dyDescent="0.35">
      <c r="A1209" s="6" t="s">
        <v>1208</v>
      </c>
      <c r="B1209" s="2" t="e">
        <f>VLOOKUP(A1209,#REF!,2,FALSE)</f>
        <v>#REF!</v>
      </c>
      <c r="C1209" s="3" t="s">
        <v>4345</v>
      </c>
    </row>
    <row r="1210" spans="1:3" ht="19.5" thickBot="1" x14ac:dyDescent="0.35">
      <c r="A1210" s="6" t="s">
        <v>1209</v>
      </c>
      <c r="B1210" s="2" t="e">
        <f>VLOOKUP(A1210,#REF!,2,FALSE)</f>
        <v>#REF!</v>
      </c>
      <c r="C1210" s="3" t="s">
        <v>4346</v>
      </c>
    </row>
    <row r="1211" spans="1:3" ht="19.5" thickBot="1" x14ac:dyDescent="0.35">
      <c r="A1211" s="6" t="s">
        <v>1210</v>
      </c>
      <c r="B1211" s="2" t="e">
        <f>VLOOKUP(A1211,#REF!,2,FALSE)</f>
        <v>#REF!</v>
      </c>
      <c r="C1211" s="3" t="s">
        <v>4347</v>
      </c>
    </row>
    <row r="1212" spans="1:3" ht="19.5" thickBot="1" x14ac:dyDescent="0.35">
      <c r="A1212" s="6" t="s">
        <v>1211</v>
      </c>
      <c r="B1212" s="2" t="e">
        <f>VLOOKUP(A1212,#REF!,2,FALSE)</f>
        <v>#REF!</v>
      </c>
      <c r="C1212" s="3" t="s">
        <v>4348</v>
      </c>
    </row>
    <row r="1213" spans="1:3" ht="19.5" thickBot="1" x14ac:dyDescent="0.35">
      <c r="A1213" s="6" t="s">
        <v>1212</v>
      </c>
      <c r="B1213" s="2" t="e">
        <f>VLOOKUP(A1213,#REF!,2,FALSE)</f>
        <v>#REF!</v>
      </c>
      <c r="C1213" s="3" t="s">
        <v>4349</v>
      </c>
    </row>
    <row r="1214" spans="1:3" ht="19.5" thickBot="1" x14ac:dyDescent="0.35">
      <c r="A1214" s="6" t="s">
        <v>1213</v>
      </c>
      <c r="B1214" s="2" t="e">
        <f>VLOOKUP(A1214,#REF!,2,FALSE)</f>
        <v>#REF!</v>
      </c>
      <c r="C1214" s="3" t="s">
        <v>4350</v>
      </c>
    </row>
    <row r="1215" spans="1:3" ht="19.5" thickBot="1" x14ac:dyDescent="0.35">
      <c r="A1215" s="6" t="s">
        <v>1214</v>
      </c>
      <c r="B1215" s="2" t="e">
        <f>VLOOKUP(A1215,#REF!,2,FALSE)</f>
        <v>#REF!</v>
      </c>
      <c r="C1215" s="3" t="s">
        <v>4351</v>
      </c>
    </row>
    <row r="1216" spans="1:3" ht="19.5" thickBot="1" x14ac:dyDescent="0.35">
      <c r="A1216" s="6" t="s">
        <v>1215</v>
      </c>
      <c r="B1216" s="2" t="e">
        <f>VLOOKUP(A1216,#REF!,2,FALSE)</f>
        <v>#REF!</v>
      </c>
      <c r="C1216" s="3" t="s">
        <v>4352</v>
      </c>
    </row>
    <row r="1217" spans="1:3" ht="19.5" thickBot="1" x14ac:dyDescent="0.35">
      <c r="A1217" s="6" t="s">
        <v>1216</v>
      </c>
      <c r="B1217" s="2" t="e">
        <f>VLOOKUP(A1217,#REF!,2,FALSE)</f>
        <v>#REF!</v>
      </c>
      <c r="C1217" s="3" t="s">
        <v>4353</v>
      </c>
    </row>
    <row r="1218" spans="1:3" ht="19.5" thickBot="1" x14ac:dyDescent="0.35">
      <c r="A1218" s="6" t="s">
        <v>1217</v>
      </c>
      <c r="B1218" s="2" t="e">
        <f>VLOOKUP(A1218,#REF!,2,FALSE)</f>
        <v>#REF!</v>
      </c>
      <c r="C1218" s="3" t="s">
        <v>4354</v>
      </c>
    </row>
    <row r="1219" spans="1:3" ht="19.5" thickBot="1" x14ac:dyDescent="0.35">
      <c r="A1219" s="6" t="s">
        <v>1218</v>
      </c>
      <c r="B1219" s="2" t="e">
        <f>VLOOKUP(A1219,#REF!,2,FALSE)</f>
        <v>#REF!</v>
      </c>
      <c r="C1219" s="3" t="s">
        <v>4355</v>
      </c>
    </row>
    <row r="1220" spans="1:3" ht="19.5" thickBot="1" x14ac:dyDescent="0.35">
      <c r="A1220" s="6" t="s">
        <v>1219</v>
      </c>
      <c r="B1220" s="2" t="e">
        <f>VLOOKUP(A1220,#REF!,2,FALSE)</f>
        <v>#REF!</v>
      </c>
      <c r="C1220" s="3" t="s">
        <v>4356</v>
      </c>
    </row>
    <row r="1221" spans="1:3" ht="19.5" thickBot="1" x14ac:dyDescent="0.35">
      <c r="A1221" s="6" t="s">
        <v>1220</v>
      </c>
      <c r="B1221" s="2" t="e">
        <f>VLOOKUP(A1221,#REF!,2,FALSE)</f>
        <v>#REF!</v>
      </c>
      <c r="C1221" s="3" t="s">
        <v>4357</v>
      </c>
    </row>
    <row r="1222" spans="1:3" ht="19.5" thickBot="1" x14ac:dyDescent="0.35">
      <c r="A1222" s="6" t="s">
        <v>1221</v>
      </c>
      <c r="B1222" s="2" t="e">
        <f>VLOOKUP(A1222,#REF!,2,FALSE)</f>
        <v>#REF!</v>
      </c>
      <c r="C1222" s="3" t="s">
        <v>4358</v>
      </c>
    </row>
    <row r="1223" spans="1:3" ht="19.5" thickBot="1" x14ac:dyDescent="0.35">
      <c r="A1223" s="6" t="s">
        <v>1222</v>
      </c>
      <c r="B1223" s="2" t="e">
        <f>VLOOKUP(A1223,#REF!,2,FALSE)</f>
        <v>#REF!</v>
      </c>
      <c r="C1223" s="3" t="s">
        <v>4359</v>
      </c>
    </row>
    <row r="1224" spans="1:3" ht="19.5" thickBot="1" x14ac:dyDescent="0.35">
      <c r="A1224" s="6" t="s">
        <v>1223</v>
      </c>
      <c r="B1224" s="2" t="e">
        <f>VLOOKUP(A1224,#REF!,2,FALSE)</f>
        <v>#REF!</v>
      </c>
      <c r="C1224" s="3" t="s">
        <v>4360</v>
      </c>
    </row>
    <row r="1225" spans="1:3" ht="19.5" thickBot="1" x14ac:dyDescent="0.35">
      <c r="A1225" s="6" t="s">
        <v>1224</v>
      </c>
      <c r="B1225" s="2" t="e">
        <f>VLOOKUP(A1225,#REF!,2,FALSE)</f>
        <v>#REF!</v>
      </c>
      <c r="C1225" s="3" t="s">
        <v>4361</v>
      </c>
    </row>
    <row r="1226" spans="1:3" ht="19.5" thickBot="1" x14ac:dyDescent="0.35">
      <c r="A1226" s="6" t="s">
        <v>1225</v>
      </c>
      <c r="B1226" s="2" t="e">
        <f>VLOOKUP(A1226,#REF!,2,FALSE)</f>
        <v>#REF!</v>
      </c>
      <c r="C1226" s="3" t="s">
        <v>4362</v>
      </c>
    </row>
    <row r="1227" spans="1:3" ht="19.5" thickBot="1" x14ac:dyDescent="0.35">
      <c r="A1227" s="6" t="s">
        <v>1226</v>
      </c>
      <c r="B1227" s="2" t="e">
        <f>VLOOKUP(A1227,#REF!,2,FALSE)</f>
        <v>#REF!</v>
      </c>
      <c r="C1227" s="3" t="s">
        <v>4363</v>
      </c>
    </row>
    <row r="1228" spans="1:3" ht="19.5" thickBot="1" x14ac:dyDescent="0.35">
      <c r="A1228" s="6" t="s">
        <v>1227</v>
      </c>
      <c r="B1228" s="2" t="e">
        <f>VLOOKUP(A1228,#REF!,2,FALSE)</f>
        <v>#REF!</v>
      </c>
      <c r="C1228" s="3" t="s">
        <v>4364</v>
      </c>
    </row>
    <row r="1229" spans="1:3" ht="19.5" thickBot="1" x14ac:dyDescent="0.35">
      <c r="A1229" s="6" t="s">
        <v>1228</v>
      </c>
      <c r="B1229" s="2" t="e">
        <f>VLOOKUP(A1229,#REF!,2,FALSE)</f>
        <v>#REF!</v>
      </c>
      <c r="C1229" s="3" t="s">
        <v>4365</v>
      </c>
    </row>
    <row r="1230" spans="1:3" ht="19.5" thickBot="1" x14ac:dyDescent="0.35">
      <c r="A1230" s="6" t="s">
        <v>1229</v>
      </c>
      <c r="B1230" s="2" t="e">
        <f>VLOOKUP(A1230,#REF!,2,FALSE)</f>
        <v>#REF!</v>
      </c>
      <c r="C1230" s="3" t="s">
        <v>4366</v>
      </c>
    </row>
    <row r="1231" spans="1:3" ht="19.5" thickBot="1" x14ac:dyDescent="0.35">
      <c r="A1231" s="6" t="s">
        <v>1230</v>
      </c>
      <c r="B1231" s="2" t="e">
        <f>VLOOKUP(A1231,#REF!,2,FALSE)</f>
        <v>#REF!</v>
      </c>
      <c r="C1231" s="3" t="s">
        <v>4367</v>
      </c>
    </row>
    <row r="1232" spans="1:3" ht="19.5" thickBot="1" x14ac:dyDescent="0.35">
      <c r="A1232" s="6" t="s">
        <v>1231</v>
      </c>
      <c r="B1232" s="2" t="e">
        <f>VLOOKUP(A1232,#REF!,2,FALSE)</f>
        <v>#REF!</v>
      </c>
      <c r="C1232" s="3" t="s">
        <v>4368</v>
      </c>
    </row>
    <row r="1233" spans="1:3" ht="19.5" thickBot="1" x14ac:dyDescent="0.35">
      <c r="A1233" s="6" t="s">
        <v>1232</v>
      </c>
      <c r="B1233" s="2" t="e">
        <f>VLOOKUP(A1233,#REF!,2,FALSE)</f>
        <v>#REF!</v>
      </c>
      <c r="C1233" s="3" t="s">
        <v>4369</v>
      </c>
    </row>
    <row r="1234" spans="1:3" ht="19.5" thickBot="1" x14ac:dyDescent="0.35">
      <c r="A1234" s="6" t="s">
        <v>1233</v>
      </c>
      <c r="B1234" s="2" t="e">
        <f>VLOOKUP(A1234,#REF!,2,FALSE)</f>
        <v>#REF!</v>
      </c>
      <c r="C1234" s="3" t="s">
        <v>4370</v>
      </c>
    </row>
    <row r="1235" spans="1:3" ht="19.5" thickBot="1" x14ac:dyDescent="0.35">
      <c r="A1235" s="6" t="s">
        <v>1234</v>
      </c>
      <c r="B1235" s="2" t="e">
        <f>VLOOKUP(A1235,#REF!,2,FALSE)</f>
        <v>#REF!</v>
      </c>
      <c r="C1235" s="3" t="s">
        <v>4371</v>
      </c>
    </row>
    <row r="1236" spans="1:3" ht="19.5" thickBot="1" x14ac:dyDescent="0.35">
      <c r="A1236" s="6" t="s">
        <v>1235</v>
      </c>
      <c r="B1236" s="2" t="e">
        <f>VLOOKUP(A1236,#REF!,2,FALSE)</f>
        <v>#REF!</v>
      </c>
      <c r="C1236" s="3" t="s">
        <v>4372</v>
      </c>
    </row>
    <row r="1237" spans="1:3" ht="19.5" thickBot="1" x14ac:dyDescent="0.35">
      <c r="A1237" s="6" t="s">
        <v>1236</v>
      </c>
      <c r="B1237" s="2" t="e">
        <f>VLOOKUP(A1237,#REF!,2,FALSE)</f>
        <v>#REF!</v>
      </c>
      <c r="C1237" s="3" t="s">
        <v>4373</v>
      </c>
    </row>
    <row r="1238" spans="1:3" ht="19.5" thickBot="1" x14ac:dyDescent="0.35">
      <c r="A1238" s="6" t="s">
        <v>1237</v>
      </c>
      <c r="B1238" s="2" t="e">
        <f>VLOOKUP(A1238,#REF!,2,FALSE)</f>
        <v>#REF!</v>
      </c>
      <c r="C1238" s="3" t="s">
        <v>4374</v>
      </c>
    </row>
    <row r="1239" spans="1:3" ht="19.5" thickBot="1" x14ac:dyDescent="0.35">
      <c r="A1239" s="6" t="s">
        <v>1238</v>
      </c>
      <c r="B1239" s="2" t="e">
        <f>VLOOKUP(A1239,#REF!,2,FALSE)</f>
        <v>#REF!</v>
      </c>
      <c r="C1239" s="3" t="s">
        <v>4375</v>
      </c>
    </row>
    <row r="1240" spans="1:3" ht="19.5" thickBot="1" x14ac:dyDescent="0.35">
      <c r="A1240" s="6" t="s">
        <v>1239</v>
      </c>
      <c r="B1240" s="2" t="e">
        <f>VLOOKUP(A1240,#REF!,2,FALSE)</f>
        <v>#REF!</v>
      </c>
      <c r="C1240" s="3" t="s">
        <v>4376</v>
      </c>
    </row>
    <row r="1241" spans="1:3" ht="19.5" thickBot="1" x14ac:dyDescent="0.35">
      <c r="A1241" s="6" t="s">
        <v>1240</v>
      </c>
      <c r="B1241" s="2" t="e">
        <f>VLOOKUP(A1241,#REF!,2,FALSE)</f>
        <v>#REF!</v>
      </c>
      <c r="C1241" s="3" t="s">
        <v>4377</v>
      </c>
    </row>
    <row r="1242" spans="1:3" ht="19.5" thickBot="1" x14ac:dyDescent="0.35">
      <c r="A1242" s="6" t="s">
        <v>1241</v>
      </c>
      <c r="B1242" s="2" t="e">
        <f>VLOOKUP(A1242,#REF!,2,FALSE)</f>
        <v>#REF!</v>
      </c>
      <c r="C1242" s="3" t="s">
        <v>4378</v>
      </c>
    </row>
    <row r="1243" spans="1:3" ht="19.5" thickBot="1" x14ac:dyDescent="0.35">
      <c r="A1243" s="6" t="s">
        <v>1242</v>
      </c>
      <c r="B1243" s="2" t="e">
        <f>VLOOKUP(A1243,#REF!,2,FALSE)</f>
        <v>#REF!</v>
      </c>
      <c r="C1243" s="3" t="s">
        <v>4379</v>
      </c>
    </row>
    <row r="1244" spans="1:3" ht="19.5" thickBot="1" x14ac:dyDescent="0.35">
      <c r="A1244" s="6" t="s">
        <v>1243</v>
      </c>
      <c r="B1244" s="2" t="e">
        <f>VLOOKUP(A1244,#REF!,2,FALSE)</f>
        <v>#REF!</v>
      </c>
      <c r="C1244" s="3" t="s">
        <v>4380</v>
      </c>
    </row>
    <row r="1245" spans="1:3" ht="19.5" thickBot="1" x14ac:dyDescent="0.35">
      <c r="A1245" s="6" t="s">
        <v>1244</v>
      </c>
      <c r="B1245" s="2" t="e">
        <f>VLOOKUP(A1245,#REF!,2,FALSE)</f>
        <v>#REF!</v>
      </c>
      <c r="C1245" s="3" t="s">
        <v>4381</v>
      </c>
    </row>
    <row r="1246" spans="1:3" ht="19.5" thickBot="1" x14ac:dyDescent="0.35">
      <c r="A1246" s="6" t="s">
        <v>1245</v>
      </c>
      <c r="B1246" s="2" t="e">
        <f>VLOOKUP(A1246,#REF!,2,FALSE)</f>
        <v>#REF!</v>
      </c>
      <c r="C1246" s="3" t="s">
        <v>4382</v>
      </c>
    </row>
    <row r="1247" spans="1:3" ht="19.5" thickBot="1" x14ac:dyDescent="0.35">
      <c r="A1247" s="6" t="s">
        <v>1246</v>
      </c>
      <c r="B1247" s="2" t="e">
        <f>VLOOKUP(A1247,#REF!,2,FALSE)</f>
        <v>#REF!</v>
      </c>
      <c r="C1247" s="3" t="s">
        <v>4383</v>
      </c>
    </row>
    <row r="1248" spans="1:3" ht="19.5" thickBot="1" x14ac:dyDescent="0.35">
      <c r="A1248" s="6" t="s">
        <v>1247</v>
      </c>
      <c r="B1248" s="2" t="e">
        <f>VLOOKUP(A1248,#REF!,2,FALSE)</f>
        <v>#REF!</v>
      </c>
      <c r="C1248" s="3" t="s">
        <v>4384</v>
      </c>
    </row>
    <row r="1249" spans="1:3" ht="19.5" thickBot="1" x14ac:dyDescent="0.35">
      <c r="A1249" s="6" t="s">
        <v>1248</v>
      </c>
      <c r="B1249" s="2" t="e">
        <f>VLOOKUP(A1249,#REF!,2,FALSE)</f>
        <v>#REF!</v>
      </c>
      <c r="C1249" s="3" t="s">
        <v>4385</v>
      </c>
    </row>
    <row r="1250" spans="1:3" ht="19.5" thickBot="1" x14ac:dyDescent="0.35">
      <c r="A1250" s="6" t="s">
        <v>1249</v>
      </c>
      <c r="B1250" s="2" t="e">
        <f>VLOOKUP(A1250,#REF!,2,FALSE)</f>
        <v>#REF!</v>
      </c>
      <c r="C1250" s="3" t="s">
        <v>4386</v>
      </c>
    </row>
    <row r="1251" spans="1:3" ht="19.5" thickBot="1" x14ac:dyDescent="0.35">
      <c r="A1251" s="6" t="s">
        <v>1250</v>
      </c>
      <c r="B1251" s="2" t="e">
        <f>VLOOKUP(A1251,#REF!,2,FALSE)</f>
        <v>#REF!</v>
      </c>
      <c r="C1251" s="3" t="s">
        <v>4387</v>
      </c>
    </row>
    <row r="1252" spans="1:3" ht="19.5" thickBot="1" x14ac:dyDescent="0.35">
      <c r="A1252" s="6" t="s">
        <v>1251</v>
      </c>
      <c r="B1252" s="2" t="e">
        <f>VLOOKUP(A1252,#REF!,2,FALSE)</f>
        <v>#REF!</v>
      </c>
      <c r="C1252" s="3" t="s">
        <v>4388</v>
      </c>
    </row>
    <row r="1253" spans="1:3" ht="19.5" thickBot="1" x14ac:dyDescent="0.35">
      <c r="A1253" s="6" t="s">
        <v>1252</v>
      </c>
      <c r="B1253" s="2" t="e">
        <f>VLOOKUP(A1253,#REF!,2,FALSE)</f>
        <v>#REF!</v>
      </c>
      <c r="C1253" s="3" t="s">
        <v>4389</v>
      </c>
    </row>
    <row r="1254" spans="1:3" ht="19.5" thickBot="1" x14ac:dyDescent="0.35">
      <c r="A1254" s="6" t="s">
        <v>1253</v>
      </c>
      <c r="B1254" s="2" t="e">
        <f>VLOOKUP(A1254,#REF!,2,FALSE)</f>
        <v>#REF!</v>
      </c>
      <c r="C1254" s="3" t="s">
        <v>4390</v>
      </c>
    </row>
    <row r="1255" spans="1:3" ht="19.5" thickBot="1" x14ac:dyDescent="0.35">
      <c r="A1255" s="6" t="s">
        <v>1254</v>
      </c>
      <c r="B1255" s="2" t="e">
        <f>VLOOKUP(A1255,#REF!,2,FALSE)</f>
        <v>#REF!</v>
      </c>
      <c r="C1255" s="3" t="s">
        <v>4391</v>
      </c>
    </row>
    <row r="1256" spans="1:3" ht="19.5" thickBot="1" x14ac:dyDescent="0.35">
      <c r="A1256" s="6" t="s">
        <v>1255</v>
      </c>
      <c r="B1256" s="2" t="e">
        <f>VLOOKUP(A1256,#REF!,2,FALSE)</f>
        <v>#REF!</v>
      </c>
      <c r="C1256" s="3" t="s">
        <v>4392</v>
      </c>
    </row>
    <row r="1257" spans="1:3" ht="19.5" thickBot="1" x14ac:dyDescent="0.35">
      <c r="A1257" s="6" t="s">
        <v>1256</v>
      </c>
      <c r="B1257" s="2" t="e">
        <f>VLOOKUP(A1257,#REF!,2,FALSE)</f>
        <v>#REF!</v>
      </c>
      <c r="C1257" s="3" t="s">
        <v>4393</v>
      </c>
    </row>
    <row r="1258" spans="1:3" ht="19.5" thickBot="1" x14ac:dyDescent="0.35">
      <c r="A1258" s="6" t="s">
        <v>1257</v>
      </c>
      <c r="B1258" s="2" t="e">
        <f>VLOOKUP(A1258,#REF!,2,FALSE)</f>
        <v>#REF!</v>
      </c>
      <c r="C1258" s="3" t="s">
        <v>4394</v>
      </c>
    </row>
    <row r="1259" spans="1:3" ht="19.5" thickBot="1" x14ac:dyDescent="0.35">
      <c r="A1259" s="6" t="s">
        <v>1258</v>
      </c>
      <c r="B1259" s="2" t="e">
        <f>VLOOKUP(A1259,#REF!,2,FALSE)</f>
        <v>#REF!</v>
      </c>
      <c r="C1259" s="3" t="s">
        <v>4395</v>
      </c>
    </row>
    <row r="1260" spans="1:3" ht="19.5" thickBot="1" x14ac:dyDescent="0.35">
      <c r="A1260" s="6" t="s">
        <v>1259</v>
      </c>
      <c r="B1260" s="2" t="e">
        <f>VLOOKUP(A1260,#REF!,2,FALSE)</f>
        <v>#REF!</v>
      </c>
      <c r="C1260" s="3" t="s">
        <v>4396</v>
      </c>
    </row>
    <row r="1261" spans="1:3" ht="19.5" thickBot="1" x14ac:dyDescent="0.35">
      <c r="A1261" s="6" t="s">
        <v>1260</v>
      </c>
      <c r="B1261" s="2" t="e">
        <f>VLOOKUP(A1261,#REF!,2,FALSE)</f>
        <v>#REF!</v>
      </c>
      <c r="C1261" s="3" t="s">
        <v>4397</v>
      </c>
    </row>
    <row r="1262" spans="1:3" ht="19.5" thickBot="1" x14ac:dyDescent="0.35">
      <c r="A1262" s="6" t="s">
        <v>1261</v>
      </c>
      <c r="B1262" s="2" t="e">
        <f>VLOOKUP(A1262,#REF!,2,FALSE)</f>
        <v>#REF!</v>
      </c>
      <c r="C1262" s="3" t="s">
        <v>4398</v>
      </c>
    </row>
    <row r="1263" spans="1:3" ht="19.5" thickBot="1" x14ac:dyDescent="0.35">
      <c r="A1263" s="6" t="s">
        <v>1262</v>
      </c>
      <c r="B1263" s="2" t="e">
        <f>VLOOKUP(A1263,#REF!,2,FALSE)</f>
        <v>#REF!</v>
      </c>
      <c r="C1263" s="3" t="s">
        <v>4399</v>
      </c>
    </row>
    <row r="1264" spans="1:3" ht="19.5" thickBot="1" x14ac:dyDescent="0.35">
      <c r="A1264" s="6" t="s">
        <v>1263</v>
      </c>
      <c r="B1264" s="2" t="e">
        <f>VLOOKUP(A1264,#REF!,2,FALSE)</f>
        <v>#REF!</v>
      </c>
      <c r="C1264" s="3" t="s">
        <v>4400</v>
      </c>
    </row>
    <row r="1265" spans="1:3" ht="19.5" thickBot="1" x14ac:dyDescent="0.35">
      <c r="A1265" s="6" t="s">
        <v>1264</v>
      </c>
      <c r="B1265" s="2" t="e">
        <f>VLOOKUP(A1265,#REF!,2,FALSE)</f>
        <v>#REF!</v>
      </c>
      <c r="C1265" s="3" t="s">
        <v>4401</v>
      </c>
    </row>
    <row r="1266" spans="1:3" ht="19.5" thickBot="1" x14ac:dyDescent="0.35">
      <c r="A1266" s="6" t="s">
        <v>1265</v>
      </c>
      <c r="B1266" s="2" t="e">
        <f>VLOOKUP(A1266,#REF!,2,FALSE)</f>
        <v>#REF!</v>
      </c>
      <c r="C1266" s="3" t="s">
        <v>4402</v>
      </c>
    </row>
    <row r="1267" spans="1:3" ht="19.5" thickBot="1" x14ac:dyDescent="0.35">
      <c r="A1267" s="6" t="s">
        <v>1266</v>
      </c>
      <c r="B1267" s="2" t="e">
        <f>VLOOKUP(A1267,#REF!,2,FALSE)</f>
        <v>#REF!</v>
      </c>
      <c r="C1267" s="3" t="s">
        <v>4403</v>
      </c>
    </row>
    <row r="1268" spans="1:3" ht="19.5" thickBot="1" x14ac:dyDescent="0.35">
      <c r="A1268" s="6" t="s">
        <v>1267</v>
      </c>
      <c r="B1268" s="2" t="e">
        <f>VLOOKUP(A1268,#REF!,2,FALSE)</f>
        <v>#REF!</v>
      </c>
      <c r="C1268" s="3" t="s">
        <v>4404</v>
      </c>
    </row>
    <row r="1269" spans="1:3" ht="19.5" thickBot="1" x14ac:dyDescent="0.35">
      <c r="A1269" s="6" t="s">
        <v>1268</v>
      </c>
      <c r="B1269" s="2" t="e">
        <f>VLOOKUP(A1269,#REF!,2,FALSE)</f>
        <v>#REF!</v>
      </c>
      <c r="C1269" s="3" t="s">
        <v>4405</v>
      </c>
    </row>
    <row r="1270" spans="1:3" ht="19.5" thickBot="1" x14ac:dyDescent="0.35">
      <c r="A1270" s="6" t="s">
        <v>1269</v>
      </c>
      <c r="B1270" s="2" t="e">
        <f>VLOOKUP(A1270,#REF!,2,FALSE)</f>
        <v>#REF!</v>
      </c>
      <c r="C1270" s="3" t="s">
        <v>4406</v>
      </c>
    </row>
    <row r="1271" spans="1:3" ht="19.5" thickBot="1" x14ac:dyDescent="0.35">
      <c r="A1271" s="6" t="s">
        <v>1270</v>
      </c>
      <c r="B1271" s="2" t="e">
        <f>VLOOKUP(A1271,#REF!,2,FALSE)</f>
        <v>#REF!</v>
      </c>
      <c r="C1271" s="3" t="s">
        <v>4407</v>
      </c>
    </row>
    <row r="1272" spans="1:3" ht="19.5" thickBot="1" x14ac:dyDescent="0.35">
      <c r="A1272" s="6" t="s">
        <v>1271</v>
      </c>
      <c r="B1272" s="2" t="e">
        <f>VLOOKUP(A1272,#REF!,2,FALSE)</f>
        <v>#REF!</v>
      </c>
      <c r="C1272" s="3" t="s">
        <v>4408</v>
      </c>
    </row>
    <row r="1273" spans="1:3" ht="19.5" thickBot="1" x14ac:dyDescent="0.35">
      <c r="A1273" s="6" t="s">
        <v>1272</v>
      </c>
      <c r="B1273" s="2" t="e">
        <f>VLOOKUP(A1273,#REF!,2,FALSE)</f>
        <v>#REF!</v>
      </c>
      <c r="C1273" s="3" t="s">
        <v>4409</v>
      </c>
    </row>
    <row r="1274" spans="1:3" ht="19.5" thickBot="1" x14ac:dyDescent="0.35">
      <c r="A1274" s="6" t="s">
        <v>1273</v>
      </c>
      <c r="B1274" s="2" t="e">
        <f>VLOOKUP(A1274,#REF!,2,FALSE)</f>
        <v>#REF!</v>
      </c>
      <c r="C1274" s="3" t="s">
        <v>4410</v>
      </c>
    </row>
    <row r="1275" spans="1:3" ht="19.5" thickBot="1" x14ac:dyDescent="0.35">
      <c r="A1275" s="6" t="s">
        <v>1274</v>
      </c>
      <c r="B1275" s="2" t="e">
        <f>VLOOKUP(A1275,#REF!,2,FALSE)</f>
        <v>#REF!</v>
      </c>
      <c r="C1275" s="3" t="s">
        <v>4411</v>
      </c>
    </row>
    <row r="1276" spans="1:3" ht="19.5" thickBot="1" x14ac:dyDescent="0.35">
      <c r="A1276" s="6" t="s">
        <v>1275</v>
      </c>
      <c r="B1276" s="2" t="e">
        <f>VLOOKUP(A1276,#REF!,2,FALSE)</f>
        <v>#REF!</v>
      </c>
      <c r="C1276" s="3" t="s">
        <v>4412</v>
      </c>
    </row>
    <row r="1277" spans="1:3" ht="19.5" thickBot="1" x14ac:dyDescent="0.35">
      <c r="A1277" s="6" t="s">
        <v>1276</v>
      </c>
      <c r="B1277" s="2" t="e">
        <f>VLOOKUP(A1277,#REF!,2,FALSE)</f>
        <v>#REF!</v>
      </c>
      <c r="C1277" s="3" t="s">
        <v>4413</v>
      </c>
    </row>
    <row r="1278" spans="1:3" ht="19.5" thickBot="1" x14ac:dyDescent="0.35">
      <c r="A1278" s="6" t="s">
        <v>1277</v>
      </c>
      <c r="B1278" s="2" t="e">
        <f>VLOOKUP(A1278,#REF!,2,FALSE)</f>
        <v>#REF!</v>
      </c>
      <c r="C1278" s="3" t="s">
        <v>4414</v>
      </c>
    </row>
    <row r="1279" spans="1:3" ht="19.5" thickBot="1" x14ac:dyDescent="0.35">
      <c r="A1279" s="6" t="s">
        <v>1278</v>
      </c>
      <c r="B1279" s="2" t="e">
        <f>VLOOKUP(A1279,#REF!,2,FALSE)</f>
        <v>#REF!</v>
      </c>
      <c r="C1279" s="3" t="s">
        <v>4415</v>
      </c>
    </row>
    <row r="1280" spans="1:3" ht="19.5" thickBot="1" x14ac:dyDescent="0.35">
      <c r="A1280" s="6" t="s">
        <v>1279</v>
      </c>
      <c r="B1280" s="2" t="e">
        <f>VLOOKUP(A1280,#REF!,2,FALSE)</f>
        <v>#REF!</v>
      </c>
      <c r="C1280" s="3" t="s">
        <v>4416</v>
      </c>
    </row>
    <row r="1281" spans="1:3" ht="19.5" thickBot="1" x14ac:dyDescent="0.35">
      <c r="A1281" s="6" t="s">
        <v>1280</v>
      </c>
      <c r="B1281" s="2" t="e">
        <f>VLOOKUP(A1281,#REF!,2,FALSE)</f>
        <v>#REF!</v>
      </c>
      <c r="C1281" s="3" t="s">
        <v>4417</v>
      </c>
    </row>
    <row r="1282" spans="1:3" ht="19.5" thickBot="1" x14ac:dyDescent="0.35">
      <c r="A1282" s="6" t="s">
        <v>1281</v>
      </c>
      <c r="B1282" s="2" t="e">
        <f>VLOOKUP(A1282,#REF!,2,FALSE)</f>
        <v>#REF!</v>
      </c>
      <c r="C1282" s="3" t="s">
        <v>4418</v>
      </c>
    </row>
    <row r="1283" spans="1:3" ht="19.5" thickBot="1" x14ac:dyDescent="0.35">
      <c r="A1283" s="6" t="s">
        <v>1282</v>
      </c>
      <c r="B1283" s="2" t="e">
        <f>VLOOKUP(A1283,#REF!,2,FALSE)</f>
        <v>#REF!</v>
      </c>
      <c r="C1283" s="3" t="s">
        <v>4419</v>
      </c>
    </row>
    <row r="1284" spans="1:3" ht="19.5" thickBot="1" x14ac:dyDescent="0.35">
      <c r="A1284" s="6" t="s">
        <v>1283</v>
      </c>
      <c r="B1284" s="2" t="e">
        <f>VLOOKUP(A1284,#REF!,2,FALSE)</f>
        <v>#REF!</v>
      </c>
      <c r="C1284" s="3" t="s">
        <v>4420</v>
      </c>
    </row>
    <row r="1285" spans="1:3" ht="19.5" thickBot="1" x14ac:dyDescent="0.35">
      <c r="A1285" s="6" t="s">
        <v>1284</v>
      </c>
      <c r="B1285" s="2" t="e">
        <f>VLOOKUP(A1285,#REF!,2,FALSE)</f>
        <v>#REF!</v>
      </c>
      <c r="C1285" s="3" t="s">
        <v>4421</v>
      </c>
    </row>
    <row r="1286" spans="1:3" ht="19.5" thickBot="1" x14ac:dyDescent="0.35">
      <c r="A1286" s="6" t="s">
        <v>1285</v>
      </c>
      <c r="B1286" s="2" t="e">
        <f>VLOOKUP(A1286,#REF!,2,FALSE)</f>
        <v>#REF!</v>
      </c>
      <c r="C1286" s="3" t="s">
        <v>4422</v>
      </c>
    </row>
    <row r="1287" spans="1:3" ht="19.5" thickBot="1" x14ac:dyDescent="0.35">
      <c r="A1287" s="6" t="s">
        <v>1286</v>
      </c>
      <c r="B1287" s="2" t="e">
        <f>VLOOKUP(A1287,#REF!,2,FALSE)</f>
        <v>#REF!</v>
      </c>
      <c r="C1287" s="3" t="s">
        <v>4423</v>
      </c>
    </row>
    <row r="1288" spans="1:3" ht="19.5" thickBot="1" x14ac:dyDescent="0.35">
      <c r="A1288" s="6" t="s">
        <v>1287</v>
      </c>
      <c r="B1288" s="2" t="e">
        <f>VLOOKUP(A1288,#REF!,2,FALSE)</f>
        <v>#REF!</v>
      </c>
      <c r="C1288" s="3" t="s">
        <v>4424</v>
      </c>
    </row>
    <row r="1289" spans="1:3" ht="19.5" thickBot="1" x14ac:dyDescent="0.35">
      <c r="A1289" s="6" t="s">
        <v>1288</v>
      </c>
      <c r="B1289" s="2" t="e">
        <f>VLOOKUP(A1289,#REF!,2,FALSE)</f>
        <v>#REF!</v>
      </c>
      <c r="C1289" s="3" t="s">
        <v>4425</v>
      </c>
    </row>
    <row r="1290" spans="1:3" ht="19.5" thickBot="1" x14ac:dyDescent="0.35">
      <c r="A1290" s="6" t="s">
        <v>1289</v>
      </c>
      <c r="B1290" s="2" t="e">
        <f>VLOOKUP(A1290,#REF!,2,FALSE)</f>
        <v>#REF!</v>
      </c>
      <c r="C1290" s="3" t="s">
        <v>4426</v>
      </c>
    </row>
    <row r="1291" spans="1:3" ht="19.5" thickBot="1" x14ac:dyDescent="0.35">
      <c r="A1291" s="6" t="s">
        <v>1290</v>
      </c>
      <c r="B1291" s="2" t="e">
        <f>VLOOKUP(A1291,#REF!,2,FALSE)</f>
        <v>#REF!</v>
      </c>
      <c r="C1291" s="3" t="s">
        <v>4427</v>
      </c>
    </row>
    <row r="1292" spans="1:3" ht="19.5" thickBot="1" x14ac:dyDescent="0.35">
      <c r="A1292" s="6" t="s">
        <v>1291</v>
      </c>
      <c r="B1292" s="2" t="e">
        <f>VLOOKUP(A1292,#REF!,2,FALSE)</f>
        <v>#REF!</v>
      </c>
      <c r="C1292" s="3" t="s">
        <v>4428</v>
      </c>
    </row>
    <row r="1293" spans="1:3" ht="19.5" thickBot="1" x14ac:dyDescent="0.35">
      <c r="A1293" s="6" t="s">
        <v>1292</v>
      </c>
      <c r="B1293" s="2" t="e">
        <f>VLOOKUP(A1293,#REF!,2,FALSE)</f>
        <v>#REF!</v>
      </c>
      <c r="C1293" s="3" t="s">
        <v>4429</v>
      </c>
    </row>
    <row r="1294" spans="1:3" ht="19.5" thickBot="1" x14ac:dyDescent="0.35">
      <c r="A1294" s="6" t="s">
        <v>1293</v>
      </c>
      <c r="B1294" s="2" t="e">
        <f>VLOOKUP(A1294,#REF!,2,FALSE)</f>
        <v>#REF!</v>
      </c>
      <c r="C1294" s="3" t="s">
        <v>4430</v>
      </c>
    </row>
    <row r="1295" spans="1:3" ht="19.5" thickBot="1" x14ac:dyDescent="0.35">
      <c r="A1295" s="6" t="s">
        <v>1294</v>
      </c>
      <c r="B1295" s="2" t="e">
        <f>VLOOKUP(A1295,#REF!,2,FALSE)</f>
        <v>#REF!</v>
      </c>
      <c r="C1295" s="3" t="s">
        <v>4431</v>
      </c>
    </row>
    <row r="1296" spans="1:3" ht="19.5" thickBot="1" x14ac:dyDescent="0.35">
      <c r="A1296" s="6" t="s">
        <v>1295</v>
      </c>
      <c r="B1296" s="2" t="e">
        <f>VLOOKUP(A1296,#REF!,2,FALSE)</f>
        <v>#REF!</v>
      </c>
      <c r="C1296" s="3" t="s">
        <v>4432</v>
      </c>
    </row>
    <row r="1297" spans="1:3" ht="19.5" thickBot="1" x14ac:dyDescent="0.35">
      <c r="A1297" s="6" t="s">
        <v>1296</v>
      </c>
      <c r="B1297" s="2" t="e">
        <f>VLOOKUP(A1297,#REF!,2,FALSE)</f>
        <v>#REF!</v>
      </c>
      <c r="C1297" s="3" t="s">
        <v>4433</v>
      </c>
    </row>
    <row r="1298" spans="1:3" ht="19.5" thickBot="1" x14ac:dyDescent="0.35">
      <c r="A1298" s="6" t="s">
        <v>1297</v>
      </c>
      <c r="B1298" s="2" t="e">
        <f>VLOOKUP(A1298,#REF!,2,FALSE)</f>
        <v>#REF!</v>
      </c>
      <c r="C1298" s="3" t="s">
        <v>4434</v>
      </c>
    </row>
    <row r="1299" spans="1:3" ht="19.5" thickBot="1" x14ac:dyDescent="0.35">
      <c r="A1299" s="6" t="s">
        <v>1298</v>
      </c>
      <c r="B1299" s="2" t="e">
        <f>VLOOKUP(A1299,#REF!,2,FALSE)</f>
        <v>#REF!</v>
      </c>
      <c r="C1299" s="3" t="s">
        <v>4435</v>
      </c>
    </row>
    <row r="1300" spans="1:3" ht="19.5" thickBot="1" x14ac:dyDescent="0.35">
      <c r="A1300" s="6" t="s">
        <v>1299</v>
      </c>
      <c r="B1300" s="2" t="e">
        <f>VLOOKUP(A1300,#REF!,2,FALSE)</f>
        <v>#REF!</v>
      </c>
      <c r="C1300" s="3" t="s">
        <v>4436</v>
      </c>
    </row>
    <row r="1301" spans="1:3" ht="19.5" thickBot="1" x14ac:dyDescent="0.35">
      <c r="A1301" s="6" t="s">
        <v>1300</v>
      </c>
      <c r="B1301" s="2" t="e">
        <f>VLOOKUP(A1301,#REF!,2,FALSE)</f>
        <v>#REF!</v>
      </c>
      <c r="C1301" s="3" t="s">
        <v>4437</v>
      </c>
    </row>
    <row r="1302" spans="1:3" ht="19.5" thickBot="1" x14ac:dyDescent="0.35">
      <c r="A1302" s="6" t="s">
        <v>1301</v>
      </c>
      <c r="B1302" s="2" t="e">
        <f>VLOOKUP(A1302,#REF!,2,FALSE)</f>
        <v>#REF!</v>
      </c>
      <c r="C1302" s="3" t="s">
        <v>4438</v>
      </c>
    </row>
    <row r="1303" spans="1:3" ht="19.5" thickBot="1" x14ac:dyDescent="0.35">
      <c r="A1303" s="6" t="s">
        <v>1302</v>
      </c>
      <c r="B1303" s="2" t="e">
        <f>VLOOKUP(A1303,#REF!,2,FALSE)</f>
        <v>#REF!</v>
      </c>
      <c r="C1303" s="3" t="s">
        <v>4439</v>
      </c>
    </row>
    <row r="1304" spans="1:3" ht="19.5" thickBot="1" x14ac:dyDescent="0.35">
      <c r="A1304" s="6" t="s">
        <v>1303</v>
      </c>
      <c r="B1304" s="2" t="e">
        <f>VLOOKUP(A1304,#REF!,2,FALSE)</f>
        <v>#REF!</v>
      </c>
      <c r="C1304" s="3" t="s">
        <v>4440</v>
      </c>
    </row>
    <row r="1305" spans="1:3" ht="19.5" thickBot="1" x14ac:dyDescent="0.35">
      <c r="A1305" s="6" t="s">
        <v>1304</v>
      </c>
      <c r="B1305" s="2" t="e">
        <f>VLOOKUP(A1305,#REF!,2,FALSE)</f>
        <v>#REF!</v>
      </c>
      <c r="C1305" s="3" t="s">
        <v>4441</v>
      </c>
    </row>
    <row r="1306" spans="1:3" ht="19.5" thickBot="1" x14ac:dyDescent="0.35">
      <c r="A1306" s="6" t="s">
        <v>1305</v>
      </c>
      <c r="B1306" s="2" t="e">
        <f>VLOOKUP(A1306,#REF!,2,FALSE)</f>
        <v>#REF!</v>
      </c>
      <c r="C1306" s="3" t="s">
        <v>4442</v>
      </c>
    </row>
    <row r="1307" spans="1:3" ht="19.5" thickBot="1" x14ac:dyDescent="0.35">
      <c r="A1307" s="6" t="s">
        <v>1306</v>
      </c>
      <c r="B1307" s="2" t="e">
        <f>VLOOKUP(A1307,#REF!,2,FALSE)</f>
        <v>#REF!</v>
      </c>
      <c r="C1307" s="3" t="s">
        <v>4443</v>
      </c>
    </row>
    <row r="1308" spans="1:3" ht="19.5" thickBot="1" x14ac:dyDescent="0.35">
      <c r="A1308" s="6" t="s">
        <v>1307</v>
      </c>
      <c r="B1308" s="2" t="e">
        <f>VLOOKUP(A1308,#REF!,2,FALSE)</f>
        <v>#REF!</v>
      </c>
      <c r="C1308" s="3" t="s">
        <v>4444</v>
      </c>
    </row>
    <row r="1309" spans="1:3" ht="19.5" thickBot="1" x14ac:dyDescent="0.35">
      <c r="A1309" s="6" t="s">
        <v>1308</v>
      </c>
      <c r="B1309" s="2" t="e">
        <f>VLOOKUP(A1309,#REF!,2,FALSE)</f>
        <v>#REF!</v>
      </c>
      <c r="C1309" s="3" t="s">
        <v>4445</v>
      </c>
    </row>
    <row r="1310" spans="1:3" ht="19.5" thickBot="1" x14ac:dyDescent="0.35">
      <c r="A1310" s="6" t="s">
        <v>1309</v>
      </c>
      <c r="B1310" s="2" t="e">
        <f>VLOOKUP(A1310,#REF!,2,FALSE)</f>
        <v>#REF!</v>
      </c>
      <c r="C1310" s="3" t="s">
        <v>4446</v>
      </c>
    </row>
    <row r="1311" spans="1:3" ht="19.5" thickBot="1" x14ac:dyDescent="0.35">
      <c r="A1311" s="6" t="s">
        <v>1310</v>
      </c>
      <c r="B1311" s="2" t="e">
        <f>VLOOKUP(A1311,#REF!,2,FALSE)</f>
        <v>#REF!</v>
      </c>
      <c r="C1311" s="3" t="s">
        <v>4447</v>
      </c>
    </row>
    <row r="1312" spans="1:3" ht="19.5" thickBot="1" x14ac:dyDescent="0.35">
      <c r="A1312" s="6" t="s">
        <v>1311</v>
      </c>
      <c r="B1312" s="2" t="e">
        <f>VLOOKUP(A1312,#REF!,2,FALSE)</f>
        <v>#REF!</v>
      </c>
      <c r="C1312" s="3" t="s">
        <v>4448</v>
      </c>
    </row>
    <row r="1313" spans="1:3" ht="19.5" thickBot="1" x14ac:dyDescent="0.35">
      <c r="A1313" s="6" t="s">
        <v>1312</v>
      </c>
      <c r="B1313" s="2" t="e">
        <f>VLOOKUP(A1313,#REF!,2,FALSE)</f>
        <v>#REF!</v>
      </c>
      <c r="C1313" s="3" t="s">
        <v>4449</v>
      </c>
    </row>
    <row r="1314" spans="1:3" ht="19.5" thickBot="1" x14ac:dyDescent="0.35">
      <c r="A1314" s="6" t="s">
        <v>1313</v>
      </c>
      <c r="B1314" s="2" t="e">
        <f>VLOOKUP(A1314,#REF!,2,FALSE)</f>
        <v>#REF!</v>
      </c>
      <c r="C1314" s="3" t="s">
        <v>4450</v>
      </c>
    </row>
    <row r="1315" spans="1:3" ht="19.5" thickBot="1" x14ac:dyDescent="0.35">
      <c r="A1315" s="6" t="s">
        <v>1314</v>
      </c>
      <c r="B1315" s="2" t="e">
        <f>VLOOKUP(A1315,#REF!,2,FALSE)</f>
        <v>#REF!</v>
      </c>
      <c r="C1315" s="3" t="s">
        <v>4451</v>
      </c>
    </row>
    <row r="1316" spans="1:3" ht="19.5" thickBot="1" x14ac:dyDescent="0.35">
      <c r="A1316" s="6" t="s">
        <v>1315</v>
      </c>
      <c r="B1316" s="2" t="e">
        <f>VLOOKUP(A1316,#REF!,2,FALSE)</f>
        <v>#REF!</v>
      </c>
      <c r="C1316" s="3" t="s">
        <v>4452</v>
      </c>
    </row>
    <row r="1317" spans="1:3" ht="19.5" thickBot="1" x14ac:dyDescent="0.35">
      <c r="A1317" s="6" t="s">
        <v>1316</v>
      </c>
      <c r="B1317" s="2" t="e">
        <f>VLOOKUP(A1317,#REF!,2,FALSE)</f>
        <v>#REF!</v>
      </c>
      <c r="C1317" s="3" t="s">
        <v>4453</v>
      </c>
    </row>
    <row r="1318" spans="1:3" ht="19.5" thickBot="1" x14ac:dyDescent="0.35">
      <c r="A1318" s="6" t="s">
        <v>1317</v>
      </c>
      <c r="B1318" s="2" t="e">
        <f>VLOOKUP(A1318,#REF!,2,FALSE)</f>
        <v>#REF!</v>
      </c>
      <c r="C1318" s="3" t="s">
        <v>4454</v>
      </c>
    </row>
    <row r="1319" spans="1:3" ht="19.5" thickBot="1" x14ac:dyDescent="0.35">
      <c r="A1319" s="6" t="s">
        <v>1318</v>
      </c>
      <c r="B1319" s="2" t="e">
        <f>VLOOKUP(A1319,#REF!,2,FALSE)</f>
        <v>#REF!</v>
      </c>
      <c r="C1319" s="3" t="s">
        <v>4455</v>
      </c>
    </row>
    <row r="1320" spans="1:3" ht="19.5" thickBot="1" x14ac:dyDescent="0.35">
      <c r="A1320" s="6" t="s">
        <v>1319</v>
      </c>
      <c r="B1320" s="2" t="e">
        <f>VLOOKUP(A1320,#REF!,2,FALSE)</f>
        <v>#REF!</v>
      </c>
      <c r="C1320" s="3" t="s">
        <v>4456</v>
      </c>
    </row>
    <row r="1321" spans="1:3" ht="19.5" thickBot="1" x14ac:dyDescent="0.35">
      <c r="A1321" s="6" t="s">
        <v>1320</v>
      </c>
      <c r="B1321" s="2" t="e">
        <f>VLOOKUP(A1321,#REF!,2,FALSE)</f>
        <v>#REF!</v>
      </c>
      <c r="C1321" s="3" t="s">
        <v>4457</v>
      </c>
    </row>
    <row r="1322" spans="1:3" ht="19.5" thickBot="1" x14ac:dyDescent="0.35">
      <c r="A1322" s="6" t="s">
        <v>1321</v>
      </c>
      <c r="B1322" s="2" t="e">
        <f>VLOOKUP(A1322,#REF!,2,FALSE)</f>
        <v>#REF!</v>
      </c>
      <c r="C1322" s="3" t="s">
        <v>4458</v>
      </c>
    </row>
    <row r="1323" spans="1:3" ht="19.5" thickBot="1" x14ac:dyDescent="0.35">
      <c r="A1323" s="6" t="s">
        <v>1322</v>
      </c>
      <c r="B1323" s="2" t="e">
        <f>VLOOKUP(A1323,#REF!,2,FALSE)</f>
        <v>#REF!</v>
      </c>
      <c r="C1323" s="3" t="s">
        <v>4459</v>
      </c>
    </row>
    <row r="1324" spans="1:3" ht="19.5" thickBot="1" x14ac:dyDescent="0.35">
      <c r="A1324" s="6" t="s">
        <v>1323</v>
      </c>
      <c r="B1324" s="2" t="e">
        <f>VLOOKUP(A1324,#REF!,2,FALSE)</f>
        <v>#REF!</v>
      </c>
      <c r="C1324" s="3" t="s">
        <v>4460</v>
      </c>
    </row>
    <row r="1325" spans="1:3" ht="19.5" thickBot="1" x14ac:dyDescent="0.35">
      <c r="A1325" s="6" t="s">
        <v>4</v>
      </c>
      <c r="B1325" s="2" t="e">
        <f>VLOOKUP(A1325,#REF!,2,FALSE)</f>
        <v>#REF!</v>
      </c>
      <c r="C1325" s="3" t="s">
        <v>4461</v>
      </c>
    </row>
    <row r="1326" spans="1:3" ht="19.5" thickBot="1" x14ac:dyDescent="0.35">
      <c r="A1326" s="6" t="s">
        <v>1324</v>
      </c>
      <c r="B1326" s="2" t="e">
        <f>VLOOKUP(A1326,#REF!,2,FALSE)</f>
        <v>#REF!</v>
      </c>
      <c r="C1326" s="3" t="s">
        <v>4462</v>
      </c>
    </row>
    <row r="1327" spans="1:3" ht="19.5" thickBot="1" x14ac:dyDescent="0.35">
      <c r="A1327" s="6" t="s">
        <v>5</v>
      </c>
      <c r="B1327" s="2" t="e">
        <f>VLOOKUP(A1327,#REF!,2,FALSE)</f>
        <v>#REF!</v>
      </c>
      <c r="C1327" s="3" t="s">
        <v>4463</v>
      </c>
    </row>
    <row r="1328" spans="1:3" ht="19.5" thickBot="1" x14ac:dyDescent="0.35">
      <c r="A1328" s="6" t="s">
        <v>1325</v>
      </c>
      <c r="B1328" s="2" t="e">
        <f>VLOOKUP(A1328,#REF!,2,FALSE)</f>
        <v>#REF!</v>
      </c>
      <c r="C1328" s="3" t="s">
        <v>4464</v>
      </c>
    </row>
    <row r="1329" spans="1:3" ht="19.5" thickBot="1" x14ac:dyDescent="0.35">
      <c r="A1329" s="6" t="s">
        <v>1</v>
      </c>
      <c r="B1329" s="2" t="e">
        <f>VLOOKUP(A1329,#REF!,2,FALSE)</f>
        <v>#REF!</v>
      </c>
      <c r="C1329" s="3" t="s">
        <v>4465</v>
      </c>
    </row>
    <row r="1330" spans="1:3" ht="19.5" thickBot="1" x14ac:dyDescent="0.35">
      <c r="A1330" s="6" t="s">
        <v>0</v>
      </c>
      <c r="B1330" s="2" t="e">
        <f>VLOOKUP(A1330,#REF!,2,FALSE)</f>
        <v>#REF!</v>
      </c>
      <c r="C1330" s="3" t="s">
        <v>4466</v>
      </c>
    </row>
    <row r="1331" spans="1:3" ht="19.5" thickBot="1" x14ac:dyDescent="0.35">
      <c r="A1331" s="6" t="s">
        <v>3</v>
      </c>
      <c r="B1331" s="2" t="e">
        <f>VLOOKUP(A1331,#REF!,2,FALSE)</f>
        <v>#REF!</v>
      </c>
      <c r="C1331" s="3" t="s">
        <v>4467</v>
      </c>
    </row>
    <row r="1332" spans="1:3" ht="19.5" thickBot="1" x14ac:dyDescent="0.35">
      <c r="A1332" s="6" t="s">
        <v>2</v>
      </c>
      <c r="B1332" s="2" t="e">
        <f>VLOOKUP(A1332,#REF!,2,FALSE)</f>
        <v>#REF!</v>
      </c>
      <c r="C1332" s="3" t="s">
        <v>4468</v>
      </c>
    </row>
    <row r="1333" spans="1:3" ht="19.5" thickBot="1" x14ac:dyDescent="0.35">
      <c r="A1333" s="6" t="s">
        <v>1326</v>
      </c>
      <c r="B1333" s="2" t="e">
        <f>VLOOKUP(A1333,#REF!,2,FALSE)</f>
        <v>#REF!</v>
      </c>
      <c r="C1333" s="3" t="s">
        <v>4469</v>
      </c>
    </row>
    <row r="1334" spans="1:3" ht="19.5" thickBot="1" x14ac:dyDescent="0.35">
      <c r="A1334" s="6" t="s">
        <v>1327</v>
      </c>
      <c r="B1334" s="2" t="e">
        <f>VLOOKUP(A1334,#REF!,2,FALSE)</f>
        <v>#REF!</v>
      </c>
      <c r="C1334" s="3" t="s">
        <v>4470</v>
      </c>
    </row>
    <row r="1335" spans="1:3" ht="19.5" thickBot="1" x14ac:dyDescent="0.35">
      <c r="A1335" s="6" t="s">
        <v>1328</v>
      </c>
      <c r="B1335" s="2" t="e">
        <f>VLOOKUP(A1335,#REF!,2,FALSE)</f>
        <v>#REF!</v>
      </c>
      <c r="C1335" s="3" t="s">
        <v>4471</v>
      </c>
    </row>
    <row r="1336" spans="1:3" ht="19.5" thickBot="1" x14ac:dyDescent="0.35">
      <c r="A1336" s="6" t="s">
        <v>1329</v>
      </c>
      <c r="B1336" s="2" t="e">
        <f>VLOOKUP(A1336,#REF!,2,FALSE)</f>
        <v>#REF!</v>
      </c>
      <c r="C1336" s="3" t="s">
        <v>4472</v>
      </c>
    </row>
    <row r="1337" spans="1:3" ht="19.5" thickBot="1" x14ac:dyDescent="0.35">
      <c r="A1337" s="6" t="s">
        <v>1330</v>
      </c>
      <c r="B1337" s="2" t="e">
        <f>VLOOKUP(A1337,#REF!,2,FALSE)</f>
        <v>#REF!</v>
      </c>
      <c r="C1337" s="3" t="s">
        <v>4473</v>
      </c>
    </row>
    <row r="1338" spans="1:3" ht="19.5" thickBot="1" x14ac:dyDescent="0.35">
      <c r="A1338" s="6" t="s">
        <v>1331</v>
      </c>
      <c r="B1338" s="2" t="e">
        <f>VLOOKUP(A1338,#REF!,2,FALSE)</f>
        <v>#REF!</v>
      </c>
      <c r="C1338" s="3" t="s">
        <v>4474</v>
      </c>
    </row>
    <row r="1339" spans="1:3" ht="19.5" thickBot="1" x14ac:dyDescent="0.35">
      <c r="A1339" s="6" t="s">
        <v>1332</v>
      </c>
      <c r="B1339" s="2" t="e">
        <f>VLOOKUP(A1339,#REF!,2,FALSE)</f>
        <v>#REF!</v>
      </c>
      <c r="C1339" s="3" t="s">
        <v>4475</v>
      </c>
    </row>
    <row r="1340" spans="1:3" ht="19.5" thickBot="1" x14ac:dyDescent="0.35">
      <c r="A1340" s="6" t="s">
        <v>1333</v>
      </c>
      <c r="B1340" s="2" t="e">
        <f>VLOOKUP(A1340,#REF!,2,FALSE)</f>
        <v>#REF!</v>
      </c>
      <c r="C1340" s="3" t="s">
        <v>4476</v>
      </c>
    </row>
    <row r="1341" spans="1:3" ht="19.5" thickBot="1" x14ac:dyDescent="0.35">
      <c r="A1341" s="6" t="s">
        <v>1334</v>
      </c>
      <c r="B1341" s="2" t="e">
        <f>VLOOKUP(A1341,#REF!,2,FALSE)</f>
        <v>#REF!</v>
      </c>
      <c r="C1341" s="3" t="s">
        <v>4477</v>
      </c>
    </row>
    <row r="1342" spans="1:3" ht="19.5" thickBot="1" x14ac:dyDescent="0.35">
      <c r="A1342" s="6" t="s">
        <v>1335</v>
      </c>
      <c r="B1342" s="2" t="e">
        <f>VLOOKUP(A1342,#REF!,2,FALSE)</f>
        <v>#REF!</v>
      </c>
      <c r="C1342" s="3" t="s">
        <v>4478</v>
      </c>
    </row>
    <row r="1343" spans="1:3" ht="19.5" thickBot="1" x14ac:dyDescent="0.35">
      <c r="A1343" s="6" t="s">
        <v>1336</v>
      </c>
      <c r="B1343" s="2" t="e">
        <f>VLOOKUP(A1343,#REF!,2,FALSE)</f>
        <v>#REF!</v>
      </c>
      <c r="C1343" s="3" t="s">
        <v>4479</v>
      </c>
    </row>
    <row r="1344" spans="1:3" ht="19.5" thickBot="1" x14ac:dyDescent="0.35">
      <c r="A1344" s="6" t="s">
        <v>1337</v>
      </c>
      <c r="B1344" s="2" t="e">
        <f>VLOOKUP(A1344,#REF!,2,FALSE)</f>
        <v>#REF!</v>
      </c>
      <c r="C1344" s="3" t="s">
        <v>4480</v>
      </c>
    </row>
    <row r="1345" spans="1:3" ht="19.5" thickBot="1" x14ac:dyDescent="0.35">
      <c r="A1345" s="6" t="s">
        <v>1338</v>
      </c>
      <c r="B1345" s="2" t="e">
        <f>VLOOKUP(A1345,#REF!,2,FALSE)</f>
        <v>#REF!</v>
      </c>
      <c r="C1345" s="3" t="s">
        <v>4481</v>
      </c>
    </row>
    <row r="1346" spans="1:3" ht="19.5" thickBot="1" x14ac:dyDescent="0.35">
      <c r="A1346" s="6" t="s">
        <v>1339</v>
      </c>
      <c r="B1346" s="2" t="e">
        <f>VLOOKUP(A1346,#REF!,2,FALSE)</f>
        <v>#REF!</v>
      </c>
      <c r="C1346" s="3" t="s">
        <v>4482</v>
      </c>
    </row>
    <row r="1347" spans="1:3" ht="19.5" thickBot="1" x14ac:dyDescent="0.35">
      <c r="A1347" s="6" t="s">
        <v>1340</v>
      </c>
      <c r="B1347" s="2" t="e">
        <f>VLOOKUP(A1347,#REF!,2,FALSE)</f>
        <v>#REF!</v>
      </c>
      <c r="C1347" s="3" t="s">
        <v>4483</v>
      </c>
    </row>
    <row r="1348" spans="1:3" ht="19.5" thickBot="1" x14ac:dyDescent="0.35">
      <c r="A1348" s="6" t="s">
        <v>1341</v>
      </c>
      <c r="B1348" s="2" t="e">
        <f>VLOOKUP(A1348,#REF!,2,FALSE)</f>
        <v>#REF!</v>
      </c>
      <c r="C1348" s="3" t="s">
        <v>4484</v>
      </c>
    </row>
    <row r="1349" spans="1:3" ht="19.5" thickBot="1" x14ac:dyDescent="0.35">
      <c r="A1349" s="6" t="s">
        <v>1342</v>
      </c>
      <c r="B1349" s="2" t="e">
        <f>VLOOKUP(A1349,#REF!,2,FALSE)</f>
        <v>#REF!</v>
      </c>
      <c r="C1349" s="3" t="s">
        <v>4485</v>
      </c>
    </row>
    <row r="1350" spans="1:3" ht="19.5" thickBot="1" x14ac:dyDescent="0.35">
      <c r="A1350" s="6" t="s">
        <v>1343</v>
      </c>
      <c r="B1350" s="2" t="e">
        <f>VLOOKUP(A1350,#REF!,2,FALSE)</f>
        <v>#REF!</v>
      </c>
      <c r="C1350" s="3" t="s">
        <v>4486</v>
      </c>
    </row>
    <row r="1351" spans="1:3" ht="19.5" thickBot="1" x14ac:dyDescent="0.35">
      <c r="A1351" s="6" t="s">
        <v>1344</v>
      </c>
      <c r="B1351" s="2" t="e">
        <f>VLOOKUP(A1351,#REF!,2,FALSE)</f>
        <v>#REF!</v>
      </c>
      <c r="C1351" s="3" t="s">
        <v>4487</v>
      </c>
    </row>
    <row r="1352" spans="1:3" ht="19.5" thickBot="1" x14ac:dyDescent="0.35">
      <c r="A1352" s="6" t="s">
        <v>1345</v>
      </c>
      <c r="B1352" s="2" t="e">
        <f>VLOOKUP(A1352,#REF!,2,FALSE)</f>
        <v>#REF!</v>
      </c>
      <c r="C1352" s="3" t="s">
        <v>4488</v>
      </c>
    </row>
    <row r="1353" spans="1:3" ht="19.5" thickBot="1" x14ac:dyDescent="0.35">
      <c r="A1353" s="6" t="s">
        <v>1346</v>
      </c>
      <c r="B1353" s="2" t="e">
        <f>VLOOKUP(A1353,#REF!,2,FALSE)</f>
        <v>#REF!</v>
      </c>
      <c r="C1353" s="3" t="s">
        <v>4489</v>
      </c>
    </row>
    <row r="1354" spans="1:3" ht="19.5" thickBot="1" x14ac:dyDescent="0.35">
      <c r="A1354" s="6" t="s">
        <v>1347</v>
      </c>
      <c r="B1354" s="2" t="e">
        <f>VLOOKUP(A1354,#REF!,2,FALSE)</f>
        <v>#REF!</v>
      </c>
      <c r="C1354" s="3" t="s">
        <v>4490</v>
      </c>
    </row>
    <row r="1355" spans="1:3" ht="19.5" thickBot="1" x14ac:dyDescent="0.35">
      <c r="A1355" s="6" t="s">
        <v>1348</v>
      </c>
      <c r="B1355" s="2" t="e">
        <f>VLOOKUP(A1355,#REF!,2,FALSE)</f>
        <v>#REF!</v>
      </c>
      <c r="C1355" s="3" t="s">
        <v>4491</v>
      </c>
    </row>
    <row r="1356" spans="1:3" ht="19.5" thickBot="1" x14ac:dyDescent="0.35">
      <c r="A1356" s="6" t="s">
        <v>1349</v>
      </c>
      <c r="B1356" s="2" t="e">
        <f>VLOOKUP(A1356,#REF!,2,FALSE)</f>
        <v>#REF!</v>
      </c>
      <c r="C1356" s="3" t="s">
        <v>4492</v>
      </c>
    </row>
    <row r="1357" spans="1:3" ht="19.5" thickBot="1" x14ac:dyDescent="0.35">
      <c r="A1357" s="6" t="s">
        <v>1350</v>
      </c>
      <c r="B1357" s="2" t="e">
        <f>VLOOKUP(A1357,#REF!,2,FALSE)</f>
        <v>#REF!</v>
      </c>
      <c r="C1357" s="3" t="s">
        <v>4493</v>
      </c>
    </row>
    <row r="1358" spans="1:3" ht="19.5" thickBot="1" x14ac:dyDescent="0.35">
      <c r="A1358" s="6" t="s">
        <v>1351</v>
      </c>
      <c r="B1358" s="2" t="e">
        <f>VLOOKUP(A1358,#REF!,2,FALSE)</f>
        <v>#REF!</v>
      </c>
      <c r="C1358" s="3" t="s">
        <v>4494</v>
      </c>
    </row>
    <row r="1359" spans="1:3" ht="19.5" thickBot="1" x14ac:dyDescent="0.35">
      <c r="A1359" s="6" t="s">
        <v>1352</v>
      </c>
      <c r="B1359" s="2" t="e">
        <f>VLOOKUP(A1359,#REF!,2,FALSE)</f>
        <v>#REF!</v>
      </c>
      <c r="C1359" s="3" t="s">
        <v>4495</v>
      </c>
    </row>
    <row r="1360" spans="1:3" ht="19.5" thickBot="1" x14ac:dyDescent="0.35">
      <c r="A1360" s="6" t="s">
        <v>1353</v>
      </c>
      <c r="B1360" s="2" t="e">
        <f>VLOOKUP(A1360,#REF!,2,FALSE)</f>
        <v>#REF!</v>
      </c>
      <c r="C1360" s="3" t="s">
        <v>4496</v>
      </c>
    </row>
    <row r="1361" spans="1:3" ht="19.5" thickBot="1" x14ac:dyDescent="0.35">
      <c r="A1361" s="6" t="s">
        <v>1354</v>
      </c>
      <c r="B1361" s="2" t="e">
        <f>VLOOKUP(A1361,#REF!,2,FALSE)</f>
        <v>#REF!</v>
      </c>
      <c r="C1361" s="3" t="s">
        <v>4497</v>
      </c>
    </row>
    <row r="1362" spans="1:3" ht="19.5" thickBot="1" x14ac:dyDescent="0.35">
      <c r="A1362" s="6" t="s">
        <v>1355</v>
      </c>
      <c r="B1362" s="2" t="e">
        <f>VLOOKUP(A1362,#REF!,2,FALSE)</f>
        <v>#REF!</v>
      </c>
      <c r="C1362" s="3" t="s">
        <v>4498</v>
      </c>
    </row>
    <row r="1363" spans="1:3" ht="19.5" thickBot="1" x14ac:dyDescent="0.35">
      <c r="A1363" s="6" t="s">
        <v>1356</v>
      </c>
      <c r="B1363" s="2" t="e">
        <f>VLOOKUP(A1363,#REF!,2,FALSE)</f>
        <v>#REF!</v>
      </c>
      <c r="C1363" s="3" t="s">
        <v>4499</v>
      </c>
    </row>
    <row r="1364" spans="1:3" ht="19.5" thickBot="1" x14ac:dyDescent="0.35">
      <c r="A1364" s="6" t="s">
        <v>1357</v>
      </c>
      <c r="B1364" s="2" t="e">
        <f>VLOOKUP(A1364,#REF!,2,FALSE)</f>
        <v>#REF!</v>
      </c>
      <c r="C1364" s="3" t="s">
        <v>4500</v>
      </c>
    </row>
    <row r="1365" spans="1:3" ht="19.5" thickBot="1" x14ac:dyDescent="0.35">
      <c r="A1365" s="6" t="s">
        <v>1358</v>
      </c>
      <c r="B1365" s="2" t="e">
        <f>VLOOKUP(A1365,#REF!,2,FALSE)</f>
        <v>#REF!</v>
      </c>
      <c r="C1365" s="3" t="s">
        <v>4501</v>
      </c>
    </row>
    <row r="1366" spans="1:3" ht="19.5" thickBot="1" x14ac:dyDescent="0.35">
      <c r="A1366" s="6" t="s">
        <v>1359</v>
      </c>
      <c r="B1366" s="2" t="e">
        <f>VLOOKUP(A1366,#REF!,2,FALSE)</f>
        <v>#REF!</v>
      </c>
      <c r="C1366" s="3" t="s">
        <v>4502</v>
      </c>
    </row>
    <row r="1367" spans="1:3" ht="19.5" thickBot="1" x14ac:dyDescent="0.35">
      <c r="A1367" s="6" t="s">
        <v>1360</v>
      </c>
      <c r="B1367" s="2" t="e">
        <f>VLOOKUP(A1367,#REF!,2,FALSE)</f>
        <v>#REF!</v>
      </c>
      <c r="C1367" s="3" t="s">
        <v>4503</v>
      </c>
    </row>
    <row r="1368" spans="1:3" ht="19.5" thickBot="1" x14ac:dyDescent="0.35">
      <c r="A1368" s="6" t="s">
        <v>1361</v>
      </c>
      <c r="B1368" s="2" t="e">
        <f>VLOOKUP(A1368,#REF!,2,FALSE)</f>
        <v>#REF!</v>
      </c>
      <c r="C1368" s="3" t="s">
        <v>4504</v>
      </c>
    </row>
    <row r="1369" spans="1:3" ht="19.5" thickBot="1" x14ac:dyDescent="0.35">
      <c r="A1369" s="6" t="s">
        <v>1362</v>
      </c>
      <c r="B1369" s="2" t="e">
        <f>VLOOKUP(A1369,#REF!,2,FALSE)</f>
        <v>#REF!</v>
      </c>
      <c r="C1369" s="3" t="s">
        <v>4505</v>
      </c>
    </row>
    <row r="1370" spans="1:3" ht="19.5" thickBot="1" x14ac:dyDescent="0.35">
      <c r="A1370" s="6" t="s">
        <v>1363</v>
      </c>
      <c r="B1370" s="2" t="e">
        <f>VLOOKUP(A1370,#REF!,2,FALSE)</f>
        <v>#REF!</v>
      </c>
      <c r="C1370" s="3" t="s">
        <v>4506</v>
      </c>
    </row>
    <row r="1371" spans="1:3" ht="19.5" thickBot="1" x14ac:dyDescent="0.35">
      <c r="A1371" s="6" t="s">
        <v>1364</v>
      </c>
      <c r="B1371" s="2" t="e">
        <f>VLOOKUP(A1371,#REF!,2,FALSE)</f>
        <v>#REF!</v>
      </c>
      <c r="C1371" s="3" t="s">
        <v>4507</v>
      </c>
    </row>
    <row r="1372" spans="1:3" ht="19.5" thickBot="1" x14ac:dyDescent="0.35">
      <c r="A1372" s="6" t="s">
        <v>1365</v>
      </c>
      <c r="B1372" s="2" t="e">
        <f>VLOOKUP(A1372,#REF!,2,FALSE)</f>
        <v>#REF!</v>
      </c>
      <c r="C1372" s="3" t="s">
        <v>4508</v>
      </c>
    </row>
    <row r="1373" spans="1:3" ht="19.5" thickBot="1" x14ac:dyDescent="0.35">
      <c r="A1373" s="6" t="s">
        <v>1366</v>
      </c>
      <c r="B1373" s="2" t="e">
        <f>VLOOKUP(A1373,#REF!,2,FALSE)</f>
        <v>#REF!</v>
      </c>
      <c r="C1373" s="3" t="s">
        <v>4509</v>
      </c>
    </row>
    <row r="1374" spans="1:3" ht="19.5" thickBot="1" x14ac:dyDescent="0.35">
      <c r="A1374" s="6" t="s">
        <v>1367</v>
      </c>
      <c r="B1374" s="2" t="e">
        <f>VLOOKUP(A1374,#REF!,2,FALSE)</f>
        <v>#REF!</v>
      </c>
      <c r="C1374" s="3" t="s">
        <v>4510</v>
      </c>
    </row>
    <row r="1375" spans="1:3" ht="19.5" thickBot="1" x14ac:dyDescent="0.35">
      <c r="A1375" s="6" t="s">
        <v>1368</v>
      </c>
      <c r="B1375" s="2" t="e">
        <f>VLOOKUP(A1375,#REF!,2,FALSE)</f>
        <v>#REF!</v>
      </c>
      <c r="C1375" s="3" t="s">
        <v>4511</v>
      </c>
    </row>
    <row r="1376" spans="1:3" ht="19.5" thickBot="1" x14ac:dyDescent="0.35">
      <c r="A1376" s="6" t="s">
        <v>1369</v>
      </c>
      <c r="B1376" s="2" t="e">
        <f>VLOOKUP(A1376,#REF!,2,FALSE)</f>
        <v>#REF!</v>
      </c>
      <c r="C1376" s="3" t="s">
        <v>4512</v>
      </c>
    </row>
    <row r="1377" spans="1:3" ht="19.5" thickBot="1" x14ac:dyDescent="0.35">
      <c r="A1377" s="6" t="s">
        <v>1370</v>
      </c>
      <c r="B1377" s="2" t="e">
        <f>VLOOKUP(A1377,#REF!,2,FALSE)</f>
        <v>#REF!</v>
      </c>
      <c r="C1377" s="3" t="s">
        <v>4513</v>
      </c>
    </row>
    <row r="1378" spans="1:3" ht="19.5" thickBot="1" x14ac:dyDescent="0.35">
      <c r="A1378" s="6" t="s">
        <v>1371</v>
      </c>
      <c r="B1378" s="2" t="e">
        <f>VLOOKUP(A1378,#REF!,2,FALSE)</f>
        <v>#REF!</v>
      </c>
      <c r="C1378" s="3" t="s">
        <v>4514</v>
      </c>
    </row>
    <row r="1379" spans="1:3" ht="19.5" thickBot="1" x14ac:dyDescent="0.35">
      <c r="A1379" s="6" t="s">
        <v>1372</v>
      </c>
      <c r="B1379" s="2" t="e">
        <f>VLOOKUP(A1379,#REF!,2,FALSE)</f>
        <v>#REF!</v>
      </c>
      <c r="C1379" s="3" t="s">
        <v>4515</v>
      </c>
    </row>
    <row r="1380" spans="1:3" ht="19.5" thickBot="1" x14ac:dyDescent="0.35">
      <c r="A1380" s="6" t="s">
        <v>1373</v>
      </c>
      <c r="B1380" s="2" t="e">
        <f>VLOOKUP(A1380,#REF!,2,FALSE)</f>
        <v>#REF!</v>
      </c>
      <c r="C1380" s="3" t="s">
        <v>4516</v>
      </c>
    </row>
    <row r="1381" spans="1:3" ht="19.5" thickBot="1" x14ac:dyDescent="0.35">
      <c r="A1381" s="6" t="s">
        <v>1374</v>
      </c>
      <c r="B1381" s="2" t="e">
        <f>VLOOKUP(A1381,#REF!,2,FALSE)</f>
        <v>#REF!</v>
      </c>
      <c r="C1381" s="3" t="s">
        <v>4517</v>
      </c>
    </row>
    <row r="1382" spans="1:3" ht="19.5" thickBot="1" x14ac:dyDescent="0.35">
      <c r="A1382" s="6" t="s">
        <v>1375</v>
      </c>
      <c r="B1382" s="2" t="e">
        <f>VLOOKUP(A1382,#REF!,2,FALSE)</f>
        <v>#REF!</v>
      </c>
      <c r="C1382" s="3" t="s">
        <v>4518</v>
      </c>
    </row>
    <row r="1383" spans="1:3" ht="19.5" thickBot="1" x14ac:dyDescent="0.35">
      <c r="A1383" s="6" t="s">
        <v>1376</v>
      </c>
      <c r="B1383" s="2" t="e">
        <f>VLOOKUP(A1383,#REF!,2,FALSE)</f>
        <v>#REF!</v>
      </c>
      <c r="C1383" s="3" t="s">
        <v>4519</v>
      </c>
    </row>
    <row r="1384" spans="1:3" ht="19.5" thickBot="1" x14ac:dyDescent="0.35">
      <c r="A1384" s="6" t="s">
        <v>1377</v>
      </c>
      <c r="B1384" s="2" t="e">
        <f>VLOOKUP(A1384,#REF!,2,FALSE)</f>
        <v>#REF!</v>
      </c>
      <c r="C1384" s="3" t="s">
        <v>4520</v>
      </c>
    </row>
    <row r="1385" spans="1:3" ht="19.5" thickBot="1" x14ac:dyDescent="0.35">
      <c r="A1385" s="6" t="s">
        <v>1378</v>
      </c>
      <c r="B1385" s="2" t="e">
        <f>VLOOKUP(A1385,#REF!,2,FALSE)</f>
        <v>#REF!</v>
      </c>
      <c r="C1385" s="3" t="s">
        <v>4521</v>
      </c>
    </row>
    <row r="1386" spans="1:3" ht="19.5" thickBot="1" x14ac:dyDescent="0.35">
      <c r="A1386" s="6" t="s">
        <v>1379</v>
      </c>
      <c r="B1386" s="2" t="e">
        <f>VLOOKUP(A1386,#REF!,2,FALSE)</f>
        <v>#REF!</v>
      </c>
      <c r="C1386" s="3" t="s">
        <v>4522</v>
      </c>
    </row>
    <row r="1387" spans="1:3" ht="19.5" thickBot="1" x14ac:dyDescent="0.35">
      <c r="A1387" s="6" t="s">
        <v>1380</v>
      </c>
      <c r="B1387" s="2" t="e">
        <f>VLOOKUP(A1387,#REF!,2,FALSE)</f>
        <v>#REF!</v>
      </c>
      <c r="C1387" s="3" t="s">
        <v>4523</v>
      </c>
    </row>
    <row r="1388" spans="1:3" ht="19.5" thickBot="1" x14ac:dyDescent="0.35">
      <c r="A1388" s="6" t="s">
        <v>1381</v>
      </c>
      <c r="B1388" s="2" t="e">
        <f>VLOOKUP(A1388,#REF!,2,FALSE)</f>
        <v>#REF!</v>
      </c>
      <c r="C1388" s="3" t="s">
        <v>4524</v>
      </c>
    </row>
    <row r="1389" spans="1:3" ht="19.5" thickBot="1" x14ac:dyDescent="0.35">
      <c r="A1389" s="6" t="s">
        <v>1382</v>
      </c>
      <c r="B1389" s="2" t="e">
        <f>VLOOKUP(A1389,#REF!,2,FALSE)</f>
        <v>#REF!</v>
      </c>
      <c r="C1389" s="3" t="s">
        <v>4525</v>
      </c>
    </row>
    <row r="1390" spans="1:3" ht="19.5" thickBot="1" x14ac:dyDescent="0.35">
      <c r="A1390" s="6" t="s">
        <v>1383</v>
      </c>
      <c r="B1390" s="2" t="e">
        <f>VLOOKUP(A1390,#REF!,2,FALSE)</f>
        <v>#REF!</v>
      </c>
      <c r="C1390" s="3" t="s">
        <v>4526</v>
      </c>
    </row>
    <row r="1391" spans="1:3" ht="19.5" thickBot="1" x14ac:dyDescent="0.35">
      <c r="A1391" s="6" t="s">
        <v>1384</v>
      </c>
      <c r="B1391" s="2" t="e">
        <f>VLOOKUP(A1391,#REF!,2,FALSE)</f>
        <v>#REF!</v>
      </c>
      <c r="C1391" s="3" t="s">
        <v>4527</v>
      </c>
    </row>
    <row r="1392" spans="1:3" ht="19.5" thickBot="1" x14ac:dyDescent="0.35">
      <c r="A1392" s="6" t="s">
        <v>1385</v>
      </c>
      <c r="B1392" s="2" t="e">
        <f>VLOOKUP(A1392,#REF!,2,FALSE)</f>
        <v>#REF!</v>
      </c>
      <c r="C1392" s="3" t="s">
        <v>4528</v>
      </c>
    </row>
    <row r="1393" spans="1:3" ht="19.5" thickBot="1" x14ac:dyDescent="0.35">
      <c r="A1393" s="6" t="s">
        <v>1386</v>
      </c>
      <c r="B1393" s="2" t="e">
        <f>VLOOKUP(A1393,#REF!,2,FALSE)</f>
        <v>#REF!</v>
      </c>
      <c r="C1393" s="3" t="s">
        <v>4529</v>
      </c>
    </row>
    <row r="1394" spans="1:3" ht="19.5" thickBot="1" x14ac:dyDescent="0.35">
      <c r="A1394" s="6" t="s">
        <v>1387</v>
      </c>
      <c r="B1394" s="2" t="e">
        <f>VLOOKUP(A1394,#REF!,2,FALSE)</f>
        <v>#REF!</v>
      </c>
      <c r="C1394" s="3" t="s">
        <v>4530</v>
      </c>
    </row>
    <row r="1395" spans="1:3" ht="19.5" thickBot="1" x14ac:dyDescent="0.35">
      <c r="A1395" s="6" t="s">
        <v>1388</v>
      </c>
      <c r="B1395" s="2" t="e">
        <f>VLOOKUP(A1395,#REF!,2,FALSE)</f>
        <v>#REF!</v>
      </c>
      <c r="C1395" s="3" t="s">
        <v>4531</v>
      </c>
    </row>
    <row r="1396" spans="1:3" ht="19.5" thickBot="1" x14ac:dyDescent="0.35">
      <c r="A1396" s="6" t="s">
        <v>1389</v>
      </c>
      <c r="B1396" s="2" t="e">
        <f>VLOOKUP(A1396,#REF!,2,FALSE)</f>
        <v>#REF!</v>
      </c>
      <c r="C1396" s="3" t="s">
        <v>4532</v>
      </c>
    </row>
    <row r="1397" spans="1:3" ht="19.5" thickBot="1" x14ac:dyDescent="0.35">
      <c r="A1397" s="6" t="s">
        <v>1390</v>
      </c>
      <c r="B1397" s="2" t="e">
        <f>VLOOKUP(A1397,#REF!,2,FALSE)</f>
        <v>#REF!</v>
      </c>
      <c r="C1397" s="3" t="s">
        <v>4533</v>
      </c>
    </row>
    <row r="1398" spans="1:3" ht="19.5" thickBot="1" x14ac:dyDescent="0.35">
      <c r="A1398" s="6" t="s">
        <v>1391</v>
      </c>
      <c r="B1398" s="2" t="e">
        <f>VLOOKUP(A1398,#REF!,2,FALSE)</f>
        <v>#REF!</v>
      </c>
      <c r="C1398" s="3" t="s">
        <v>4534</v>
      </c>
    </row>
    <row r="1399" spans="1:3" ht="19.5" thickBot="1" x14ac:dyDescent="0.35">
      <c r="A1399" s="6" t="s">
        <v>1392</v>
      </c>
      <c r="B1399" s="2" t="e">
        <f>VLOOKUP(A1399,#REF!,2,FALSE)</f>
        <v>#REF!</v>
      </c>
      <c r="C1399" s="3" t="s">
        <v>4535</v>
      </c>
    </row>
    <row r="1400" spans="1:3" ht="19.5" thickBot="1" x14ac:dyDescent="0.35">
      <c r="A1400" s="6" t="s">
        <v>1393</v>
      </c>
      <c r="B1400" s="2" t="e">
        <f>VLOOKUP(A1400,#REF!,2,FALSE)</f>
        <v>#REF!</v>
      </c>
      <c r="C1400" s="3" t="s">
        <v>4536</v>
      </c>
    </row>
    <row r="1401" spans="1:3" ht="19.5" thickBot="1" x14ac:dyDescent="0.35">
      <c r="A1401" s="6" t="s">
        <v>1394</v>
      </c>
      <c r="B1401" s="2" t="e">
        <f>VLOOKUP(A1401,#REF!,2,FALSE)</f>
        <v>#REF!</v>
      </c>
      <c r="C1401" s="3" t="s">
        <v>4537</v>
      </c>
    </row>
    <row r="1402" spans="1:3" ht="19.5" thickBot="1" x14ac:dyDescent="0.35">
      <c r="A1402" s="6" t="s">
        <v>1395</v>
      </c>
      <c r="B1402" s="2" t="e">
        <f>VLOOKUP(A1402,#REF!,2,FALSE)</f>
        <v>#REF!</v>
      </c>
      <c r="C1402" s="3" t="s">
        <v>4538</v>
      </c>
    </row>
    <row r="1403" spans="1:3" ht="19.5" thickBot="1" x14ac:dyDescent="0.35">
      <c r="A1403" s="6" t="s">
        <v>1396</v>
      </c>
      <c r="B1403" s="2" t="e">
        <f>VLOOKUP(A1403,#REF!,2,FALSE)</f>
        <v>#REF!</v>
      </c>
      <c r="C1403" s="3" t="s">
        <v>4539</v>
      </c>
    </row>
    <row r="1404" spans="1:3" ht="19.5" thickBot="1" x14ac:dyDescent="0.35">
      <c r="A1404" s="6" t="s">
        <v>1397</v>
      </c>
      <c r="B1404" s="2" t="e">
        <f>VLOOKUP(A1404,#REF!,2,FALSE)</f>
        <v>#REF!</v>
      </c>
      <c r="C1404" s="3" t="s">
        <v>4540</v>
      </c>
    </row>
    <row r="1405" spans="1:3" ht="19.5" thickBot="1" x14ac:dyDescent="0.35">
      <c r="A1405" s="6" t="s">
        <v>1398</v>
      </c>
      <c r="B1405" s="2" t="e">
        <f>VLOOKUP(A1405,#REF!,2,FALSE)</f>
        <v>#REF!</v>
      </c>
      <c r="C1405" s="3" t="s">
        <v>4541</v>
      </c>
    </row>
    <row r="1406" spans="1:3" ht="19.5" thickBot="1" x14ac:dyDescent="0.35">
      <c r="A1406" s="6" t="s">
        <v>1399</v>
      </c>
      <c r="B1406" s="2" t="e">
        <f>VLOOKUP(A1406,#REF!,2,FALSE)</f>
        <v>#REF!</v>
      </c>
      <c r="C1406" s="3" t="s">
        <v>4542</v>
      </c>
    </row>
    <row r="1407" spans="1:3" ht="19.5" thickBot="1" x14ac:dyDescent="0.35">
      <c r="A1407" s="6" t="s">
        <v>1400</v>
      </c>
      <c r="B1407" s="2" t="e">
        <f>VLOOKUP(A1407,#REF!,2,FALSE)</f>
        <v>#REF!</v>
      </c>
      <c r="C1407" s="3" t="s">
        <v>4543</v>
      </c>
    </row>
    <row r="1408" spans="1:3" ht="19.5" thickBot="1" x14ac:dyDescent="0.35">
      <c r="A1408" s="6" t="s">
        <v>1401</v>
      </c>
      <c r="B1408" s="2" t="e">
        <f>VLOOKUP(A1408,#REF!,2,FALSE)</f>
        <v>#REF!</v>
      </c>
      <c r="C1408" s="3" t="s">
        <v>4544</v>
      </c>
    </row>
    <row r="1409" spans="1:3" ht="19.5" thickBot="1" x14ac:dyDescent="0.35">
      <c r="A1409" s="6" t="s">
        <v>1402</v>
      </c>
      <c r="B1409" s="2" t="e">
        <f>VLOOKUP(A1409,#REF!,2,FALSE)</f>
        <v>#REF!</v>
      </c>
      <c r="C1409" s="3" t="s">
        <v>4545</v>
      </c>
    </row>
    <row r="1410" spans="1:3" ht="19.5" thickBot="1" x14ac:dyDescent="0.35">
      <c r="A1410" s="6" t="s">
        <v>1403</v>
      </c>
      <c r="B1410" s="2" t="e">
        <f>VLOOKUP(A1410,#REF!,2,FALSE)</f>
        <v>#REF!</v>
      </c>
      <c r="C1410" s="3" t="s">
        <v>4546</v>
      </c>
    </row>
    <row r="1411" spans="1:3" ht="19.5" thickBot="1" x14ac:dyDescent="0.35">
      <c r="A1411" s="6" t="s">
        <v>1404</v>
      </c>
      <c r="B1411" s="2" t="e">
        <f>VLOOKUP(A1411,#REF!,2,FALSE)</f>
        <v>#REF!</v>
      </c>
      <c r="C1411" s="3" t="s">
        <v>4547</v>
      </c>
    </row>
    <row r="1412" spans="1:3" ht="19.5" thickBot="1" x14ac:dyDescent="0.35">
      <c r="A1412" s="6" t="s">
        <v>1405</v>
      </c>
      <c r="B1412" s="2" t="e">
        <f>VLOOKUP(A1412,#REF!,2,FALSE)</f>
        <v>#REF!</v>
      </c>
      <c r="C1412" s="3" t="s">
        <v>4548</v>
      </c>
    </row>
    <row r="1413" spans="1:3" ht="19.5" thickBot="1" x14ac:dyDescent="0.35">
      <c r="A1413" s="6" t="s">
        <v>1406</v>
      </c>
      <c r="B1413" s="2" t="e">
        <f>VLOOKUP(A1413,#REF!,2,FALSE)</f>
        <v>#REF!</v>
      </c>
      <c r="C1413" s="3" t="s">
        <v>4549</v>
      </c>
    </row>
    <row r="1414" spans="1:3" ht="19.5" thickBot="1" x14ac:dyDescent="0.35">
      <c r="A1414" s="6" t="s">
        <v>1407</v>
      </c>
      <c r="B1414" s="2" t="e">
        <f>VLOOKUP(A1414,#REF!,2,FALSE)</f>
        <v>#REF!</v>
      </c>
      <c r="C1414" s="3" t="s">
        <v>4550</v>
      </c>
    </row>
    <row r="1415" spans="1:3" ht="19.5" thickBot="1" x14ac:dyDescent="0.35">
      <c r="A1415" s="6" t="s">
        <v>1408</v>
      </c>
      <c r="B1415" s="2" t="e">
        <f>VLOOKUP(A1415,#REF!,2,FALSE)</f>
        <v>#REF!</v>
      </c>
      <c r="C1415" s="3" t="s">
        <v>4551</v>
      </c>
    </row>
    <row r="1416" spans="1:3" ht="19.5" thickBot="1" x14ac:dyDescent="0.35">
      <c r="A1416" s="6" t="s">
        <v>1409</v>
      </c>
      <c r="B1416" s="2" t="e">
        <f>VLOOKUP(A1416,#REF!,2,FALSE)</f>
        <v>#REF!</v>
      </c>
      <c r="C1416" s="3" t="s">
        <v>4552</v>
      </c>
    </row>
    <row r="1417" spans="1:3" ht="19.5" thickBot="1" x14ac:dyDescent="0.35">
      <c r="A1417" s="6" t="s">
        <v>1410</v>
      </c>
      <c r="B1417" s="2" t="e">
        <f>VLOOKUP(A1417,#REF!,2,FALSE)</f>
        <v>#REF!</v>
      </c>
      <c r="C1417" s="3" t="s">
        <v>4553</v>
      </c>
    </row>
    <row r="1418" spans="1:3" ht="19.5" thickBot="1" x14ac:dyDescent="0.35">
      <c r="A1418" s="6" t="s">
        <v>1411</v>
      </c>
      <c r="B1418" s="2" t="e">
        <f>VLOOKUP(A1418,#REF!,2,FALSE)</f>
        <v>#REF!</v>
      </c>
      <c r="C1418" s="3" t="s">
        <v>4554</v>
      </c>
    </row>
    <row r="1419" spans="1:3" ht="19.5" thickBot="1" x14ac:dyDescent="0.35">
      <c r="A1419" s="6" t="s">
        <v>1412</v>
      </c>
      <c r="B1419" s="2" t="e">
        <f>VLOOKUP(A1419,#REF!,2,FALSE)</f>
        <v>#REF!</v>
      </c>
      <c r="C1419" s="3" t="s">
        <v>4555</v>
      </c>
    </row>
    <row r="1420" spans="1:3" ht="19.5" thickBot="1" x14ac:dyDescent="0.35">
      <c r="A1420" s="6" t="s">
        <v>1413</v>
      </c>
      <c r="B1420" s="2" t="e">
        <f>VLOOKUP(A1420,#REF!,2,FALSE)</f>
        <v>#REF!</v>
      </c>
      <c r="C1420" s="3" t="s">
        <v>4556</v>
      </c>
    </row>
    <row r="1421" spans="1:3" ht="19.5" thickBot="1" x14ac:dyDescent="0.35">
      <c r="A1421" s="6" t="s">
        <v>1414</v>
      </c>
      <c r="B1421" s="2" t="e">
        <f>VLOOKUP(A1421,#REF!,2,FALSE)</f>
        <v>#REF!</v>
      </c>
      <c r="C1421" s="3" t="s">
        <v>4557</v>
      </c>
    </row>
    <row r="1422" spans="1:3" ht="19.5" thickBot="1" x14ac:dyDescent="0.35">
      <c r="A1422" s="6" t="s">
        <v>1415</v>
      </c>
      <c r="B1422" s="2" t="e">
        <f>VLOOKUP(A1422,#REF!,2,FALSE)</f>
        <v>#REF!</v>
      </c>
      <c r="C1422" s="3" t="s">
        <v>4558</v>
      </c>
    </row>
    <row r="1423" spans="1:3" ht="19.5" thickBot="1" x14ac:dyDescent="0.35">
      <c r="A1423" s="6" t="s">
        <v>1416</v>
      </c>
      <c r="B1423" s="2" t="e">
        <f>VLOOKUP(A1423,#REF!,2,FALSE)</f>
        <v>#REF!</v>
      </c>
      <c r="C1423" s="3" t="s">
        <v>4559</v>
      </c>
    </row>
    <row r="1424" spans="1:3" ht="19.5" thickBot="1" x14ac:dyDescent="0.35">
      <c r="A1424" s="6" t="s">
        <v>1417</v>
      </c>
      <c r="B1424" s="2" t="e">
        <f>VLOOKUP(A1424,#REF!,2,FALSE)</f>
        <v>#REF!</v>
      </c>
      <c r="C1424" s="3" t="s">
        <v>4560</v>
      </c>
    </row>
    <row r="1425" spans="1:3" ht="19.5" thickBot="1" x14ac:dyDescent="0.35">
      <c r="A1425" s="6" t="s">
        <v>1418</v>
      </c>
      <c r="B1425" s="2" t="e">
        <f>VLOOKUP(A1425,#REF!,2,FALSE)</f>
        <v>#REF!</v>
      </c>
      <c r="C1425" s="3" t="s">
        <v>4561</v>
      </c>
    </row>
    <row r="1426" spans="1:3" ht="19.5" thickBot="1" x14ac:dyDescent="0.35">
      <c r="A1426" s="6" t="s">
        <v>1419</v>
      </c>
      <c r="B1426" s="2" t="e">
        <f>VLOOKUP(A1426,#REF!,2,FALSE)</f>
        <v>#REF!</v>
      </c>
      <c r="C1426" s="3" t="s">
        <v>4562</v>
      </c>
    </row>
    <row r="1427" spans="1:3" ht="19.5" thickBot="1" x14ac:dyDescent="0.35">
      <c r="A1427" s="6" t="s">
        <v>1420</v>
      </c>
      <c r="B1427" s="2" t="e">
        <f>VLOOKUP(A1427,#REF!,2,FALSE)</f>
        <v>#REF!</v>
      </c>
      <c r="C1427" s="3" t="s">
        <v>4563</v>
      </c>
    </row>
    <row r="1428" spans="1:3" ht="19.5" thickBot="1" x14ac:dyDescent="0.35">
      <c r="A1428" s="6" t="s">
        <v>1421</v>
      </c>
      <c r="B1428" s="2" t="e">
        <f>VLOOKUP(A1428,#REF!,2,FALSE)</f>
        <v>#REF!</v>
      </c>
      <c r="C1428" s="3" t="s">
        <v>4564</v>
      </c>
    </row>
    <row r="1429" spans="1:3" ht="19.5" thickBot="1" x14ac:dyDescent="0.35">
      <c r="A1429" s="6" t="s">
        <v>1422</v>
      </c>
      <c r="B1429" s="2" t="e">
        <f>VLOOKUP(A1429,#REF!,2,FALSE)</f>
        <v>#REF!</v>
      </c>
      <c r="C1429" s="3" t="s">
        <v>4565</v>
      </c>
    </row>
    <row r="1430" spans="1:3" ht="19.5" thickBot="1" x14ac:dyDescent="0.35">
      <c r="A1430" s="6" t="s">
        <v>1423</v>
      </c>
      <c r="B1430" s="2" t="e">
        <f>VLOOKUP(A1430,#REF!,2,FALSE)</f>
        <v>#REF!</v>
      </c>
      <c r="C1430" s="3" t="s">
        <v>4566</v>
      </c>
    </row>
    <row r="1431" spans="1:3" ht="19.5" thickBot="1" x14ac:dyDescent="0.35">
      <c r="A1431" s="6" t="s">
        <v>1424</v>
      </c>
      <c r="B1431" s="2" t="e">
        <f>VLOOKUP(A1431,#REF!,2,FALSE)</f>
        <v>#REF!</v>
      </c>
      <c r="C1431" s="3" t="s">
        <v>4567</v>
      </c>
    </row>
    <row r="1432" spans="1:3" ht="19.5" thickBot="1" x14ac:dyDescent="0.35">
      <c r="A1432" s="6" t="s">
        <v>1425</v>
      </c>
      <c r="B1432" s="2" t="e">
        <f>VLOOKUP(A1432,#REF!,2,FALSE)</f>
        <v>#REF!</v>
      </c>
      <c r="C1432" s="3" t="s">
        <v>4568</v>
      </c>
    </row>
    <row r="1433" spans="1:3" ht="19.5" thickBot="1" x14ac:dyDescent="0.35">
      <c r="A1433" s="6" t="s">
        <v>1426</v>
      </c>
      <c r="B1433" s="2" t="e">
        <f>VLOOKUP(A1433,#REF!,2,FALSE)</f>
        <v>#REF!</v>
      </c>
      <c r="C1433" s="3" t="s">
        <v>4569</v>
      </c>
    </row>
    <row r="1434" spans="1:3" ht="19.5" thickBot="1" x14ac:dyDescent="0.35">
      <c r="A1434" s="6" t="s">
        <v>1427</v>
      </c>
      <c r="B1434" s="2" t="e">
        <f>VLOOKUP(A1434,#REF!,2,FALSE)</f>
        <v>#REF!</v>
      </c>
      <c r="C1434" s="3" t="s">
        <v>4570</v>
      </c>
    </row>
    <row r="1435" spans="1:3" ht="19.5" thickBot="1" x14ac:dyDescent="0.35">
      <c r="A1435" s="6" t="s">
        <v>1428</v>
      </c>
      <c r="B1435" s="2" t="e">
        <f>VLOOKUP(A1435,#REF!,2,FALSE)</f>
        <v>#REF!</v>
      </c>
      <c r="C1435" s="3" t="s">
        <v>4571</v>
      </c>
    </row>
    <row r="1436" spans="1:3" ht="19.5" thickBot="1" x14ac:dyDescent="0.35">
      <c r="A1436" s="6" t="s">
        <v>1429</v>
      </c>
      <c r="B1436" s="2" t="e">
        <f>VLOOKUP(A1436,#REF!,2,FALSE)</f>
        <v>#REF!</v>
      </c>
      <c r="C1436" s="3" t="s">
        <v>4572</v>
      </c>
    </row>
    <row r="1437" spans="1:3" ht="19.5" thickBot="1" x14ac:dyDescent="0.35">
      <c r="A1437" s="6" t="s">
        <v>1430</v>
      </c>
      <c r="B1437" s="2" t="e">
        <f>VLOOKUP(A1437,#REF!,2,FALSE)</f>
        <v>#REF!</v>
      </c>
      <c r="C1437" s="3" t="s">
        <v>4573</v>
      </c>
    </row>
    <row r="1438" spans="1:3" ht="19.5" thickBot="1" x14ac:dyDescent="0.35">
      <c r="A1438" s="6" t="s">
        <v>1431</v>
      </c>
      <c r="B1438" s="2" t="e">
        <f>VLOOKUP(A1438,#REF!,2,FALSE)</f>
        <v>#REF!</v>
      </c>
      <c r="C1438" s="3" t="s">
        <v>4574</v>
      </c>
    </row>
    <row r="1439" spans="1:3" ht="19.5" thickBot="1" x14ac:dyDescent="0.35">
      <c r="A1439" s="6" t="s">
        <v>1432</v>
      </c>
      <c r="B1439" s="2" t="e">
        <f>VLOOKUP(A1439,#REF!,2,FALSE)</f>
        <v>#REF!</v>
      </c>
      <c r="C1439" s="3" t="s">
        <v>4575</v>
      </c>
    </row>
    <row r="1440" spans="1:3" ht="19.5" thickBot="1" x14ac:dyDescent="0.35">
      <c r="A1440" s="6" t="s">
        <v>1433</v>
      </c>
      <c r="B1440" s="2" t="e">
        <f>VLOOKUP(A1440,#REF!,2,FALSE)</f>
        <v>#REF!</v>
      </c>
      <c r="C1440" s="3" t="s">
        <v>4576</v>
      </c>
    </row>
    <row r="1441" spans="1:3" ht="19.5" thickBot="1" x14ac:dyDescent="0.35">
      <c r="A1441" s="6" t="s">
        <v>1434</v>
      </c>
      <c r="B1441" s="2" t="e">
        <f>VLOOKUP(A1441,#REF!,2,FALSE)</f>
        <v>#REF!</v>
      </c>
      <c r="C1441" s="3" t="s">
        <v>4577</v>
      </c>
    </row>
    <row r="1442" spans="1:3" ht="19.5" thickBot="1" x14ac:dyDescent="0.35">
      <c r="A1442" s="6" t="s">
        <v>1435</v>
      </c>
      <c r="B1442" s="2" t="e">
        <f>VLOOKUP(A1442,#REF!,2,FALSE)</f>
        <v>#REF!</v>
      </c>
      <c r="C1442" s="3" t="s">
        <v>4578</v>
      </c>
    </row>
    <row r="1443" spans="1:3" ht="19.5" thickBot="1" x14ac:dyDescent="0.35">
      <c r="A1443" s="6" t="s">
        <v>1436</v>
      </c>
      <c r="B1443" s="2" t="e">
        <f>VLOOKUP(A1443,#REF!,2,FALSE)</f>
        <v>#REF!</v>
      </c>
      <c r="C1443" s="3" t="s">
        <v>4579</v>
      </c>
    </row>
    <row r="1444" spans="1:3" ht="19.5" thickBot="1" x14ac:dyDescent="0.35">
      <c r="A1444" s="6" t="s">
        <v>1437</v>
      </c>
      <c r="B1444" s="2" t="e">
        <f>VLOOKUP(A1444,#REF!,2,FALSE)</f>
        <v>#REF!</v>
      </c>
      <c r="C1444" s="3" t="s">
        <v>4580</v>
      </c>
    </row>
    <row r="1445" spans="1:3" ht="19.5" thickBot="1" x14ac:dyDescent="0.35">
      <c r="A1445" s="6" t="s">
        <v>1438</v>
      </c>
      <c r="B1445" s="2" t="e">
        <f>VLOOKUP(A1445,#REF!,2,FALSE)</f>
        <v>#REF!</v>
      </c>
      <c r="C1445" s="3" t="s">
        <v>4581</v>
      </c>
    </row>
    <row r="1446" spans="1:3" ht="19.5" thickBot="1" x14ac:dyDescent="0.35">
      <c r="A1446" s="6" t="s">
        <v>1439</v>
      </c>
      <c r="B1446" s="2" t="e">
        <f>VLOOKUP(A1446,#REF!,2,FALSE)</f>
        <v>#REF!</v>
      </c>
      <c r="C1446" s="3" t="s">
        <v>4582</v>
      </c>
    </row>
    <row r="1447" spans="1:3" ht="19.5" thickBot="1" x14ac:dyDescent="0.35">
      <c r="A1447" s="6" t="s">
        <v>1440</v>
      </c>
      <c r="B1447" s="2" t="e">
        <f>VLOOKUP(A1447,#REF!,2,FALSE)</f>
        <v>#REF!</v>
      </c>
      <c r="C1447" s="3" t="s">
        <v>4583</v>
      </c>
    </row>
    <row r="1448" spans="1:3" ht="19.5" thickBot="1" x14ac:dyDescent="0.35">
      <c r="A1448" s="6" t="s">
        <v>1441</v>
      </c>
      <c r="B1448" s="2" t="e">
        <f>VLOOKUP(A1448,#REF!,2,FALSE)</f>
        <v>#REF!</v>
      </c>
      <c r="C1448" s="3" t="s">
        <v>4584</v>
      </c>
    </row>
    <row r="1449" spans="1:3" ht="19.5" thickBot="1" x14ac:dyDescent="0.35">
      <c r="A1449" s="6" t="s">
        <v>1442</v>
      </c>
      <c r="B1449" s="2" t="e">
        <f>VLOOKUP(A1449,#REF!,2,FALSE)</f>
        <v>#REF!</v>
      </c>
      <c r="C1449" s="3" t="s">
        <v>4585</v>
      </c>
    </row>
    <row r="1450" spans="1:3" ht="19.5" thickBot="1" x14ac:dyDescent="0.35">
      <c r="A1450" s="6" t="s">
        <v>1443</v>
      </c>
      <c r="B1450" s="2" t="e">
        <f>VLOOKUP(A1450,#REF!,2,FALSE)</f>
        <v>#REF!</v>
      </c>
      <c r="C1450" s="3" t="s">
        <v>4586</v>
      </c>
    </row>
    <row r="1451" spans="1:3" ht="19.5" thickBot="1" x14ac:dyDescent="0.35">
      <c r="A1451" s="6" t="s">
        <v>1444</v>
      </c>
      <c r="B1451" s="2" t="e">
        <f>VLOOKUP(A1451,#REF!,2,FALSE)</f>
        <v>#REF!</v>
      </c>
      <c r="C1451" s="3" t="s">
        <v>4587</v>
      </c>
    </row>
    <row r="1452" spans="1:3" ht="19.5" thickBot="1" x14ac:dyDescent="0.35">
      <c r="A1452" s="6" t="s">
        <v>1445</v>
      </c>
      <c r="B1452" s="2" t="e">
        <f>VLOOKUP(A1452,#REF!,2,FALSE)</f>
        <v>#REF!</v>
      </c>
      <c r="C1452" s="3" t="s">
        <v>4588</v>
      </c>
    </row>
    <row r="1453" spans="1:3" ht="19.5" thickBot="1" x14ac:dyDescent="0.35">
      <c r="A1453" s="6" t="s">
        <v>1446</v>
      </c>
      <c r="B1453" s="2" t="e">
        <f>VLOOKUP(A1453,#REF!,2,FALSE)</f>
        <v>#REF!</v>
      </c>
      <c r="C1453" s="3" t="s">
        <v>4589</v>
      </c>
    </row>
    <row r="1454" spans="1:3" ht="19.5" thickBot="1" x14ac:dyDescent="0.35">
      <c r="A1454" s="6" t="s">
        <v>1447</v>
      </c>
      <c r="B1454" s="2" t="e">
        <f>VLOOKUP(A1454,#REF!,2,FALSE)</f>
        <v>#REF!</v>
      </c>
      <c r="C1454" s="3" t="s">
        <v>4590</v>
      </c>
    </row>
    <row r="1455" spans="1:3" ht="19.5" thickBot="1" x14ac:dyDescent="0.35">
      <c r="A1455" s="6" t="s">
        <v>1448</v>
      </c>
      <c r="B1455" s="2" t="e">
        <f>VLOOKUP(A1455,#REF!,2,FALSE)</f>
        <v>#REF!</v>
      </c>
      <c r="C1455" s="3" t="s">
        <v>4591</v>
      </c>
    </row>
    <row r="1456" spans="1:3" ht="19.5" thickBot="1" x14ac:dyDescent="0.35">
      <c r="A1456" s="6" t="s">
        <v>1449</v>
      </c>
      <c r="B1456" s="2" t="e">
        <f>VLOOKUP(A1456,#REF!,2,FALSE)</f>
        <v>#REF!</v>
      </c>
      <c r="C1456" s="3" t="s">
        <v>4592</v>
      </c>
    </row>
    <row r="1457" spans="1:3" ht="19.5" thickBot="1" x14ac:dyDescent="0.35">
      <c r="A1457" s="6" t="s">
        <v>1450</v>
      </c>
      <c r="B1457" s="2" t="e">
        <f>VLOOKUP(A1457,#REF!,2,FALSE)</f>
        <v>#REF!</v>
      </c>
      <c r="C1457" s="3" t="s">
        <v>4593</v>
      </c>
    </row>
    <row r="1458" spans="1:3" ht="19.5" thickBot="1" x14ac:dyDescent="0.35">
      <c r="A1458" s="6" t="s">
        <v>1451</v>
      </c>
      <c r="B1458" s="2" t="e">
        <f>VLOOKUP(A1458,#REF!,2,FALSE)</f>
        <v>#REF!</v>
      </c>
      <c r="C1458" s="3" t="s">
        <v>4594</v>
      </c>
    </row>
    <row r="1459" spans="1:3" ht="19.5" thickBot="1" x14ac:dyDescent="0.35">
      <c r="A1459" s="6" t="s">
        <v>1452</v>
      </c>
      <c r="B1459" s="2" t="e">
        <f>VLOOKUP(A1459,#REF!,2,FALSE)</f>
        <v>#REF!</v>
      </c>
      <c r="C1459" s="3" t="s">
        <v>4595</v>
      </c>
    </row>
    <row r="1460" spans="1:3" ht="19.5" thickBot="1" x14ac:dyDescent="0.35">
      <c r="A1460" s="6" t="s">
        <v>1453</v>
      </c>
      <c r="B1460" s="2" t="e">
        <f>VLOOKUP(A1460,#REF!,2,FALSE)</f>
        <v>#REF!</v>
      </c>
      <c r="C1460" s="3" t="s">
        <v>4596</v>
      </c>
    </row>
    <row r="1461" spans="1:3" ht="19.5" thickBot="1" x14ac:dyDescent="0.35">
      <c r="A1461" s="6" t="s">
        <v>1454</v>
      </c>
      <c r="B1461" s="2" t="e">
        <f>VLOOKUP(A1461,#REF!,2,FALSE)</f>
        <v>#REF!</v>
      </c>
      <c r="C1461" s="3" t="s">
        <v>4597</v>
      </c>
    </row>
    <row r="1462" spans="1:3" ht="19.5" thickBot="1" x14ac:dyDescent="0.35">
      <c r="A1462" s="6" t="s">
        <v>1455</v>
      </c>
      <c r="B1462" s="2" t="e">
        <f>VLOOKUP(A1462,#REF!,2,FALSE)</f>
        <v>#REF!</v>
      </c>
      <c r="C1462" s="3" t="s">
        <v>4598</v>
      </c>
    </row>
    <row r="1463" spans="1:3" ht="19.5" thickBot="1" x14ac:dyDescent="0.35">
      <c r="A1463" s="6" t="s">
        <v>1456</v>
      </c>
      <c r="B1463" s="2" t="e">
        <f>VLOOKUP(A1463,#REF!,2,FALSE)</f>
        <v>#REF!</v>
      </c>
      <c r="C1463" s="3" t="s">
        <v>4599</v>
      </c>
    </row>
    <row r="1464" spans="1:3" ht="19.5" thickBot="1" x14ac:dyDescent="0.35">
      <c r="A1464" s="6" t="s">
        <v>1457</v>
      </c>
      <c r="B1464" s="2" t="e">
        <f>VLOOKUP(A1464,#REF!,2,FALSE)</f>
        <v>#REF!</v>
      </c>
      <c r="C1464" s="3" t="s">
        <v>4600</v>
      </c>
    </row>
    <row r="1465" spans="1:3" ht="19.5" thickBot="1" x14ac:dyDescent="0.35">
      <c r="A1465" s="6" t="s">
        <v>1458</v>
      </c>
      <c r="B1465" s="2" t="e">
        <f>VLOOKUP(A1465,#REF!,2,FALSE)</f>
        <v>#REF!</v>
      </c>
      <c r="C1465" s="3" t="s">
        <v>4601</v>
      </c>
    </row>
    <row r="1466" spans="1:3" ht="19.5" thickBot="1" x14ac:dyDescent="0.35">
      <c r="A1466" s="6" t="s">
        <v>1459</v>
      </c>
      <c r="B1466" s="2" t="e">
        <f>VLOOKUP(A1466,#REF!,2,FALSE)</f>
        <v>#REF!</v>
      </c>
      <c r="C1466" s="3" t="s">
        <v>4602</v>
      </c>
    </row>
    <row r="1467" spans="1:3" ht="19.5" thickBot="1" x14ac:dyDescent="0.35">
      <c r="A1467" s="6" t="s">
        <v>1460</v>
      </c>
      <c r="B1467" s="2" t="e">
        <f>VLOOKUP(A1467,#REF!,2,FALSE)</f>
        <v>#REF!</v>
      </c>
      <c r="C1467" s="3" t="s">
        <v>4603</v>
      </c>
    </row>
    <row r="1468" spans="1:3" ht="19.5" thickBot="1" x14ac:dyDescent="0.35">
      <c r="A1468" s="6" t="s">
        <v>1461</v>
      </c>
      <c r="B1468" s="2" t="e">
        <f>VLOOKUP(A1468,#REF!,2,FALSE)</f>
        <v>#REF!</v>
      </c>
      <c r="C1468" s="3" t="s">
        <v>4604</v>
      </c>
    </row>
    <row r="1469" spans="1:3" ht="19.5" thickBot="1" x14ac:dyDescent="0.35">
      <c r="A1469" s="6" t="s">
        <v>1462</v>
      </c>
      <c r="B1469" s="2" t="e">
        <f>VLOOKUP(A1469,#REF!,2,FALSE)</f>
        <v>#REF!</v>
      </c>
      <c r="C1469" s="3" t="s">
        <v>4605</v>
      </c>
    </row>
    <row r="1470" spans="1:3" ht="19.5" thickBot="1" x14ac:dyDescent="0.35">
      <c r="A1470" s="6" t="s">
        <v>1463</v>
      </c>
      <c r="B1470" s="2" t="e">
        <f>VLOOKUP(A1470,#REF!,2,FALSE)</f>
        <v>#REF!</v>
      </c>
      <c r="C1470" s="3" t="s">
        <v>4606</v>
      </c>
    </row>
    <row r="1471" spans="1:3" ht="19.5" thickBot="1" x14ac:dyDescent="0.35">
      <c r="A1471" s="6" t="s">
        <v>1464</v>
      </c>
      <c r="B1471" s="2" t="e">
        <f>VLOOKUP(A1471,#REF!,2,FALSE)</f>
        <v>#REF!</v>
      </c>
      <c r="C1471" s="3" t="s">
        <v>4607</v>
      </c>
    </row>
    <row r="1472" spans="1:3" ht="19.5" thickBot="1" x14ac:dyDescent="0.35">
      <c r="A1472" s="6" t="s">
        <v>1465</v>
      </c>
      <c r="B1472" s="2" t="e">
        <f>VLOOKUP(A1472,#REF!,2,FALSE)</f>
        <v>#REF!</v>
      </c>
      <c r="C1472" s="3" t="s">
        <v>4608</v>
      </c>
    </row>
    <row r="1473" spans="1:3" ht="19.5" thickBot="1" x14ac:dyDescent="0.35">
      <c r="A1473" s="6" t="s">
        <v>1466</v>
      </c>
      <c r="B1473" s="2" t="e">
        <f>VLOOKUP(A1473,#REF!,2,FALSE)</f>
        <v>#REF!</v>
      </c>
      <c r="C1473" s="3" t="s">
        <v>4609</v>
      </c>
    </row>
    <row r="1474" spans="1:3" ht="19.5" thickBot="1" x14ac:dyDescent="0.35">
      <c r="A1474" s="6" t="s">
        <v>1467</v>
      </c>
      <c r="B1474" s="2" t="e">
        <f>VLOOKUP(A1474,#REF!,2,FALSE)</f>
        <v>#REF!</v>
      </c>
      <c r="C1474" s="3" t="s">
        <v>4610</v>
      </c>
    </row>
    <row r="1475" spans="1:3" ht="19.5" thickBot="1" x14ac:dyDescent="0.35">
      <c r="A1475" s="6" t="s">
        <v>1468</v>
      </c>
      <c r="B1475" s="2" t="e">
        <f>VLOOKUP(A1475,#REF!,2,FALSE)</f>
        <v>#REF!</v>
      </c>
      <c r="C1475" s="3" t="s">
        <v>4611</v>
      </c>
    </row>
    <row r="1476" spans="1:3" ht="19.5" thickBot="1" x14ac:dyDescent="0.35">
      <c r="A1476" s="6" t="s">
        <v>1469</v>
      </c>
      <c r="B1476" s="2" t="e">
        <f>VLOOKUP(A1476,#REF!,2,FALSE)</f>
        <v>#REF!</v>
      </c>
      <c r="C1476" s="3" t="s">
        <v>4612</v>
      </c>
    </row>
    <row r="1477" spans="1:3" ht="19.5" thickBot="1" x14ac:dyDescent="0.35">
      <c r="A1477" s="6" t="s">
        <v>1470</v>
      </c>
      <c r="B1477" s="2" t="e">
        <f>VLOOKUP(A1477,#REF!,2,FALSE)</f>
        <v>#REF!</v>
      </c>
      <c r="C1477" s="3" t="s">
        <v>4613</v>
      </c>
    </row>
    <row r="1478" spans="1:3" ht="19.5" thickBot="1" x14ac:dyDescent="0.35">
      <c r="A1478" s="6" t="s">
        <v>1471</v>
      </c>
      <c r="B1478" s="2" t="e">
        <f>VLOOKUP(A1478,#REF!,2,FALSE)</f>
        <v>#REF!</v>
      </c>
      <c r="C1478" s="3" t="s">
        <v>4614</v>
      </c>
    </row>
    <row r="1479" spans="1:3" ht="19.5" thickBot="1" x14ac:dyDescent="0.35">
      <c r="A1479" s="6" t="s">
        <v>1472</v>
      </c>
      <c r="B1479" s="2" t="e">
        <f>VLOOKUP(A1479,#REF!,2,FALSE)</f>
        <v>#REF!</v>
      </c>
      <c r="C1479" s="3" t="s">
        <v>4615</v>
      </c>
    </row>
    <row r="1480" spans="1:3" ht="19.5" thickBot="1" x14ac:dyDescent="0.35">
      <c r="A1480" s="6" t="s">
        <v>1473</v>
      </c>
      <c r="B1480" s="2" t="e">
        <f>VLOOKUP(A1480,#REF!,2,FALSE)</f>
        <v>#REF!</v>
      </c>
      <c r="C1480" s="3" t="s">
        <v>4616</v>
      </c>
    </row>
    <row r="1481" spans="1:3" ht="19.5" thickBot="1" x14ac:dyDescent="0.35">
      <c r="A1481" s="6" t="s">
        <v>1474</v>
      </c>
      <c r="B1481" s="2" t="e">
        <f>VLOOKUP(A1481,#REF!,2,FALSE)</f>
        <v>#REF!</v>
      </c>
      <c r="C1481" s="3" t="s">
        <v>4617</v>
      </c>
    </row>
    <row r="1482" spans="1:3" ht="19.5" thickBot="1" x14ac:dyDescent="0.35">
      <c r="A1482" s="6" t="s">
        <v>1475</v>
      </c>
      <c r="B1482" s="2" t="e">
        <f>VLOOKUP(A1482,#REF!,2,FALSE)</f>
        <v>#REF!</v>
      </c>
      <c r="C1482" s="3" t="s">
        <v>4618</v>
      </c>
    </row>
    <row r="1483" spans="1:3" ht="19.5" thickBot="1" x14ac:dyDescent="0.35">
      <c r="A1483" s="6" t="s">
        <v>1476</v>
      </c>
      <c r="B1483" s="2" t="e">
        <f>VLOOKUP(A1483,#REF!,2,FALSE)</f>
        <v>#REF!</v>
      </c>
      <c r="C1483" s="3" t="s">
        <v>4619</v>
      </c>
    </row>
    <row r="1484" spans="1:3" ht="19.5" thickBot="1" x14ac:dyDescent="0.35">
      <c r="A1484" s="6" t="s">
        <v>1477</v>
      </c>
      <c r="B1484" s="2" t="e">
        <f>VLOOKUP(A1484,#REF!,2,FALSE)</f>
        <v>#REF!</v>
      </c>
      <c r="C1484" s="3" t="s">
        <v>4620</v>
      </c>
    </row>
    <row r="1485" spans="1:3" ht="19.5" thickBot="1" x14ac:dyDescent="0.35">
      <c r="A1485" s="6" t="s">
        <v>1478</v>
      </c>
      <c r="B1485" s="2" t="e">
        <f>VLOOKUP(A1485,#REF!,2,FALSE)</f>
        <v>#REF!</v>
      </c>
      <c r="C1485" s="3" t="s">
        <v>4621</v>
      </c>
    </row>
    <row r="1486" spans="1:3" ht="19.5" thickBot="1" x14ac:dyDescent="0.35">
      <c r="A1486" s="6" t="s">
        <v>1479</v>
      </c>
      <c r="B1486" s="2" t="e">
        <f>VLOOKUP(A1486,#REF!,2,FALSE)</f>
        <v>#REF!</v>
      </c>
      <c r="C1486" s="3" t="s">
        <v>4622</v>
      </c>
    </row>
    <row r="1487" spans="1:3" ht="19.5" thickBot="1" x14ac:dyDescent="0.35">
      <c r="A1487" s="6" t="s">
        <v>1480</v>
      </c>
      <c r="B1487" s="2" t="e">
        <f>VLOOKUP(A1487,#REF!,2,FALSE)</f>
        <v>#REF!</v>
      </c>
      <c r="C1487" s="3" t="s">
        <v>4623</v>
      </c>
    </row>
    <row r="1488" spans="1:3" ht="19.5" thickBot="1" x14ac:dyDescent="0.35">
      <c r="A1488" s="6" t="s">
        <v>1481</v>
      </c>
      <c r="B1488" s="2" t="e">
        <f>VLOOKUP(A1488,#REF!,2,FALSE)</f>
        <v>#REF!</v>
      </c>
      <c r="C1488" s="3" t="s">
        <v>4624</v>
      </c>
    </row>
    <row r="1489" spans="1:3" ht="19.5" thickBot="1" x14ac:dyDescent="0.35">
      <c r="A1489" s="6" t="s">
        <v>1482</v>
      </c>
      <c r="B1489" s="2" t="e">
        <f>VLOOKUP(A1489,#REF!,2,FALSE)</f>
        <v>#REF!</v>
      </c>
      <c r="C1489" s="3" t="s">
        <v>4625</v>
      </c>
    </row>
    <row r="1490" spans="1:3" ht="19.5" thickBot="1" x14ac:dyDescent="0.35">
      <c r="A1490" s="6" t="s">
        <v>1483</v>
      </c>
      <c r="B1490" s="2" t="e">
        <f>VLOOKUP(A1490,#REF!,2,FALSE)</f>
        <v>#REF!</v>
      </c>
      <c r="C1490" s="3" t="s">
        <v>4626</v>
      </c>
    </row>
    <row r="1491" spans="1:3" ht="19.5" thickBot="1" x14ac:dyDescent="0.35">
      <c r="A1491" s="6" t="s">
        <v>1484</v>
      </c>
      <c r="B1491" s="2" t="e">
        <f>VLOOKUP(A1491,#REF!,2,FALSE)</f>
        <v>#REF!</v>
      </c>
      <c r="C1491" s="3" t="s">
        <v>4627</v>
      </c>
    </row>
    <row r="1492" spans="1:3" ht="19.5" thickBot="1" x14ac:dyDescent="0.35">
      <c r="A1492" s="6" t="s">
        <v>1485</v>
      </c>
      <c r="B1492" s="2" t="e">
        <f>VLOOKUP(A1492,#REF!,2,FALSE)</f>
        <v>#REF!</v>
      </c>
      <c r="C1492" s="3" t="s">
        <v>4628</v>
      </c>
    </row>
    <row r="1493" spans="1:3" ht="19.5" thickBot="1" x14ac:dyDescent="0.35">
      <c r="A1493" s="6" t="s">
        <v>1486</v>
      </c>
      <c r="B1493" s="2" t="e">
        <f>VLOOKUP(A1493,#REF!,2,FALSE)</f>
        <v>#REF!</v>
      </c>
      <c r="C1493" s="3" t="s">
        <v>4629</v>
      </c>
    </row>
    <row r="1494" spans="1:3" ht="19.5" thickBot="1" x14ac:dyDescent="0.35">
      <c r="A1494" s="6" t="s">
        <v>1487</v>
      </c>
      <c r="B1494" s="2" t="e">
        <f>VLOOKUP(A1494,#REF!,2,FALSE)</f>
        <v>#REF!</v>
      </c>
      <c r="C1494" s="3" t="s">
        <v>4630</v>
      </c>
    </row>
    <row r="1495" spans="1:3" ht="19.5" thickBot="1" x14ac:dyDescent="0.35">
      <c r="A1495" s="6" t="s">
        <v>1488</v>
      </c>
      <c r="B1495" s="2" t="e">
        <f>VLOOKUP(A1495,#REF!,2,FALSE)</f>
        <v>#REF!</v>
      </c>
      <c r="C1495" s="3" t="s">
        <v>4631</v>
      </c>
    </row>
    <row r="1496" spans="1:3" ht="19.5" thickBot="1" x14ac:dyDescent="0.35">
      <c r="A1496" s="6" t="s">
        <v>1489</v>
      </c>
      <c r="B1496" s="2" t="e">
        <f>VLOOKUP(A1496,#REF!,2,FALSE)</f>
        <v>#REF!</v>
      </c>
      <c r="C1496" s="3" t="s">
        <v>4632</v>
      </c>
    </row>
    <row r="1497" spans="1:3" ht="19.5" thickBot="1" x14ac:dyDescent="0.35">
      <c r="A1497" s="6" t="s">
        <v>1490</v>
      </c>
      <c r="B1497" s="2" t="e">
        <f>VLOOKUP(A1497,#REF!,2,FALSE)</f>
        <v>#REF!</v>
      </c>
      <c r="C1497" s="3" t="s">
        <v>4633</v>
      </c>
    </row>
    <row r="1498" spans="1:3" ht="19.5" thickBot="1" x14ac:dyDescent="0.35">
      <c r="A1498" s="6" t="s">
        <v>1491</v>
      </c>
      <c r="B1498" s="2" t="e">
        <f>VLOOKUP(A1498,#REF!,2,FALSE)</f>
        <v>#REF!</v>
      </c>
      <c r="C1498" s="3" t="s">
        <v>4634</v>
      </c>
    </row>
    <row r="1499" spans="1:3" ht="19.5" thickBot="1" x14ac:dyDescent="0.35">
      <c r="A1499" s="6" t="s">
        <v>1492</v>
      </c>
      <c r="B1499" s="2" t="e">
        <f>VLOOKUP(A1499,#REF!,2,FALSE)</f>
        <v>#REF!</v>
      </c>
      <c r="C1499" s="3" t="s">
        <v>4635</v>
      </c>
    </row>
    <row r="1500" spans="1:3" ht="19.5" thickBot="1" x14ac:dyDescent="0.35">
      <c r="A1500" s="6" t="s">
        <v>1493</v>
      </c>
      <c r="B1500" s="2" t="e">
        <f>VLOOKUP(A1500,#REF!,2,FALSE)</f>
        <v>#REF!</v>
      </c>
      <c r="C1500" s="3" t="s">
        <v>4636</v>
      </c>
    </row>
    <row r="1501" spans="1:3" ht="19.5" thickBot="1" x14ac:dyDescent="0.35">
      <c r="A1501" s="6" t="s">
        <v>1494</v>
      </c>
      <c r="B1501" s="2" t="e">
        <f>VLOOKUP(A1501,#REF!,2,FALSE)</f>
        <v>#REF!</v>
      </c>
      <c r="C1501" s="3" t="s">
        <v>4637</v>
      </c>
    </row>
    <row r="1502" spans="1:3" ht="19.5" thickBot="1" x14ac:dyDescent="0.35">
      <c r="A1502" s="6" t="s">
        <v>1495</v>
      </c>
      <c r="B1502" s="2" t="e">
        <f>VLOOKUP(A1502,#REF!,2,FALSE)</f>
        <v>#REF!</v>
      </c>
      <c r="C1502" s="3" t="s">
        <v>4638</v>
      </c>
    </row>
    <row r="1503" spans="1:3" ht="19.5" thickBot="1" x14ac:dyDescent="0.35">
      <c r="A1503" s="6" t="s">
        <v>1496</v>
      </c>
      <c r="B1503" s="2" t="e">
        <f>VLOOKUP(A1503,#REF!,2,FALSE)</f>
        <v>#REF!</v>
      </c>
      <c r="C1503" s="3" t="s">
        <v>4639</v>
      </c>
    </row>
    <row r="1504" spans="1:3" ht="19.5" thickBot="1" x14ac:dyDescent="0.35">
      <c r="A1504" s="6" t="s">
        <v>1497</v>
      </c>
      <c r="B1504" s="2" t="e">
        <f>VLOOKUP(A1504,#REF!,2,FALSE)</f>
        <v>#REF!</v>
      </c>
      <c r="C1504" s="3" t="s">
        <v>4640</v>
      </c>
    </row>
    <row r="1505" spans="1:3" ht="19.5" thickBot="1" x14ac:dyDescent="0.35">
      <c r="A1505" s="6" t="s">
        <v>1498</v>
      </c>
      <c r="B1505" s="2" t="e">
        <f>VLOOKUP(A1505,#REF!,2,FALSE)</f>
        <v>#REF!</v>
      </c>
      <c r="C1505" s="3" t="s">
        <v>4641</v>
      </c>
    </row>
    <row r="1506" spans="1:3" ht="19.5" thickBot="1" x14ac:dyDescent="0.35">
      <c r="A1506" s="6" t="s">
        <v>1499</v>
      </c>
      <c r="B1506" s="2" t="e">
        <f>VLOOKUP(A1506,#REF!,2,FALSE)</f>
        <v>#REF!</v>
      </c>
      <c r="C1506" s="3" t="s">
        <v>4642</v>
      </c>
    </row>
    <row r="1507" spans="1:3" ht="19.5" thickBot="1" x14ac:dyDescent="0.35">
      <c r="A1507" s="6" t="s">
        <v>1500</v>
      </c>
      <c r="B1507" s="2" t="e">
        <f>VLOOKUP(A1507,#REF!,2,FALSE)</f>
        <v>#REF!</v>
      </c>
      <c r="C1507" s="3" t="s">
        <v>4643</v>
      </c>
    </row>
    <row r="1508" spans="1:3" ht="19.5" thickBot="1" x14ac:dyDescent="0.35">
      <c r="A1508" s="6" t="s">
        <v>1501</v>
      </c>
      <c r="B1508" s="2" t="e">
        <f>VLOOKUP(A1508,#REF!,2,FALSE)</f>
        <v>#REF!</v>
      </c>
      <c r="C1508" s="3" t="s">
        <v>4644</v>
      </c>
    </row>
    <row r="1509" spans="1:3" ht="19.5" thickBot="1" x14ac:dyDescent="0.35">
      <c r="A1509" s="6" t="s">
        <v>1502</v>
      </c>
      <c r="B1509" s="2" t="e">
        <f>VLOOKUP(A1509,#REF!,2,FALSE)</f>
        <v>#REF!</v>
      </c>
      <c r="C1509" s="3" t="s">
        <v>4645</v>
      </c>
    </row>
    <row r="1510" spans="1:3" ht="19.5" thickBot="1" x14ac:dyDescent="0.35">
      <c r="A1510" s="6" t="s">
        <v>1503</v>
      </c>
      <c r="B1510" s="2" t="e">
        <f>VLOOKUP(A1510,#REF!,2,FALSE)</f>
        <v>#REF!</v>
      </c>
      <c r="C1510" s="3" t="s">
        <v>4646</v>
      </c>
    </row>
    <row r="1511" spans="1:3" ht="19.5" thickBot="1" x14ac:dyDescent="0.35">
      <c r="A1511" s="6" t="s">
        <v>1504</v>
      </c>
      <c r="B1511" s="2" t="e">
        <f>VLOOKUP(A1511,#REF!,2,FALSE)</f>
        <v>#REF!</v>
      </c>
      <c r="C1511" s="3" t="s">
        <v>4647</v>
      </c>
    </row>
    <row r="1512" spans="1:3" ht="19.5" thickBot="1" x14ac:dyDescent="0.35">
      <c r="A1512" s="6" t="s">
        <v>1505</v>
      </c>
      <c r="B1512" s="2" t="e">
        <f>VLOOKUP(A1512,#REF!,2,FALSE)</f>
        <v>#REF!</v>
      </c>
      <c r="C1512" s="3" t="s">
        <v>4648</v>
      </c>
    </row>
    <row r="1513" spans="1:3" ht="19.5" thickBot="1" x14ac:dyDescent="0.35">
      <c r="A1513" s="6" t="s">
        <v>1506</v>
      </c>
      <c r="B1513" s="2" t="e">
        <f>VLOOKUP(A1513,#REF!,2,FALSE)</f>
        <v>#REF!</v>
      </c>
      <c r="C1513" s="3" t="s">
        <v>4649</v>
      </c>
    </row>
    <row r="1514" spans="1:3" ht="19.5" thickBot="1" x14ac:dyDescent="0.35">
      <c r="A1514" s="6" t="s">
        <v>1507</v>
      </c>
      <c r="B1514" s="2" t="e">
        <f>VLOOKUP(A1514,#REF!,2,FALSE)</f>
        <v>#REF!</v>
      </c>
      <c r="C1514" s="3" t="s">
        <v>4650</v>
      </c>
    </row>
    <row r="1515" spans="1:3" ht="19.5" thickBot="1" x14ac:dyDescent="0.35">
      <c r="A1515" s="6" t="s">
        <v>1508</v>
      </c>
      <c r="B1515" s="2" t="e">
        <f>VLOOKUP(A1515,#REF!,2,FALSE)</f>
        <v>#REF!</v>
      </c>
      <c r="C1515" s="3" t="s">
        <v>4651</v>
      </c>
    </row>
    <row r="1516" spans="1:3" ht="19.5" thickBot="1" x14ac:dyDescent="0.35">
      <c r="A1516" s="6" t="s">
        <v>1509</v>
      </c>
      <c r="B1516" s="2" t="e">
        <f>VLOOKUP(A1516,#REF!,2,FALSE)</f>
        <v>#REF!</v>
      </c>
      <c r="C1516" s="3" t="s">
        <v>4652</v>
      </c>
    </row>
    <row r="1517" spans="1:3" ht="19.5" thickBot="1" x14ac:dyDescent="0.35">
      <c r="A1517" s="6" t="s">
        <v>1510</v>
      </c>
      <c r="B1517" s="2" t="e">
        <f>VLOOKUP(A1517,#REF!,2,FALSE)</f>
        <v>#REF!</v>
      </c>
      <c r="C1517" s="3" t="s">
        <v>4653</v>
      </c>
    </row>
    <row r="1518" spans="1:3" ht="19.5" thickBot="1" x14ac:dyDescent="0.35">
      <c r="A1518" s="6" t="s">
        <v>1511</v>
      </c>
      <c r="B1518" s="2" t="e">
        <f>VLOOKUP(A1518,#REF!,2,FALSE)</f>
        <v>#REF!</v>
      </c>
      <c r="C1518" s="3" t="s">
        <v>4654</v>
      </c>
    </row>
    <row r="1519" spans="1:3" ht="19.5" thickBot="1" x14ac:dyDescent="0.35">
      <c r="A1519" s="6" t="s">
        <v>1512</v>
      </c>
      <c r="B1519" s="2" t="e">
        <f>VLOOKUP(A1519,#REF!,2,FALSE)</f>
        <v>#REF!</v>
      </c>
      <c r="C1519" s="3" t="s">
        <v>4655</v>
      </c>
    </row>
    <row r="1520" spans="1:3" ht="19.5" thickBot="1" x14ac:dyDescent="0.35">
      <c r="A1520" s="6" t="s">
        <v>1513</v>
      </c>
      <c r="B1520" s="2" t="e">
        <f>VLOOKUP(A1520,#REF!,2,FALSE)</f>
        <v>#REF!</v>
      </c>
      <c r="C1520" s="3" t="s">
        <v>4656</v>
      </c>
    </row>
    <row r="1521" spans="1:3" ht="19.5" thickBot="1" x14ac:dyDescent="0.35">
      <c r="A1521" s="6" t="s">
        <v>1514</v>
      </c>
      <c r="B1521" s="2" t="e">
        <f>VLOOKUP(A1521,#REF!,2,FALSE)</f>
        <v>#REF!</v>
      </c>
      <c r="C1521" s="3" t="s">
        <v>4657</v>
      </c>
    </row>
    <row r="1522" spans="1:3" ht="19.5" thickBot="1" x14ac:dyDescent="0.35">
      <c r="A1522" s="6" t="s">
        <v>1515</v>
      </c>
      <c r="B1522" s="2" t="e">
        <f>VLOOKUP(A1522,#REF!,2,FALSE)</f>
        <v>#REF!</v>
      </c>
      <c r="C1522" s="3" t="s">
        <v>4658</v>
      </c>
    </row>
    <row r="1523" spans="1:3" ht="19.5" thickBot="1" x14ac:dyDescent="0.35">
      <c r="A1523" s="6" t="s">
        <v>1516</v>
      </c>
      <c r="B1523" s="2" t="e">
        <f>VLOOKUP(A1523,#REF!,2,FALSE)</f>
        <v>#REF!</v>
      </c>
      <c r="C1523" s="3" t="s">
        <v>4659</v>
      </c>
    </row>
    <row r="1524" spans="1:3" ht="19.5" thickBot="1" x14ac:dyDescent="0.35">
      <c r="A1524" s="6" t="s">
        <v>1517</v>
      </c>
      <c r="B1524" s="2" t="e">
        <f>VLOOKUP(A1524,#REF!,2,FALSE)</f>
        <v>#REF!</v>
      </c>
      <c r="C1524" s="3" t="s">
        <v>4660</v>
      </c>
    </row>
    <row r="1525" spans="1:3" ht="19.5" thickBot="1" x14ac:dyDescent="0.35">
      <c r="A1525" s="6" t="s">
        <v>1518</v>
      </c>
      <c r="B1525" s="2" t="e">
        <f>VLOOKUP(A1525,#REF!,2,FALSE)</f>
        <v>#REF!</v>
      </c>
      <c r="C1525" s="3" t="s">
        <v>4661</v>
      </c>
    </row>
    <row r="1526" spans="1:3" ht="19.5" thickBot="1" x14ac:dyDescent="0.35">
      <c r="A1526" s="6" t="s">
        <v>1519</v>
      </c>
      <c r="B1526" s="2" t="e">
        <f>VLOOKUP(A1526,#REF!,2,FALSE)</f>
        <v>#REF!</v>
      </c>
      <c r="C1526" s="3" t="s">
        <v>4662</v>
      </c>
    </row>
    <row r="1527" spans="1:3" ht="19.5" thickBot="1" x14ac:dyDescent="0.35">
      <c r="A1527" s="6" t="s">
        <v>1520</v>
      </c>
      <c r="B1527" s="2" t="e">
        <f>VLOOKUP(A1527,#REF!,2,FALSE)</f>
        <v>#REF!</v>
      </c>
      <c r="C1527" s="3" t="s">
        <v>4663</v>
      </c>
    </row>
    <row r="1528" spans="1:3" ht="19.5" thickBot="1" x14ac:dyDescent="0.35">
      <c r="A1528" s="6" t="s">
        <v>1521</v>
      </c>
      <c r="B1528" s="2" t="e">
        <f>VLOOKUP(A1528,#REF!,2,FALSE)</f>
        <v>#REF!</v>
      </c>
      <c r="C1528" s="3" t="s">
        <v>4664</v>
      </c>
    </row>
    <row r="1529" spans="1:3" ht="19.5" thickBot="1" x14ac:dyDescent="0.35">
      <c r="A1529" s="6" t="s">
        <v>1522</v>
      </c>
      <c r="B1529" s="2" t="e">
        <f>VLOOKUP(A1529,#REF!,2,FALSE)</f>
        <v>#REF!</v>
      </c>
      <c r="C1529" s="3" t="s">
        <v>4665</v>
      </c>
    </row>
    <row r="1530" spans="1:3" ht="19.5" thickBot="1" x14ac:dyDescent="0.35">
      <c r="A1530" s="6" t="s">
        <v>1523</v>
      </c>
      <c r="B1530" s="2" t="e">
        <f>VLOOKUP(A1530,#REF!,2,FALSE)</f>
        <v>#REF!</v>
      </c>
      <c r="C1530" s="3" t="s">
        <v>4666</v>
      </c>
    </row>
    <row r="1531" spans="1:3" ht="19.5" thickBot="1" x14ac:dyDescent="0.35">
      <c r="A1531" s="6" t="s">
        <v>1524</v>
      </c>
      <c r="B1531" s="2" t="e">
        <f>VLOOKUP(A1531,#REF!,2,FALSE)</f>
        <v>#REF!</v>
      </c>
      <c r="C1531" s="3" t="s">
        <v>4667</v>
      </c>
    </row>
    <row r="1532" spans="1:3" ht="19.5" thickBot="1" x14ac:dyDescent="0.35">
      <c r="A1532" s="6" t="s">
        <v>1525</v>
      </c>
      <c r="B1532" s="2" t="e">
        <f>VLOOKUP(A1532,#REF!,2,FALSE)</f>
        <v>#REF!</v>
      </c>
      <c r="C1532" s="3" t="s">
        <v>4668</v>
      </c>
    </row>
    <row r="1533" spans="1:3" ht="19.5" thickBot="1" x14ac:dyDescent="0.35">
      <c r="A1533" s="6" t="s">
        <v>1526</v>
      </c>
      <c r="B1533" s="2" t="e">
        <f>VLOOKUP(A1533,#REF!,2,FALSE)</f>
        <v>#REF!</v>
      </c>
      <c r="C1533" s="3" t="s">
        <v>4669</v>
      </c>
    </row>
    <row r="1534" spans="1:3" ht="19.5" thickBot="1" x14ac:dyDescent="0.35">
      <c r="A1534" s="6" t="s">
        <v>1527</v>
      </c>
      <c r="B1534" s="2" t="e">
        <f>VLOOKUP(A1534,#REF!,2,FALSE)</f>
        <v>#REF!</v>
      </c>
      <c r="C1534" s="3" t="s">
        <v>4670</v>
      </c>
    </row>
    <row r="1535" spans="1:3" ht="19.5" thickBot="1" x14ac:dyDescent="0.35">
      <c r="A1535" s="6" t="s">
        <v>1528</v>
      </c>
      <c r="B1535" s="2" t="e">
        <f>VLOOKUP(A1535,#REF!,2,FALSE)</f>
        <v>#REF!</v>
      </c>
      <c r="C1535" s="3" t="s">
        <v>4671</v>
      </c>
    </row>
    <row r="1536" spans="1:3" ht="19.5" thickBot="1" x14ac:dyDescent="0.35">
      <c r="A1536" s="6" t="s">
        <v>1529</v>
      </c>
      <c r="B1536" s="2" t="e">
        <f>VLOOKUP(A1536,#REF!,2,FALSE)</f>
        <v>#REF!</v>
      </c>
      <c r="C1536" s="3" t="s">
        <v>4672</v>
      </c>
    </row>
    <row r="1537" spans="1:3" ht="19.5" thickBot="1" x14ac:dyDescent="0.35">
      <c r="A1537" s="6" t="s">
        <v>1530</v>
      </c>
      <c r="B1537" s="2" t="e">
        <f>VLOOKUP(A1537,#REF!,2,FALSE)</f>
        <v>#REF!</v>
      </c>
      <c r="C1537" s="3" t="s">
        <v>4673</v>
      </c>
    </row>
    <row r="1538" spans="1:3" ht="19.5" thickBot="1" x14ac:dyDescent="0.35">
      <c r="A1538" s="6" t="s">
        <v>1531</v>
      </c>
      <c r="B1538" s="2" t="e">
        <f>VLOOKUP(A1538,#REF!,2,FALSE)</f>
        <v>#REF!</v>
      </c>
      <c r="C1538" s="3" t="s">
        <v>4674</v>
      </c>
    </row>
    <row r="1539" spans="1:3" ht="19.5" thickBot="1" x14ac:dyDescent="0.35">
      <c r="A1539" s="6" t="s">
        <v>1532</v>
      </c>
      <c r="B1539" s="2" t="e">
        <f>VLOOKUP(A1539,#REF!,2,FALSE)</f>
        <v>#REF!</v>
      </c>
      <c r="C1539" s="3" t="s">
        <v>4675</v>
      </c>
    </row>
    <row r="1540" spans="1:3" ht="19.5" thickBot="1" x14ac:dyDescent="0.35">
      <c r="A1540" s="6" t="s">
        <v>1533</v>
      </c>
      <c r="B1540" s="2" t="e">
        <f>VLOOKUP(A1540,#REF!,2,FALSE)</f>
        <v>#REF!</v>
      </c>
      <c r="C1540" s="3" t="s">
        <v>4676</v>
      </c>
    </row>
    <row r="1541" spans="1:3" ht="19.5" thickBot="1" x14ac:dyDescent="0.35">
      <c r="A1541" s="6" t="s">
        <v>1534</v>
      </c>
      <c r="B1541" s="2" t="e">
        <f>VLOOKUP(A1541,#REF!,2,FALSE)</f>
        <v>#REF!</v>
      </c>
      <c r="C1541" s="3" t="s">
        <v>4677</v>
      </c>
    </row>
    <row r="1542" spans="1:3" ht="19.5" thickBot="1" x14ac:dyDescent="0.35">
      <c r="A1542" s="6" t="s">
        <v>1535</v>
      </c>
      <c r="B1542" s="2" t="e">
        <f>VLOOKUP(A1542,#REF!,2,FALSE)</f>
        <v>#REF!</v>
      </c>
      <c r="C1542" s="3" t="s">
        <v>4678</v>
      </c>
    </row>
    <row r="1543" spans="1:3" ht="19.5" thickBot="1" x14ac:dyDescent="0.35">
      <c r="A1543" s="6" t="s">
        <v>1536</v>
      </c>
      <c r="B1543" s="2" t="e">
        <f>VLOOKUP(A1543,#REF!,2,FALSE)</f>
        <v>#REF!</v>
      </c>
      <c r="C1543" s="3" t="s">
        <v>4679</v>
      </c>
    </row>
    <row r="1544" spans="1:3" ht="19.5" thickBot="1" x14ac:dyDescent="0.35">
      <c r="A1544" s="6" t="s">
        <v>1537</v>
      </c>
      <c r="B1544" s="2" t="e">
        <f>VLOOKUP(A1544,#REF!,2,FALSE)</f>
        <v>#REF!</v>
      </c>
      <c r="C1544" s="3" t="s">
        <v>4680</v>
      </c>
    </row>
    <row r="1545" spans="1:3" ht="19.5" thickBot="1" x14ac:dyDescent="0.35">
      <c r="A1545" s="6" t="s">
        <v>1538</v>
      </c>
      <c r="B1545" s="2" t="e">
        <f>VLOOKUP(A1545,#REF!,2,FALSE)</f>
        <v>#REF!</v>
      </c>
      <c r="C1545" s="3" t="s">
        <v>4681</v>
      </c>
    </row>
    <row r="1546" spans="1:3" ht="19.5" thickBot="1" x14ac:dyDescent="0.35">
      <c r="A1546" s="6" t="s">
        <v>1539</v>
      </c>
      <c r="B1546" s="2" t="e">
        <f>VLOOKUP(A1546,#REF!,2,FALSE)</f>
        <v>#REF!</v>
      </c>
      <c r="C1546" s="3" t="s">
        <v>4682</v>
      </c>
    </row>
    <row r="1547" spans="1:3" ht="19.5" thickBot="1" x14ac:dyDescent="0.35">
      <c r="A1547" s="6" t="s">
        <v>1540</v>
      </c>
      <c r="B1547" s="2" t="e">
        <f>VLOOKUP(A1547,#REF!,2,FALSE)</f>
        <v>#REF!</v>
      </c>
      <c r="C1547" s="3" t="s">
        <v>4683</v>
      </c>
    </row>
    <row r="1548" spans="1:3" ht="19.5" thickBot="1" x14ac:dyDescent="0.35">
      <c r="A1548" s="6" t="s">
        <v>1541</v>
      </c>
      <c r="B1548" s="2" t="e">
        <f>VLOOKUP(A1548,#REF!,2,FALSE)</f>
        <v>#REF!</v>
      </c>
      <c r="C1548" s="3" t="s">
        <v>4684</v>
      </c>
    </row>
    <row r="1549" spans="1:3" ht="19.5" thickBot="1" x14ac:dyDescent="0.35">
      <c r="A1549" s="6" t="s">
        <v>1542</v>
      </c>
      <c r="B1549" s="2" t="e">
        <f>VLOOKUP(A1549,#REF!,2,FALSE)</f>
        <v>#REF!</v>
      </c>
      <c r="C1549" s="3" t="s">
        <v>4685</v>
      </c>
    </row>
    <row r="1550" spans="1:3" ht="19.5" thickBot="1" x14ac:dyDescent="0.35">
      <c r="A1550" s="6" t="s">
        <v>1543</v>
      </c>
      <c r="B1550" s="2" t="e">
        <f>VLOOKUP(A1550,#REF!,2,FALSE)</f>
        <v>#REF!</v>
      </c>
      <c r="C1550" s="3" t="s">
        <v>4686</v>
      </c>
    </row>
    <row r="1551" spans="1:3" ht="19.5" thickBot="1" x14ac:dyDescent="0.35">
      <c r="A1551" s="6" t="s">
        <v>1544</v>
      </c>
      <c r="B1551" s="2" t="e">
        <f>VLOOKUP(A1551,#REF!,2,FALSE)</f>
        <v>#REF!</v>
      </c>
      <c r="C1551" s="3" t="s">
        <v>4687</v>
      </c>
    </row>
    <row r="1552" spans="1:3" ht="19.5" thickBot="1" x14ac:dyDescent="0.35">
      <c r="A1552" s="6" t="s">
        <v>1545</v>
      </c>
      <c r="B1552" s="2" t="e">
        <f>VLOOKUP(A1552,#REF!,2,FALSE)</f>
        <v>#REF!</v>
      </c>
      <c r="C1552" s="3" t="s">
        <v>4688</v>
      </c>
    </row>
    <row r="1553" spans="1:3" ht="19.5" thickBot="1" x14ac:dyDescent="0.35">
      <c r="A1553" s="6" t="s">
        <v>1546</v>
      </c>
      <c r="B1553" s="2" t="e">
        <f>VLOOKUP(A1553,#REF!,2,FALSE)</f>
        <v>#REF!</v>
      </c>
      <c r="C1553" s="3" t="s">
        <v>4689</v>
      </c>
    </row>
    <row r="1554" spans="1:3" ht="19.5" thickBot="1" x14ac:dyDescent="0.35">
      <c r="A1554" s="6" t="s">
        <v>1547</v>
      </c>
      <c r="B1554" s="2" t="e">
        <f>VLOOKUP(A1554,#REF!,2,FALSE)</f>
        <v>#REF!</v>
      </c>
      <c r="C1554" s="3" t="s">
        <v>4690</v>
      </c>
    </row>
    <row r="1555" spans="1:3" ht="19.5" thickBot="1" x14ac:dyDescent="0.35">
      <c r="A1555" s="6" t="s">
        <v>1548</v>
      </c>
      <c r="B1555" s="2" t="e">
        <f>VLOOKUP(A1555,#REF!,2,FALSE)</f>
        <v>#REF!</v>
      </c>
      <c r="C1555" s="3" t="s">
        <v>4691</v>
      </c>
    </row>
    <row r="1556" spans="1:3" ht="19.5" thickBot="1" x14ac:dyDescent="0.35">
      <c r="A1556" s="6" t="s">
        <v>1549</v>
      </c>
      <c r="B1556" s="2" t="e">
        <f>VLOOKUP(A1556,#REF!,2,FALSE)</f>
        <v>#REF!</v>
      </c>
      <c r="C1556" s="3" t="s">
        <v>4692</v>
      </c>
    </row>
    <row r="1557" spans="1:3" ht="19.5" thickBot="1" x14ac:dyDescent="0.35">
      <c r="A1557" s="6" t="s">
        <v>1550</v>
      </c>
      <c r="B1557" s="2" t="e">
        <f>VLOOKUP(A1557,#REF!,2,FALSE)</f>
        <v>#REF!</v>
      </c>
      <c r="C1557" s="3" t="s">
        <v>4693</v>
      </c>
    </row>
    <row r="1558" spans="1:3" ht="19.5" thickBot="1" x14ac:dyDescent="0.35">
      <c r="A1558" s="6" t="s">
        <v>1551</v>
      </c>
      <c r="B1558" s="2" t="e">
        <f>VLOOKUP(A1558,#REF!,2,FALSE)</f>
        <v>#REF!</v>
      </c>
      <c r="C1558" s="3" t="s">
        <v>4694</v>
      </c>
    </row>
    <row r="1559" spans="1:3" ht="19.5" thickBot="1" x14ac:dyDescent="0.35">
      <c r="A1559" s="6" t="s">
        <v>1552</v>
      </c>
      <c r="B1559" s="2" t="e">
        <f>VLOOKUP(A1559,#REF!,2,FALSE)</f>
        <v>#REF!</v>
      </c>
      <c r="C1559" s="3" t="s">
        <v>4695</v>
      </c>
    </row>
    <row r="1560" spans="1:3" ht="19.5" thickBot="1" x14ac:dyDescent="0.35">
      <c r="A1560" s="6" t="s">
        <v>1553</v>
      </c>
      <c r="B1560" s="2" t="e">
        <f>VLOOKUP(A1560,#REF!,2,FALSE)</f>
        <v>#REF!</v>
      </c>
      <c r="C1560" s="3" t="s">
        <v>4696</v>
      </c>
    </row>
    <row r="1561" spans="1:3" ht="19.5" thickBot="1" x14ac:dyDescent="0.35">
      <c r="A1561" s="6" t="s">
        <v>1554</v>
      </c>
      <c r="B1561" s="2" t="e">
        <f>VLOOKUP(A1561,#REF!,2,FALSE)</f>
        <v>#REF!</v>
      </c>
      <c r="C1561" s="3" t="s">
        <v>4697</v>
      </c>
    </row>
    <row r="1562" spans="1:3" ht="19.5" thickBot="1" x14ac:dyDescent="0.35">
      <c r="A1562" s="6" t="s">
        <v>1555</v>
      </c>
      <c r="B1562" s="2" t="e">
        <f>VLOOKUP(A1562,#REF!,2,FALSE)</f>
        <v>#REF!</v>
      </c>
      <c r="C1562" s="3" t="s">
        <v>4698</v>
      </c>
    </row>
    <row r="1563" spans="1:3" ht="19.5" thickBot="1" x14ac:dyDescent="0.35">
      <c r="A1563" s="6" t="s">
        <v>1556</v>
      </c>
      <c r="B1563" s="2" t="e">
        <f>VLOOKUP(A1563,#REF!,2,FALSE)</f>
        <v>#REF!</v>
      </c>
      <c r="C1563" s="3" t="s">
        <v>4699</v>
      </c>
    </row>
    <row r="1564" spans="1:3" ht="19.5" thickBot="1" x14ac:dyDescent="0.35">
      <c r="A1564" s="6" t="s">
        <v>1557</v>
      </c>
      <c r="B1564" s="2" t="e">
        <f>VLOOKUP(A1564,#REF!,2,FALSE)</f>
        <v>#REF!</v>
      </c>
      <c r="C1564" s="3" t="s">
        <v>4700</v>
      </c>
    </row>
    <row r="1565" spans="1:3" ht="19.5" thickBot="1" x14ac:dyDescent="0.35">
      <c r="A1565" s="6" t="s">
        <v>1558</v>
      </c>
      <c r="B1565" s="2" t="e">
        <f>VLOOKUP(A1565,#REF!,2,FALSE)</f>
        <v>#REF!</v>
      </c>
      <c r="C1565" s="3" t="s">
        <v>4701</v>
      </c>
    </row>
    <row r="1566" spans="1:3" ht="19.5" thickBot="1" x14ac:dyDescent="0.35">
      <c r="A1566" s="6" t="s">
        <v>1559</v>
      </c>
      <c r="B1566" s="2" t="e">
        <f>VLOOKUP(A1566,#REF!,2,FALSE)</f>
        <v>#REF!</v>
      </c>
      <c r="C1566" s="3" t="s">
        <v>4702</v>
      </c>
    </row>
    <row r="1567" spans="1:3" ht="19.5" thickBot="1" x14ac:dyDescent="0.35">
      <c r="A1567" s="6" t="s">
        <v>1560</v>
      </c>
      <c r="B1567" s="2" t="e">
        <f>VLOOKUP(A1567,#REF!,2,FALSE)</f>
        <v>#REF!</v>
      </c>
      <c r="C1567" s="3" t="s">
        <v>4703</v>
      </c>
    </row>
    <row r="1568" spans="1:3" ht="19.5" thickBot="1" x14ac:dyDescent="0.35">
      <c r="A1568" s="6" t="s">
        <v>1561</v>
      </c>
      <c r="B1568" s="2" t="e">
        <f>VLOOKUP(A1568,#REF!,2,FALSE)</f>
        <v>#REF!</v>
      </c>
      <c r="C1568" s="3" t="s">
        <v>4704</v>
      </c>
    </row>
    <row r="1569" spans="1:3" ht="19.5" thickBot="1" x14ac:dyDescent="0.35">
      <c r="A1569" s="6" t="s">
        <v>1562</v>
      </c>
      <c r="B1569" s="2" t="e">
        <f>VLOOKUP(A1569,#REF!,2,FALSE)</f>
        <v>#REF!</v>
      </c>
      <c r="C1569" s="3" t="s">
        <v>4705</v>
      </c>
    </row>
    <row r="1570" spans="1:3" ht="19.5" thickBot="1" x14ac:dyDescent="0.35">
      <c r="A1570" s="6" t="s">
        <v>1563</v>
      </c>
      <c r="B1570" s="2" t="e">
        <f>VLOOKUP(A1570,#REF!,2,FALSE)</f>
        <v>#REF!</v>
      </c>
      <c r="C1570" s="3" t="s">
        <v>4706</v>
      </c>
    </row>
    <row r="1571" spans="1:3" ht="19.5" thickBot="1" x14ac:dyDescent="0.35">
      <c r="A1571" s="6" t="s">
        <v>1564</v>
      </c>
      <c r="B1571" s="2" t="e">
        <f>VLOOKUP(A1571,#REF!,2,FALSE)</f>
        <v>#REF!</v>
      </c>
      <c r="C1571" s="3" t="s">
        <v>4707</v>
      </c>
    </row>
    <row r="1572" spans="1:3" ht="19.5" thickBot="1" x14ac:dyDescent="0.35">
      <c r="A1572" s="6" t="s">
        <v>1565</v>
      </c>
      <c r="B1572" s="2" t="e">
        <f>VLOOKUP(A1572,#REF!,2,FALSE)</f>
        <v>#REF!</v>
      </c>
      <c r="C1572" s="3" t="s">
        <v>4708</v>
      </c>
    </row>
    <row r="1573" spans="1:3" ht="19.5" thickBot="1" x14ac:dyDescent="0.35">
      <c r="A1573" s="6" t="s">
        <v>1566</v>
      </c>
      <c r="B1573" s="2" t="e">
        <f>VLOOKUP(A1573,#REF!,2,FALSE)</f>
        <v>#REF!</v>
      </c>
      <c r="C1573" s="3" t="s">
        <v>4709</v>
      </c>
    </row>
    <row r="1574" spans="1:3" ht="19.5" thickBot="1" x14ac:dyDescent="0.35">
      <c r="A1574" s="6" t="s">
        <v>1567</v>
      </c>
      <c r="B1574" s="2" t="e">
        <f>VLOOKUP(A1574,#REF!,2,FALSE)</f>
        <v>#REF!</v>
      </c>
      <c r="C1574" s="3" t="s">
        <v>4710</v>
      </c>
    </row>
    <row r="1575" spans="1:3" ht="19.5" thickBot="1" x14ac:dyDescent="0.35">
      <c r="A1575" s="6" t="s">
        <v>1568</v>
      </c>
      <c r="B1575" s="2" t="e">
        <f>VLOOKUP(A1575,#REF!,2,FALSE)</f>
        <v>#REF!</v>
      </c>
      <c r="C1575" s="3" t="s">
        <v>4711</v>
      </c>
    </row>
    <row r="1576" spans="1:3" ht="19.5" thickBot="1" x14ac:dyDescent="0.35">
      <c r="A1576" s="6" t="s">
        <v>1569</v>
      </c>
      <c r="B1576" s="2" t="e">
        <f>VLOOKUP(A1576,#REF!,2,FALSE)</f>
        <v>#REF!</v>
      </c>
      <c r="C1576" s="3" t="s">
        <v>4712</v>
      </c>
    </row>
    <row r="1577" spans="1:3" ht="19.5" thickBot="1" x14ac:dyDescent="0.35">
      <c r="A1577" s="6" t="s">
        <v>1570</v>
      </c>
      <c r="B1577" s="2" t="e">
        <f>VLOOKUP(A1577,#REF!,2,FALSE)</f>
        <v>#REF!</v>
      </c>
      <c r="C1577" s="3" t="s">
        <v>4713</v>
      </c>
    </row>
    <row r="1578" spans="1:3" ht="19.5" thickBot="1" x14ac:dyDescent="0.35">
      <c r="A1578" s="6" t="s">
        <v>1571</v>
      </c>
      <c r="B1578" s="2" t="e">
        <f>VLOOKUP(A1578,#REF!,2,FALSE)</f>
        <v>#REF!</v>
      </c>
      <c r="C1578" s="3" t="s">
        <v>4714</v>
      </c>
    </row>
    <row r="1579" spans="1:3" ht="19.5" thickBot="1" x14ac:dyDescent="0.35">
      <c r="A1579" s="6" t="s">
        <v>1572</v>
      </c>
      <c r="B1579" s="2" t="e">
        <f>VLOOKUP(A1579,#REF!,2,FALSE)</f>
        <v>#REF!</v>
      </c>
      <c r="C1579" s="3" t="s">
        <v>4715</v>
      </c>
    </row>
    <row r="1580" spans="1:3" ht="19.5" thickBot="1" x14ac:dyDescent="0.35">
      <c r="A1580" s="6" t="s">
        <v>1573</v>
      </c>
      <c r="B1580" s="2" t="e">
        <f>VLOOKUP(A1580,#REF!,2,FALSE)</f>
        <v>#REF!</v>
      </c>
      <c r="C1580" s="3" t="s">
        <v>4716</v>
      </c>
    </row>
    <row r="1581" spans="1:3" ht="19.5" thickBot="1" x14ac:dyDescent="0.35">
      <c r="A1581" s="6" t="s">
        <v>1574</v>
      </c>
      <c r="B1581" s="2" t="e">
        <f>VLOOKUP(A1581,#REF!,2,FALSE)</f>
        <v>#REF!</v>
      </c>
      <c r="C1581" s="3" t="s">
        <v>4717</v>
      </c>
    </row>
    <row r="1582" spans="1:3" ht="19.5" thickBot="1" x14ac:dyDescent="0.35">
      <c r="A1582" s="6" t="s">
        <v>1575</v>
      </c>
      <c r="B1582" s="2" t="e">
        <f>VLOOKUP(A1582,#REF!,2,FALSE)</f>
        <v>#REF!</v>
      </c>
      <c r="C1582" s="3" t="s">
        <v>4718</v>
      </c>
    </row>
    <row r="1583" spans="1:3" ht="19.5" thickBot="1" x14ac:dyDescent="0.35">
      <c r="A1583" s="6" t="s">
        <v>1576</v>
      </c>
      <c r="B1583" s="2" t="e">
        <f>VLOOKUP(A1583,#REF!,2,FALSE)</f>
        <v>#REF!</v>
      </c>
      <c r="C1583" s="3" t="s">
        <v>4719</v>
      </c>
    </row>
    <row r="1584" spans="1:3" ht="19.5" thickBot="1" x14ac:dyDescent="0.35">
      <c r="A1584" s="6" t="s">
        <v>1577</v>
      </c>
      <c r="B1584" s="2" t="e">
        <f>VLOOKUP(A1584,#REF!,2,FALSE)</f>
        <v>#REF!</v>
      </c>
      <c r="C1584" s="3" t="s">
        <v>4720</v>
      </c>
    </row>
    <row r="1585" spans="1:3" ht="19.5" thickBot="1" x14ac:dyDescent="0.35">
      <c r="A1585" s="6" t="s">
        <v>1578</v>
      </c>
      <c r="B1585" s="2" t="e">
        <f>VLOOKUP(A1585,#REF!,2,FALSE)</f>
        <v>#REF!</v>
      </c>
      <c r="C1585" s="3" t="s">
        <v>4721</v>
      </c>
    </row>
    <row r="1586" spans="1:3" ht="19.5" thickBot="1" x14ac:dyDescent="0.35">
      <c r="A1586" s="6" t="s">
        <v>1579</v>
      </c>
      <c r="B1586" s="2" t="e">
        <f>VLOOKUP(A1586,#REF!,2,FALSE)</f>
        <v>#REF!</v>
      </c>
      <c r="C1586" s="3" t="s">
        <v>4722</v>
      </c>
    </row>
    <row r="1587" spans="1:3" ht="19.5" thickBot="1" x14ac:dyDescent="0.35">
      <c r="A1587" s="6" t="s">
        <v>1580</v>
      </c>
      <c r="B1587" s="2" t="e">
        <f>VLOOKUP(A1587,#REF!,2,FALSE)</f>
        <v>#REF!</v>
      </c>
      <c r="C1587" s="3" t="s">
        <v>4723</v>
      </c>
    </row>
    <row r="1588" spans="1:3" ht="19.5" thickBot="1" x14ac:dyDescent="0.35">
      <c r="A1588" s="6" t="s">
        <v>1581</v>
      </c>
      <c r="B1588" s="2" t="e">
        <f>VLOOKUP(A1588,#REF!,2,FALSE)</f>
        <v>#REF!</v>
      </c>
      <c r="C1588" s="3" t="s">
        <v>4724</v>
      </c>
    </row>
    <row r="1589" spans="1:3" ht="19.5" thickBot="1" x14ac:dyDescent="0.35">
      <c r="A1589" s="6" t="s">
        <v>1582</v>
      </c>
      <c r="B1589" s="2" t="e">
        <f>VLOOKUP(A1589,#REF!,2,FALSE)</f>
        <v>#REF!</v>
      </c>
      <c r="C1589" s="3" t="s">
        <v>4725</v>
      </c>
    </row>
    <row r="1590" spans="1:3" ht="19.5" thickBot="1" x14ac:dyDescent="0.35">
      <c r="A1590" s="6" t="s">
        <v>1583</v>
      </c>
      <c r="B1590" s="2" t="e">
        <f>VLOOKUP(A1590,#REF!,2,FALSE)</f>
        <v>#REF!</v>
      </c>
      <c r="C1590" s="3" t="s">
        <v>4726</v>
      </c>
    </row>
    <row r="1591" spans="1:3" ht="19.5" thickBot="1" x14ac:dyDescent="0.35">
      <c r="A1591" s="6" t="s">
        <v>1584</v>
      </c>
      <c r="B1591" s="2" t="e">
        <f>VLOOKUP(A1591,#REF!,2,FALSE)</f>
        <v>#REF!</v>
      </c>
      <c r="C1591" s="3" t="s">
        <v>4727</v>
      </c>
    </row>
    <row r="1592" spans="1:3" ht="19.5" thickBot="1" x14ac:dyDescent="0.35">
      <c r="A1592" s="6" t="s">
        <v>1585</v>
      </c>
      <c r="B1592" s="2" t="e">
        <f>VLOOKUP(A1592,#REF!,2,FALSE)</f>
        <v>#REF!</v>
      </c>
      <c r="C1592" s="3" t="s">
        <v>4728</v>
      </c>
    </row>
    <row r="1593" spans="1:3" ht="19.5" thickBot="1" x14ac:dyDescent="0.35">
      <c r="A1593" s="6" t="s">
        <v>1586</v>
      </c>
      <c r="B1593" s="2" t="e">
        <f>VLOOKUP(A1593,#REF!,2,FALSE)</f>
        <v>#REF!</v>
      </c>
      <c r="C1593" s="3" t="s">
        <v>4729</v>
      </c>
    </row>
    <row r="1594" spans="1:3" ht="19.5" thickBot="1" x14ac:dyDescent="0.35">
      <c r="A1594" s="6" t="s">
        <v>1587</v>
      </c>
      <c r="B1594" s="2" t="e">
        <f>VLOOKUP(A1594,#REF!,2,FALSE)</f>
        <v>#REF!</v>
      </c>
      <c r="C1594" s="3" t="s">
        <v>4730</v>
      </c>
    </row>
    <row r="1595" spans="1:3" ht="19.5" thickBot="1" x14ac:dyDescent="0.35">
      <c r="A1595" s="6" t="s">
        <v>1588</v>
      </c>
      <c r="B1595" s="2" t="e">
        <f>VLOOKUP(A1595,#REF!,2,FALSE)</f>
        <v>#REF!</v>
      </c>
      <c r="C1595" s="3" t="s">
        <v>4731</v>
      </c>
    </row>
    <row r="1596" spans="1:3" ht="19.5" thickBot="1" x14ac:dyDescent="0.35">
      <c r="A1596" s="6" t="s">
        <v>1589</v>
      </c>
      <c r="B1596" s="2" t="e">
        <f>VLOOKUP(A1596,#REF!,2,FALSE)</f>
        <v>#REF!</v>
      </c>
      <c r="C1596" s="3" t="s">
        <v>4732</v>
      </c>
    </row>
    <row r="1597" spans="1:3" ht="19.5" thickBot="1" x14ac:dyDescent="0.35">
      <c r="A1597" s="6" t="s">
        <v>1590</v>
      </c>
      <c r="B1597" s="2" t="e">
        <f>VLOOKUP(A1597,#REF!,2,FALSE)</f>
        <v>#REF!</v>
      </c>
      <c r="C1597" s="3" t="s">
        <v>4733</v>
      </c>
    </row>
    <row r="1598" spans="1:3" ht="19.5" thickBot="1" x14ac:dyDescent="0.35">
      <c r="A1598" s="6" t="s">
        <v>1591</v>
      </c>
      <c r="B1598" s="2" t="e">
        <f>VLOOKUP(A1598,#REF!,2,FALSE)</f>
        <v>#REF!</v>
      </c>
      <c r="C1598" s="3" t="s">
        <v>4734</v>
      </c>
    </row>
    <row r="1599" spans="1:3" ht="19.5" thickBot="1" x14ac:dyDescent="0.35">
      <c r="A1599" s="6" t="s">
        <v>1592</v>
      </c>
      <c r="B1599" s="2" t="e">
        <f>VLOOKUP(A1599,#REF!,2,FALSE)</f>
        <v>#REF!</v>
      </c>
      <c r="C1599" s="3" t="s">
        <v>4735</v>
      </c>
    </row>
    <row r="1600" spans="1:3" ht="19.5" thickBot="1" x14ac:dyDescent="0.35">
      <c r="A1600" s="6" t="s">
        <v>1593</v>
      </c>
      <c r="B1600" s="2" t="e">
        <f>VLOOKUP(A1600,#REF!,2,FALSE)</f>
        <v>#REF!</v>
      </c>
      <c r="C1600" s="3" t="s">
        <v>4736</v>
      </c>
    </row>
    <row r="1601" spans="1:3" ht="19.5" thickBot="1" x14ac:dyDescent="0.35">
      <c r="A1601" s="6" t="s">
        <v>1594</v>
      </c>
      <c r="B1601" s="2" t="e">
        <f>VLOOKUP(A1601,#REF!,2,FALSE)</f>
        <v>#REF!</v>
      </c>
      <c r="C1601" s="3" t="s">
        <v>4737</v>
      </c>
    </row>
    <row r="1602" spans="1:3" ht="19.5" thickBot="1" x14ac:dyDescent="0.35">
      <c r="A1602" s="6" t="s">
        <v>1595</v>
      </c>
      <c r="B1602" s="2" t="e">
        <f>VLOOKUP(A1602,#REF!,2,FALSE)</f>
        <v>#REF!</v>
      </c>
      <c r="C1602" s="3" t="s">
        <v>4738</v>
      </c>
    </row>
    <row r="1603" spans="1:3" ht="19.5" thickBot="1" x14ac:dyDescent="0.35">
      <c r="A1603" s="6" t="s">
        <v>1596</v>
      </c>
      <c r="B1603" s="2" t="e">
        <f>VLOOKUP(A1603,#REF!,2,FALSE)</f>
        <v>#REF!</v>
      </c>
      <c r="C1603" s="3" t="s">
        <v>4739</v>
      </c>
    </row>
    <row r="1604" spans="1:3" ht="19.5" thickBot="1" x14ac:dyDescent="0.35">
      <c r="A1604" s="6" t="s">
        <v>1597</v>
      </c>
      <c r="B1604" s="2" t="e">
        <f>VLOOKUP(A1604,#REF!,2,FALSE)</f>
        <v>#REF!</v>
      </c>
      <c r="C1604" s="3" t="s">
        <v>4740</v>
      </c>
    </row>
    <row r="1605" spans="1:3" ht="19.5" thickBot="1" x14ac:dyDescent="0.35">
      <c r="A1605" s="6" t="s">
        <v>1598</v>
      </c>
      <c r="B1605" s="2" t="e">
        <f>VLOOKUP(A1605,#REF!,2,FALSE)</f>
        <v>#REF!</v>
      </c>
      <c r="C1605" s="3" t="s">
        <v>4741</v>
      </c>
    </row>
    <row r="1606" spans="1:3" ht="19.5" thickBot="1" x14ac:dyDescent="0.35">
      <c r="A1606" s="6" t="s">
        <v>1599</v>
      </c>
      <c r="B1606" s="2" t="e">
        <f>VLOOKUP(A1606,#REF!,2,FALSE)</f>
        <v>#REF!</v>
      </c>
      <c r="C1606" s="3" t="s">
        <v>4742</v>
      </c>
    </row>
    <row r="1607" spans="1:3" ht="19.5" thickBot="1" x14ac:dyDescent="0.35">
      <c r="A1607" s="6" t="s">
        <v>1600</v>
      </c>
      <c r="B1607" s="2" t="e">
        <f>VLOOKUP(A1607,#REF!,2,FALSE)</f>
        <v>#REF!</v>
      </c>
      <c r="C1607" s="3" t="s">
        <v>4743</v>
      </c>
    </row>
    <row r="1608" spans="1:3" ht="19.5" thickBot="1" x14ac:dyDescent="0.35">
      <c r="A1608" s="6" t="s">
        <v>1601</v>
      </c>
      <c r="B1608" s="2" t="e">
        <f>VLOOKUP(A1608,#REF!,2,FALSE)</f>
        <v>#REF!</v>
      </c>
      <c r="C1608" s="3" t="s">
        <v>4744</v>
      </c>
    </row>
    <row r="1609" spans="1:3" ht="19.5" thickBot="1" x14ac:dyDescent="0.35">
      <c r="A1609" s="6" t="s">
        <v>1602</v>
      </c>
      <c r="B1609" s="2" t="e">
        <f>VLOOKUP(A1609,#REF!,2,FALSE)</f>
        <v>#REF!</v>
      </c>
      <c r="C1609" s="3" t="s">
        <v>4745</v>
      </c>
    </row>
    <row r="1610" spans="1:3" ht="19.5" thickBot="1" x14ac:dyDescent="0.35">
      <c r="A1610" s="6" t="s">
        <v>1603</v>
      </c>
      <c r="B1610" s="2" t="e">
        <f>VLOOKUP(A1610,#REF!,2,FALSE)</f>
        <v>#REF!</v>
      </c>
      <c r="C1610" s="3" t="s">
        <v>4746</v>
      </c>
    </row>
    <row r="1611" spans="1:3" ht="19.5" thickBot="1" x14ac:dyDescent="0.35">
      <c r="A1611" s="6" t="s">
        <v>1604</v>
      </c>
      <c r="B1611" s="2" t="e">
        <f>VLOOKUP(A1611,#REF!,2,FALSE)</f>
        <v>#REF!</v>
      </c>
      <c r="C1611" s="3" t="s">
        <v>4747</v>
      </c>
    </row>
    <row r="1612" spans="1:3" ht="19.5" thickBot="1" x14ac:dyDescent="0.35">
      <c r="A1612" s="6" t="s">
        <v>1605</v>
      </c>
      <c r="B1612" s="2" t="e">
        <f>VLOOKUP(A1612,#REF!,2,FALSE)</f>
        <v>#REF!</v>
      </c>
      <c r="C1612" s="3" t="s">
        <v>4748</v>
      </c>
    </row>
    <row r="1613" spans="1:3" ht="19.5" thickBot="1" x14ac:dyDescent="0.35">
      <c r="A1613" s="6" t="s">
        <v>1606</v>
      </c>
      <c r="B1613" s="2" t="e">
        <f>VLOOKUP(A1613,#REF!,2,FALSE)</f>
        <v>#REF!</v>
      </c>
      <c r="C1613" s="3" t="s">
        <v>4749</v>
      </c>
    </row>
    <row r="1614" spans="1:3" ht="19.5" thickBot="1" x14ac:dyDescent="0.35">
      <c r="A1614" s="6" t="s">
        <v>1607</v>
      </c>
      <c r="B1614" s="2" t="e">
        <f>VLOOKUP(A1614,#REF!,2,FALSE)</f>
        <v>#REF!</v>
      </c>
      <c r="C1614" s="3" t="s">
        <v>4750</v>
      </c>
    </row>
    <row r="1615" spans="1:3" ht="19.5" thickBot="1" x14ac:dyDescent="0.35">
      <c r="A1615" s="6" t="s">
        <v>1608</v>
      </c>
      <c r="B1615" s="2" t="e">
        <f>VLOOKUP(A1615,#REF!,2,FALSE)</f>
        <v>#REF!</v>
      </c>
      <c r="C1615" s="3" t="s">
        <v>4751</v>
      </c>
    </row>
    <row r="1616" spans="1:3" ht="19.5" thickBot="1" x14ac:dyDescent="0.35">
      <c r="A1616" s="6" t="s">
        <v>1609</v>
      </c>
      <c r="B1616" s="2" t="e">
        <f>VLOOKUP(A1616,#REF!,2,FALSE)</f>
        <v>#REF!</v>
      </c>
      <c r="C1616" s="3" t="s">
        <v>4752</v>
      </c>
    </row>
    <row r="1617" spans="1:3" ht="19.5" thickBot="1" x14ac:dyDescent="0.35">
      <c r="A1617" s="6" t="s">
        <v>1610</v>
      </c>
      <c r="B1617" s="2" t="e">
        <f>VLOOKUP(A1617,#REF!,2,FALSE)</f>
        <v>#REF!</v>
      </c>
      <c r="C1617" s="3" t="s">
        <v>4753</v>
      </c>
    </row>
    <row r="1618" spans="1:3" ht="19.5" thickBot="1" x14ac:dyDescent="0.35">
      <c r="A1618" s="6" t="s">
        <v>1611</v>
      </c>
      <c r="B1618" s="2" t="e">
        <f>VLOOKUP(A1618,#REF!,2,FALSE)</f>
        <v>#REF!</v>
      </c>
      <c r="C1618" s="3" t="s">
        <v>4754</v>
      </c>
    </row>
    <row r="1619" spans="1:3" ht="19.5" thickBot="1" x14ac:dyDescent="0.35">
      <c r="A1619" s="6" t="s">
        <v>1612</v>
      </c>
      <c r="B1619" s="2" t="e">
        <f>VLOOKUP(A1619,#REF!,2,FALSE)</f>
        <v>#REF!</v>
      </c>
      <c r="C1619" s="3" t="s">
        <v>4755</v>
      </c>
    </row>
    <row r="1620" spans="1:3" ht="19.5" thickBot="1" x14ac:dyDescent="0.35">
      <c r="A1620" s="6" t="s">
        <v>1613</v>
      </c>
      <c r="B1620" s="2" t="e">
        <f>VLOOKUP(A1620,#REF!,2,FALSE)</f>
        <v>#REF!</v>
      </c>
      <c r="C1620" s="3" t="s">
        <v>4756</v>
      </c>
    </row>
    <row r="1621" spans="1:3" ht="19.5" thickBot="1" x14ac:dyDescent="0.35">
      <c r="A1621" s="6" t="s">
        <v>1614</v>
      </c>
      <c r="B1621" s="2" t="e">
        <f>VLOOKUP(A1621,#REF!,2,FALSE)</f>
        <v>#REF!</v>
      </c>
      <c r="C1621" s="3" t="s">
        <v>4757</v>
      </c>
    </row>
    <row r="1622" spans="1:3" ht="19.5" thickBot="1" x14ac:dyDescent="0.35">
      <c r="A1622" s="6" t="s">
        <v>1615</v>
      </c>
      <c r="B1622" s="2" t="e">
        <f>VLOOKUP(A1622,#REF!,2,FALSE)</f>
        <v>#REF!</v>
      </c>
      <c r="C1622" s="3" t="s">
        <v>4758</v>
      </c>
    </row>
    <row r="1623" spans="1:3" ht="19.5" thickBot="1" x14ac:dyDescent="0.35">
      <c r="A1623" s="6" t="s">
        <v>1616</v>
      </c>
      <c r="B1623" s="2" t="e">
        <f>VLOOKUP(A1623,#REF!,2,FALSE)</f>
        <v>#REF!</v>
      </c>
      <c r="C1623" s="3" t="s">
        <v>4759</v>
      </c>
    </row>
    <row r="1624" spans="1:3" ht="19.5" thickBot="1" x14ac:dyDescent="0.35">
      <c r="A1624" s="6" t="s">
        <v>1617</v>
      </c>
      <c r="B1624" s="2" t="e">
        <f>VLOOKUP(A1624,#REF!,2,FALSE)</f>
        <v>#REF!</v>
      </c>
      <c r="C1624" s="3" t="s">
        <v>4760</v>
      </c>
    </row>
    <row r="1625" spans="1:3" ht="19.5" thickBot="1" x14ac:dyDescent="0.35">
      <c r="A1625" s="6" t="s">
        <v>1618</v>
      </c>
      <c r="B1625" s="2" t="e">
        <f>VLOOKUP(A1625,#REF!,2,FALSE)</f>
        <v>#REF!</v>
      </c>
      <c r="C1625" s="3" t="s">
        <v>4761</v>
      </c>
    </row>
    <row r="1626" spans="1:3" ht="19.5" thickBot="1" x14ac:dyDescent="0.35">
      <c r="A1626" s="6" t="s">
        <v>1619</v>
      </c>
      <c r="B1626" s="2" t="e">
        <f>VLOOKUP(A1626,#REF!,2,FALSE)</f>
        <v>#REF!</v>
      </c>
      <c r="C1626" s="3" t="s">
        <v>4762</v>
      </c>
    </row>
    <row r="1627" spans="1:3" ht="19.5" thickBot="1" x14ac:dyDescent="0.35">
      <c r="A1627" s="6" t="s">
        <v>1620</v>
      </c>
      <c r="B1627" s="2" t="e">
        <f>VLOOKUP(A1627,#REF!,2,FALSE)</f>
        <v>#REF!</v>
      </c>
      <c r="C1627" s="3" t="s">
        <v>4763</v>
      </c>
    </row>
    <row r="1628" spans="1:3" ht="19.5" thickBot="1" x14ac:dyDescent="0.35">
      <c r="A1628" s="6" t="s">
        <v>1621</v>
      </c>
      <c r="B1628" s="2" t="e">
        <f>VLOOKUP(A1628,#REF!,2,FALSE)</f>
        <v>#REF!</v>
      </c>
      <c r="C1628" s="3" t="s">
        <v>4764</v>
      </c>
    </row>
    <row r="1629" spans="1:3" ht="19.5" thickBot="1" x14ac:dyDescent="0.35">
      <c r="A1629" s="6" t="s">
        <v>1622</v>
      </c>
      <c r="B1629" s="2" t="e">
        <f>VLOOKUP(A1629,#REF!,2,FALSE)</f>
        <v>#REF!</v>
      </c>
      <c r="C1629" s="3" t="s">
        <v>4765</v>
      </c>
    </row>
    <row r="1630" spans="1:3" ht="19.5" thickBot="1" x14ac:dyDescent="0.35">
      <c r="A1630" s="6" t="s">
        <v>1623</v>
      </c>
      <c r="B1630" s="2" t="e">
        <f>VLOOKUP(A1630,#REF!,2,FALSE)</f>
        <v>#REF!</v>
      </c>
      <c r="C1630" s="3" t="s">
        <v>4766</v>
      </c>
    </row>
    <row r="1631" spans="1:3" ht="19.5" thickBot="1" x14ac:dyDescent="0.35">
      <c r="A1631" s="6" t="s">
        <v>1624</v>
      </c>
      <c r="B1631" s="2" t="e">
        <f>VLOOKUP(A1631,#REF!,2,FALSE)</f>
        <v>#REF!</v>
      </c>
      <c r="C1631" s="3" t="s">
        <v>4767</v>
      </c>
    </row>
    <row r="1632" spans="1:3" ht="19.5" thickBot="1" x14ac:dyDescent="0.35">
      <c r="A1632" s="6" t="s">
        <v>1625</v>
      </c>
      <c r="B1632" s="2" t="e">
        <f>VLOOKUP(A1632,#REF!,2,FALSE)</f>
        <v>#REF!</v>
      </c>
      <c r="C1632" s="3" t="s">
        <v>4768</v>
      </c>
    </row>
    <row r="1633" spans="1:3" ht="19.5" thickBot="1" x14ac:dyDescent="0.35">
      <c r="A1633" s="6" t="s">
        <v>1626</v>
      </c>
      <c r="B1633" s="2" t="e">
        <f>VLOOKUP(A1633,#REF!,2,FALSE)</f>
        <v>#REF!</v>
      </c>
      <c r="C1633" s="3" t="s">
        <v>4769</v>
      </c>
    </row>
    <row r="1634" spans="1:3" ht="19.5" thickBot="1" x14ac:dyDescent="0.35">
      <c r="A1634" s="6" t="s">
        <v>1627</v>
      </c>
      <c r="B1634" s="2" t="e">
        <f>VLOOKUP(A1634,#REF!,2,FALSE)</f>
        <v>#REF!</v>
      </c>
      <c r="C1634" s="3" t="s">
        <v>4770</v>
      </c>
    </row>
    <row r="1635" spans="1:3" ht="19.5" thickBot="1" x14ac:dyDescent="0.35">
      <c r="A1635" s="6" t="s">
        <v>1628</v>
      </c>
      <c r="B1635" s="2" t="e">
        <f>VLOOKUP(A1635,#REF!,2,FALSE)</f>
        <v>#REF!</v>
      </c>
      <c r="C1635" s="3" t="s">
        <v>4771</v>
      </c>
    </row>
    <row r="1636" spans="1:3" ht="19.5" thickBot="1" x14ac:dyDescent="0.35">
      <c r="A1636" s="6" t="s">
        <v>1629</v>
      </c>
      <c r="B1636" s="2" t="e">
        <f>VLOOKUP(A1636,#REF!,2,FALSE)</f>
        <v>#REF!</v>
      </c>
      <c r="C1636" s="3" t="s">
        <v>4772</v>
      </c>
    </row>
    <row r="1637" spans="1:3" ht="19.5" thickBot="1" x14ac:dyDescent="0.35">
      <c r="A1637" s="6" t="s">
        <v>1630</v>
      </c>
      <c r="B1637" s="2" t="e">
        <f>VLOOKUP(A1637,#REF!,2,FALSE)</f>
        <v>#REF!</v>
      </c>
      <c r="C1637" s="3" t="s">
        <v>4773</v>
      </c>
    </row>
    <row r="1638" spans="1:3" ht="19.5" thickBot="1" x14ac:dyDescent="0.35">
      <c r="A1638" s="6" t="s">
        <v>1631</v>
      </c>
      <c r="B1638" s="2" t="e">
        <f>VLOOKUP(A1638,#REF!,2,FALSE)</f>
        <v>#REF!</v>
      </c>
      <c r="C1638" s="3" t="s">
        <v>4774</v>
      </c>
    </row>
    <row r="1639" spans="1:3" ht="19.5" thickBot="1" x14ac:dyDescent="0.35">
      <c r="A1639" s="6" t="s">
        <v>1632</v>
      </c>
      <c r="B1639" s="2" t="e">
        <f>VLOOKUP(A1639,#REF!,2,FALSE)</f>
        <v>#REF!</v>
      </c>
      <c r="C1639" s="3" t="s">
        <v>4775</v>
      </c>
    </row>
    <row r="1640" spans="1:3" ht="19.5" thickBot="1" x14ac:dyDescent="0.35">
      <c r="A1640" s="6" t="s">
        <v>1633</v>
      </c>
      <c r="B1640" s="2" t="e">
        <f>VLOOKUP(A1640,#REF!,2,FALSE)</f>
        <v>#REF!</v>
      </c>
      <c r="C1640" s="3" t="s">
        <v>4776</v>
      </c>
    </row>
    <row r="1641" spans="1:3" ht="19.5" thickBot="1" x14ac:dyDescent="0.35">
      <c r="A1641" s="6" t="s">
        <v>1634</v>
      </c>
      <c r="B1641" s="2" t="e">
        <f>VLOOKUP(A1641,#REF!,2,FALSE)</f>
        <v>#REF!</v>
      </c>
      <c r="C1641" s="3" t="s">
        <v>4777</v>
      </c>
    </row>
    <row r="1642" spans="1:3" ht="19.5" thickBot="1" x14ac:dyDescent="0.35">
      <c r="A1642" s="6" t="s">
        <v>1635</v>
      </c>
      <c r="B1642" s="2" t="e">
        <f>VLOOKUP(A1642,#REF!,2,FALSE)</f>
        <v>#REF!</v>
      </c>
      <c r="C1642" s="3" t="s">
        <v>4778</v>
      </c>
    </row>
    <row r="1643" spans="1:3" ht="19.5" thickBot="1" x14ac:dyDescent="0.35">
      <c r="A1643" s="6" t="s">
        <v>1636</v>
      </c>
      <c r="B1643" s="2" t="e">
        <f>VLOOKUP(A1643,#REF!,2,FALSE)</f>
        <v>#REF!</v>
      </c>
      <c r="C1643" s="3" t="s">
        <v>4779</v>
      </c>
    </row>
    <row r="1644" spans="1:3" ht="19.5" thickBot="1" x14ac:dyDescent="0.35">
      <c r="A1644" s="6" t="s">
        <v>1637</v>
      </c>
      <c r="B1644" s="2" t="e">
        <f>VLOOKUP(A1644,#REF!,2,FALSE)</f>
        <v>#REF!</v>
      </c>
      <c r="C1644" s="3" t="s">
        <v>4780</v>
      </c>
    </row>
    <row r="1645" spans="1:3" ht="19.5" thickBot="1" x14ac:dyDescent="0.35">
      <c r="A1645" s="6" t="s">
        <v>1638</v>
      </c>
      <c r="B1645" s="2" t="e">
        <f>VLOOKUP(A1645,#REF!,2,FALSE)</f>
        <v>#REF!</v>
      </c>
      <c r="C1645" s="3" t="s">
        <v>4781</v>
      </c>
    </row>
    <row r="1646" spans="1:3" ht="19.5" thickBot="1" x14ac:dyDescent="0.35">
      <c r="A1646" s="6" t="s">
        <v>1639</v>
      </c>
      <c r="B1646" s="2" t="e">
        <f>VLOOKUP(A1646,#REF!,2,FALSE)</f>
        <v>#REF!</v>
      </c>
      <c r="C1646" s="3" t="s">
        <v>4782</v>
      </c>
    </row>
    <row r="1647" spans="1:3" ht="19.5" thickBot="1" x14ac:dyDescent="0.35">
      <c r="A1647" s="6" t="s">
        <v>1640</v>
      </c>
      <c r="B1647" s="2" t="e">
        <f>VLOOKUP(A1647,#REF!,2,FALSE)</f>
        <v>#REF!</v>
      </c>
      <c r="C1647" s="3" t="s">
        <v>4783</v>
      </c>
    </row>
    <row r="1648" spans="1:3" ht="19.5" thickBot="1" x14ac:dyDescent="0.35">
      <c r="A1648" s="6" t="s">
        <v>1641</v>
      </c>
      <c r="B1648" s="2" t="e">
        <f>VLOOKUP(A1648,#REF!,2,FALSE)</f>
        <v>#REF!</v>
      </c>
      <c r="C1648" s="3" t="s">
        <v>4784</v>
      </c>
    </row>
    <row r="1649" spans="1:3" ht="19.5" thickBot="1" x14ac:dyDescent="0.35">
      <c r="A1649" s="6" t="s">
        <v>1642</v>
      </c>
      <c r="B1649" s="2" t="e">
        <f>VLOOKUP(A1649,#REF!,2,FALSE)</f>
        <v>#REF!</v>
      </c>
      <c r="C1649" s="3" t="s">
        <v>4785</v>
      </c>
    </row>
    <row r="1650" spans="1:3" ht="19.5" thickBot="1" x14ac:dyDescent="0.35">
      <c r="A1650" s="6" t="s">
        <v>1643</v>
      </c>
      <c r="B1650" s="2" t="e">
        <f>VLOOKUP(A1650,#REF!,2,FALSE)</f>
        <v>#REF!</v>
      </c>
      <c r="C1650" s="3" t="s">
        <v>4786</v>
      </c>
    </row>
    <row r="1651" spans="1:3" ht="19.5" thickBot="1" x14ac:dyDescent="0.35">
      <c r="A1651" s="6" t="s">
        <v>1644</v>
      </c>
      <c r="B1651" s="2" t="e">
        <f>VLOOKUP(A1651,#REF!,2,FALSE)</f>
        <v>#REF!</v>
      </c>
      <c r="C1651" s="3" t="s">
        <v>4787</v>
      </c>
    </row>
    <row r="1652" spans="1:3" ht="19.5" thickBot="1" x14ac:dyDescent="0.35">
      <c r="A1652" s="6" t="s">
        <v>1645</v>
      </c>
      <c r="B1652" s="2" t="e">
        <f>VLOOKUP(A1652,#REF!,2,FALSE)</f>
        <v>#REF!</v>
      </c>
      <c r="C1652" s="3" t="s">
        <v>4788</v>
      </c>
    </row>
    <row r="1653" spans="1:3" ht="19.5" thickBot="1" x14ac:dyDescent="0.35">
      <c r="A1653" s="6" t="s">
        <v>1646</v>
      </c>
      <c r="B1653" s="2" t="e">
        <f>VLOOKUP(A1653,#REF!,2,FALSE)</f>
        <v>#REF!</v>
      </c>
      <c r="C1653" s="3" t="s">
        <v>4789</v>
      </c>
    </row>
    <row r="1654" spans="1:3" ht="19.5" thickBot="1" x14ac:dyDescent="0.35">
      <c r="A1654" s="6" t="s">
        <v>1647</v>
      </c>
      <c r="B1654" s="2" t="e">
        <f>VLOOKUP(A1654,#REF!,2,FALSE)</f>
        <v>#REF!</v>
      </c>
      <c r="C1654" s="3" t="s">
        <v>4790</v>
      </c>
    </row>
    <row r="1655" spans="1:3" ht="19.5" thickBot="1" x14ac:dyDescent="0.35">
      <c r="A1655" s="6" t="s">
        <v>1648</v>
      </c>
      <c r="B1655" s="2" t="e">
        <f>VLOOKUP(A1655,#REF!,2,FALSE)</f>
        <v>#REF!</v>
      </c>
      <c r="C1655" s="3" t="s">
        <v>4791</v>
      </c>
    </row>
    <row r="1656" spans="1:3" ht="19.5" thickBot="1" x14ac:dyDescent="0.35">
      <c r="A1656" s="6" t="s">
        <v>1649</v>
      </c>
      <c r="B1656" s="2" t="e">
        <f>VLOOKUP(A1656,#REF!,2,FALSE)</f>
        <v>#REF!</v>
      </c>
      <c r="C1656" s="3" t="s">
        <v>4792</v>
      </c>
    </row>
    <row r="1657" spans="1:3" ht="19.5" thickBot="1" x14ac:dyDescent="0.35">
      <c r="A1657" s="6" t="s">
        <v>1650</v>
      </c>
      <c r="B1657" s="2" t="e">
        <f>VLOOKUP(A1657,#REF!,2,FALSE)</f>
        <v>#REF!</v>
      </c>
      <c r="C1657" s="3" t="s">
        <v>4793</v>
      </c>
    </row>
    <row r="1658" spans="1:3" ht="19.5" thickBot="1" x14ac:dyDescent="0.35">
      <c r="A1658" s="6" t="s">
        <v>1651</v>
      </c>
      <c r="B1658" s="2" t="e">
        <f>VLOOKUP(A1658,#REF!,2,FALSE)</f>
        <v>#REF!</v>
      </c>
      <c r="C1658" s="3" t="s">
        <v>4794</v>
      </c>
    </row>
    <row r="1659" spans="1:3" ht="19.5" thickBot="1" x14ac:dyDescent="0.35">
      <c r="A1659" s="6" t="s">
        <v>1652</v>
      </c>
      <c r="B1659" s="2" t="e">
        <f>VLOOKUP(A1659,#REF!,2,FALSE)</f>
        <v>#REF!</v>
      </c>
      <c r="C1659" s="3" t="s">
        <v>4795</v>
      </c>
    </row>
    <row r="1660" spans="1:3" ht="19.5" thickBot="1" x14ac:dyDescent="0.35">
      <c r="A1660" s="6" t="s">
        <v>1653</v>
      </c>
      <c r="B1660" s="2" t="e">
        <f>VLOOKUP(A1660,#REF!,2,FALSE)</f>
        <v>#REF!</v>
      </c>
      <c r="C1660" s="3" t="s">
        <v>4796</v>
      </c>
    </row>
    <row r="1661" spans="1:3" ht="19.5" thickBot="1" x14ac:dyDescent="0.35">
      <c r="A1661" s="6" t="s">
        <v>1654</v>
      </c>
      <c r="B1661" s="2" t="e">
        <f>VLOOKUP(A1661,#REF!,2,FALSE)</f>
        <v>#REF!</v>
      </c>
      <c r="C1661" s="3" t="s">
        <v>4797</v>
      </c>
    </row>
    <row r="1662" spans="1:3" ht="19.5" thickBot="1" x14ac:dyDescent="0.35">
      <c r="A1662" s="6" t="s">
        <v>1655</v>
      </c>
      <c r="B1662" s="2" t="e">
        <f>VLOOKUP(A1662,#REF!,2,FALSE)</f>
        <v>#REF!</v>
      </c>
      <c r="C1662" s="3" t="s">
        <v>4798</v>
      </c>
    </row>
    <row r="1663" spans="1:3" ht="19.5" thickBot="1" x14ac:dyDescent="0.35">
      <c r="A1663" s="6" t="s">
        <v>1656</v>
      </c>
      <c r="B1663" s="2" t="e">
        <f>VLOOKUP(A1663,#REF!,2,FALSE)</f>
        <v>#REF!</v>
      </c>
      <c r="C1663" s="3" t="s">
        <v>4799</v>
      </c>
    </row>
    <row r="1664" spans="1:3" ht="19.5" thickBot="1" x14ac:dyDescent="0.35">
      <c r="A1664" s="6" t="s">
        <v>1657</v>
      </c>
      <c r="B1664" s="2" t="e">
        <f>VLOOKUP(A1664,#REF!,2,FALSE)</f>
        <v>#REF!</v>
      </c>
      <c r="C1664" s="3" t="s">
        <v>4800</v>
      </c>
    </row>
    <row r="1665" spans="1:3" ht="19.5" thickBot="1" x14ac:dyDescent="0.35">
      <c r="A1665" s="6" t="s">
        <v>1658</v>
      </c>
      <c r="B1665" s="2" t="e">
        <f>VLOOKUP(A1665,#REF!,2,FALSE)</f>
        <v>#REF!</v>
      </c>
      <c r="C1665" s="3" t="s">
        <v>4801</v>
      </c>
    </row>
    <row r="1666" spans="1:3" ht="19.5" thickBot="1" x14ac:dyDescent="0.35">
      <c r="A1666" s="6" t="s">
        <v>1659</v>
      </c>
      <c r="B1666" s="2" t="e">
        <f>VLOOKUP(A1666,#REF!,2,FALSE)</f>
        <v>#REF!</v>
      </c>
      <c r="C1666" s="3" t="s">
        <v>4802</v>
      </c>
    </row>
    <row r="1667" spans="1:3" ht="19.5" thickBot="1" x14ac:dyDescent="0.35">
      <c r="A1667" s="6" t="s">
        <v>1660</v>
      </c>
      <c r="B1667" s="2" t="e">
        <f>VLOOKUP(A1667,#REF!,2,FALSE)</f>
        <v>#REF!</v>
      </c>
      <c r="C1667" s="3" t="s">
        <v>4803</v>
      </c>
    </row>
    <row r="1668" spans="1:3" ht="19.5" thickBot="1" x14ac:dyDescent="0.35">
      <c r="A1668" s="6" t="s">
        <v>1661</v>
      </c>
      <c r="B1668" s="2" t="e">
        <f>VLOOKUP(A1668,#REF!,2,FALSE)</f>
        <v>#REF!</v>
      </c>
      <c r="C1668" s="3" t="s">
        <v>4804</v>
      </c>
    </row>
    <row r="1669" spans="1:3" ht="19.5" thickBot="1" x14ac:dyDescent="0.35">
      <c r="A1669" s="6" t="s">
        <v>1662</v>
      </c>
      <c r="B1669" s="2" t="e">
        <f>VLOOKUP(A1669,#REF!,2,FALSE)</f>
        <v>#REF!</v>
      </c>
      <c r="C1669" s="3" t="s">
        <v>4805</v>
      </c>
    </row>
    <row r="1670" spans="1:3" ht="19.5" thickBot="1" x14ac:dyDescent="0.35">
      <c r="A1670" s="6" t="s">
        <v>1663</v>
      </c>
      <c r="B1670" s="2" t="e">
        <f>VLOOKUP(A1670,#REF!,2,FALSE)</f>
        <v>#REF!</v>
      </c>
      <c r="C1670" s="3" t="s">
        <v>4806</v>
      </c>
    </row>
    <row r="1671" spans="1:3" ht="19.5" thickBot="1" x14ac:dyDescent="0.35">
      <c r="A1671" s="6" t="s">
        <v>1664</v>
      </c>
      <c r="B1671" s="2" t="e">
        <f>VLOOKUP(A1671,#REF!,2,FALSE)</f>
        <v>#REF!</v>
      </c>
      <c r="C1671" s="3" t="s">
        <v>4807</v>
      </c>
    </row>
    <row r="1672" spans="1:3" ht="19.5" thickBot="1" x14ac:dyDescent="0.35">
      <c r="A1672" s="6" t="s">
        <v>1665</v>
      </c>
      <c r="B1672" s="2" t="e">
        <f>VLOOKUP(A1672,#REF!,2,FALSE)</f>
        <v>#REF!</v>
      </c>
      <c r="C1672" s="3" t="s">
        <v>4808</v>
      </c>
    </row>
    <row r="1673" spans="1:3" ht="19.5" thickBot="1" x14ac:dyDescent="0.35">
      <c r="A1673" s="6" t="s">
        <v>1666</v>
      </c>
      <c r="B1673" s="2" t="e">
        <f>VLOOKUP(A1673,#REF!,2,FALSE)</f>
        <v>#REF!</v>
      </c>
      <c r="C1673" s="3" t="s">
        <v>4809</v>
      </c>
    </row>
    <row r="1674" spans="1:3" ht="19.5" thickBot="1" x14ac:dyDescent="0.35">
      <c r="A1674" s="6" t="s">
        <v>1667</v>
      </c>
      <c r="B1674" s="2" t="e">
        <f>VLOOKUP(A1674,#REF!,2,FALSE)</f>
        <v>#REF!</v>
      </c>
      <c r="C1674" s="3" t="s">
        <v>4810</v>
      </c>
    </row>
    <row r="1675" spans="1:3" ht="19.5" thickBot="1" x14ac:dyDescent="0.35">
      <c r="A1675" s="6" t="s">
        <v>1668</v>
      </c>
      <c r="B1675" s="2" t="e">
        <f>VLOOKUP(A1675,#REF!,2,FALSE)</f>
        <v>#REF!</v>
      </c>
      <c r="C1675" s="3" t="s">
        <v>4811</v>
      </c>
    </row>
    <row r="1676" spans="1:3" ht="19.5" thickBot="1" x14ac:dyDescent="0.35">
      <c r="A1676" s="6" t="s">
        <v>1669</v>
      </c>
      <c r="B1676" s="2" t="e">
        <f>VLOOKUP(A1676,#REF!,2,FALSE)</f>
        <v>#REF!</v>
      </c>
      <c r="C1676" s="3" t="s">
        <v>4812</v>
      </c>
    </row>
    <row r="1677" spans="1:3" ht="19.5" thickBot="1" x14ac:dyDescent="0.35">
      <c r="A1677" s="6" t="s">
        <v>1670</v>
      </c>
      <c r="B1677" s="2" t="e">
        <f>VLOOKUP(A1677,#REF!,2,FALSE)</f>
        <v>#REF!</v>
      </c>
      <c r="C1677" s="3" t="s">
        <v>4813</v>
      </c>
    </row>
    <row r="1678" spans="1:3" ht="19.5" thickBot="1" x14ac:dyDescent="0.35">
      <c r="A1678" s="6" t="s">
        <v>1671</v>
      </c>
      <c r="B1678" s="2" t="e">
        <f>VLOOKUP(A1678,#REF!,2,FALSE)</f>
        <v>#REF!</v>
      </c>
      <c r="C1678" s="3" t="s">
        <v>4814</v>
      </c>
    </row>
    <row r="1679" spans="1:3" ht="19.5" thickBot="1" x14ac:dyDescent="0.35">
      <c r="A1679" s="6" t="s">
        <v>1672</v>
      </c>
      <c r="B1679" s="2" t="e">
        <f>VLOOKUP(A1679,#REF!,2,FALSE)</f>
        <v>#REF!</v>
      </c>
      <c r="C1679" s="3" t="s">
        <v>4815</v>
      </c>
    </row>
    <row r="1680" spans="1:3" ht="19.5" thickBot="1" x14ac:dyDescent="0.35">
      <c r="A1680" s="6" t="s">
        <v>1673</v>
      </c>
      <c r="B1680" s="2" t="e">
        <f>VLOOKUP(A1680,#REF!,2,FALSE)</f>
        <v>#REF!</v>
      </c>
      <c r="C1680" s="3" t="s">
        <v>4816</v>
      </c>
    </row>
    <row r="1681" spans="1:3" ht="19.5" thickBot="1" x14ac:dyDescent="0.35">
      <c r="A1681" s="6" t="s">
        <v>1674</v>
      </c>
      <c r="B1681" s="2" t="e">
        <f>VLOOKUP(A1681,#REF!,2,FALSE)</f>
        <v>#REF!</v>
      </c>
      <c r="C1681" s="3" t="s">
        <v>4817</v>
      </c>
    </row>
    <row r="1682" spans="1:3" ht="19.5" thickBot="1" x14ac:dyDescent="0.35">
      <c r="A1682" s="6" t="s">
        <v>1675</v>
      </c>
      <c r="B1682" s="2" t="e">
        <f>VLOOKUP(A1682,#REF!,2,FALSE)</f>
        <v>#REF!</v>
      </c>
      <c r="C1682" s="3" t="s">
        <v>4818</v>
      </c>
    </row>
    <row r="1683" spans="1:3" ht="19.5" thickBot="1" x14ac:dyDescent="0.35">
      <c r="A1683" s="6" t="s">
        <v>1676</v>
      </c>
      <c r="B1683" s="2" t="e">
        <f>VLOOKUP(A1683,#REF!,2,FALSE)</f>
        <v>#REF!</v>
      </c>
      <c r="C1683" s="3" t="s">
        <v>4819</v>
      </c>
    </row>
    <row r="1684" spans="1:3" ht="19.5" thickBot="1" x14ac:dyDescent="0.35">
      <c r="A1684" s="6" t="s">
        <v>1677</v>
      </c>
      <c r="B1684" s="2" t="e">
        <f>VLOOKUP(A1684,#REF!,2,FALSE)</f>
        <v>#REF!</v>
      </c>
      <c r="C1684" s="3" t="s">
        <v>4820</v>
      </c>
    </row>
    <row r="1685" spans="1:3" ht="19.5" thickBot="1" x14ac:dyDescent="0.35">
      <c r="A1685" s="6" t="s">
        <v>1678</v>
      </c>
      <c r="B1685" s="2" t="e">
        <f>VLOOKUP(A1685,#REF!,2,FALSE)</f>
        <v>#REF!</v>
      </c>
      <c r="C1685" s="3" t="s">
        <v>4821</v>
      </c>
    </row>
    <row r="1686" spans="1:3" ht="19.5" thickBot="1" x14ac:dyDescent="0.35">
      <c r="A1686" s="6" t="s">
        <v>1679</v>
      </c>
      <c r="B1686" s="2" t="e">
        <f>VLOOKUP(A1686,#REF!,2,FALSE)</f>
        <v>#REF!</v>
      </c>
      <c r="C1686" s="3" t="s">
        <v>4822</v>
      </c>
    </row>
    <row r="1687" spans="1:3" ht="19.5" thickBot="1" x14ac:dyDescent="0.35">
      <c r="A1687" s="6" t="s">
        <v>1680</v>
      </c>
      <c r="B1687" s="2" t="e">
        <f>VLOOKUP(A1687,#REF!,2,FALSE)</f>
        <v>#REF!</v>
      </c>
      <c r="C1687" s="3" t="s">
        <v>4823</v>
      </c>
    </row>
    <row r="1688" spans="1:3" ht="19.5" thickBot="1" x14ac:dyDescent="0.35">
      <c r="A1688" s="6" t="s">
        <v>1681</v>
      </c>
      <c r="B1688" s="2" t="e">
        <f>VLOOKUP(A1688,#REF!,2,FALSE)</f>
        <v>#REF!</v>
      </c>
      <c r="C1688" s="3" t="s">
        <v>4824</v>
      </c>
    </row>
    <row r="1689" spans="1:3" ht="19.5" thickBot="1" x14ac:dyDescent="0.35">
      <c r="A1689" s="6" t="s">
        <v>1682</v>
      </c>
      <c r="B1689" s="2" t="e">
        <f>VLOOKUP(A1689,#REF!,2,FALSE)</f>
        <v>#REF!</v>
      </c>
      <c r="C1689" s="3" t="s">
        <v>4825</v>
      </c>
    </row>
    <row r="1690" spans="1:3" ht="19.5" thickBot="1" x14ac:dyDescent="0.35">
      <c r="A1690" s="6" t="s">
        <v>1683</v>
      </c>
      <c r="B1690" s="2" t="e">
        <f>VLOOKUP(A1690,#REF!,2,FALSE)</f>
        <v>#REF!</v>
      </c>
      <c r="C1690" s="3" t="s">
        <v>4826</v>
      </c>
    </row>
    <row r="1691" spans="1:3" ht="19.5" thickBot="1" x14ac:dyDescent="0.35">
      <c r="A1691" s="6" t="s">
        <v>1684</v>
      </c>
      <c r="B1691" s="2" t="e">
        <f>VLOOKUP(A1691,#REF!,2,FALSE)</f>
        <v>#REF!</v>
      </c>
      <c r="C1691" s="3" t="s">
        <v>4827</v>
      </c>
    </row>
    <row r="1692" spans="1:3" ht="19.5" thickBot="1" x14ac:dyDescent="0.35">
      <c r="A1692" s="6" t="s">
        <v>1685</v>
      </c>
      <c r="B1692" s="2" t="e">
        <f>VLOOKUP(A1692,#REF!,2,FALSE)</f>
        <v>#REF!</v>
      </c>
      <c r="C1692" s="3" t="s">
        <v>4828</v>
      </c>
    </row>
    <row r="1693" spans="1:3" ht="19.5" thickBot="1" x14ac:dyDescent="0.35">
      <c r="A1693" s="6" t="s">
        <v>1686</v>
      </c>
      <c r="B1693" s="2" t="e">
        <f>VLOOKUP(A1693,#REF!,2,FALSE)</f>
        <v>#REF!</v>
      </c>
      <c r="C1693" s="3" t="s">
        <v>4829</v>
      </c>
    </row>
    <row r="1694" spans="1:3" ht="19.5" thickBot="1" x14ac:dyDescent="0.35">
      <c r="A1694" s="6" t="s">
        <v>1687</v>
      </c>
      <c r="B1694" s="2" t="e">
        <f>VLOOKUP(A1694,#REF!,2,FALSE)</f>
        <v>#REF!</v>
      </c>
      <c r="C1694" s="3" t="s">
        <v>4830</v>
      </c>
    </row>
    <row r="1695" spans="1:3" ht="19.5" thickBot="1" x14ac:dyDescent="0.35">
      <c r="A1695" s="6" t="s">
        <v>1688</v>
      </c>
      <c r="B1695" s="2" t="e">
        <f>VLOOKUP(A1695,#REF!,2,FALSE)</f>
        <v>#REF!</v>
      </c>
      <c r="C1695" s="3" t="s">
        <v>4831</v>
      </c>
    </row>
    <row r="1696" spans="1:3" ht="19.5" thickBot="1" x14ac:dyDescent="0.35">
      <c r="A1696" s="6" t="s">
        <v>1689</v>
      </c>
      <c r="B1696" s="2" t="e">
        <f>VLOOKUP(A1696,#REF!,2,FALSE)</f>
        <v>#REF!</v>
      </c>
      <c r="C1696" s="3" t="s">
        <v>4832</v>
      </c>
    </row>
    <row r="1697" spans="1:3" ht="19.5" thickBot="1" x14ac:dyDescent="0.35">
      <c r="A1697" s="6" t="s">
        <v>1690</v>
      </c>
      <c r="B1697" s="2" t="e">
        <f>VLOOKUP(A1697,#REF!,2,FALSE)</f>
        <v>#REF!</v>
      </c>
      <c r="C1697" s="3" t="s">
        <v>4833</v>
      </c>
    </row>
    <row r="1698" spans="1:3" ht="19.5" thickBot="1" x14ac:dyDescent="0.35">
      <c r="A1698" s="6" t="s">
        <v>1691</v>
      </c>
      <c r="B1698" s="2" t="e">
        <f>VLOOKUP(A1698,#REF!,2,FALSE)</f>
        <v>#REF!</v>
      </c>
      <c r="C1698" s="3" t="s">
        <v>4834</v>
      </c>
    </row>
    <row r="1699" spans="1:3" ht="19.5" thickBot="1" x14ac:dyDescent="0.35">
      <c r="A1699" s="6" t="s">
        <v>1692</v>
      </c>
      <c r="B1699" s="2" t="e">
        <f>VLOOKUP(A1699,#REF!,2,FALSE)</f>
        <v>#REF!</v>
      </c>
      <c r="C1699" s="3" t="s">
        <v>4835</v>
      </c>
    </row>
    <row r="1700" spans="1:3" ht="19.5" thickBot="1" x14ac:dyDescent="0.35">
      <c r="A1700" s="6" t="s">
        <v>1693</v>
      </c>
      <c r="B1700" s="2" t="e">
        <f>VLOOKUP(A1700,#REF!,2,FALSE)</f>
        <v>#REF!</v>
      </c>
      <c r="C1700" s="3" t="s">
        <v>4836</v>
      </c>
    </row>
    <row r="1701" spans="1:3" ht="19.5" thickBot="1" x14ac:dyDescent="0.35">
      <c r="A1701" s="6" t="s">
        <v>1694</v>
      </c>
      <c r="B1701" s="2" t="e">
        <f>VLOOKUP(A1701,#REF!,2,FALSE)</f>
        <v>#REF!</v>
      </c>
      <c r="C1701" s="3" t="s">
        <v>4837</v>
      </c>
    </row>
    <row r="1702" spans="1:3" ht="19.5" thickBot="1" x14ac:dyDescent="0.35">
      <c r="A1702" s="6" t="s">
        <v>1695</v>
      </c>
      <c r="B1702" s="2" t="e">
        <f>VLOOKUP(A1702,#REF!,2,FALSE)</f>
        <v>#REF!</v>
      </c>
      <c r="C1702" s="3" t="s">
        <v>4838</v>
      </c>
    </row>
    <row r="1703" spans="1:3" ht="19.5" thickBot="1" x14ac:dyDescent="0.35">
      <c r="A1703" s="6" t="s">
        <v>1696</v>
      </c>
      <c r="B1703" s="2" t="e">
        <f>VLOOKUP(A1703,#REF!,2,FALSE)</f>
        <v>#REF!</v>
      </c>
      <c r="C1703" s="3" t="s">
        <v>4839</v>
      </c>
    </row>
    <row r="1704" spans="1:3" ht="19.5" thickBot="1" x14ac:dyDescent="0.35">
      <c r="A1704" s="6" t="s">
        <v>1697</v>
      </c>
      <c r="B1704" s="2" t="e">
        <f>VLOOKUP(A1704,#REF!,2,FALSE)</f>
        <v>#REF!</v>
      </c>
      <c r="C1704" s="3" t="s">
        <v>4840</v>
      </c>
    </row>
    <row r="1705" spans="1:3" ht="19.5" thickBot="1" x14ac:dyDescent="0.35">
      <c r="A1705" s="6" t="s">
        <v>1698</v>
      </c>
      <c r="B1705" s="2" t="e">
        <f>VLOOKUP(A1705,#REF!,2,FALSE)</f>
        <v>#REF!</v>
      </c>
      <c r="C1705" s="3" t="s">
        <v>4841</v>
      </c>
    </row>
    <row r="1706" spans="1:3" ht="19.5" thickBot="1" x14ac:dyDescent="0.35">
      <c r="A1706" s="6" t="s">
        <v>1699</v>
      </c>
      <c r="B1706" s="2" t="e">
        <f>VLOOKUP(A1706,#REF!,2,FALSE)</f>
        <v>#REF!</v>
      </c>
      <c r="C1706" s="3" t="s">
        <v>4842</v>
      </c>
    </row>
    <row r="1707" spans="1:3" ht="19.5" thickBot="1" x14ac:dyDescent="0.35">
      <c r="A1707" s="6" t="s">
        <v>1700</v>
      </c>
      <c r="B1707" s="2" t="e">
        <f>VLOOKUP(A1707,#REF!,2,FALSE)</f>
        <v>#REF!</v>
      </c>
      <c r="C1707" s="3" t="s">
        <v>4843</v>
      </c>
    </row>
    <row r="1708" spans="1:3" ht="19.5" thickBot="1" x14ac:dyDescent="0.35">
      <c r="A1708" s="6" t="s">
        <v>1701</v>
      </c>
      <c r="B1708" s="2" t="e">
        <f>VLOOKUP(A1708,#REF!,2,FALSE)</f>
        <v>#REF!</v>
      </c>
      <c r="C1708" s="3" t="s">
        <v>4844</v>
      </c>
    </row>
    <row r="1709" spans="1:3" ht="19.5" thickBot="1" x14ac:dyDescent="0.35">
      <c r="A1709" s="6" t="s">
        <v>1702</v>
      </c>
      <c r="B1709" s="2" t="e">
        <f>VLOOKUP(A1709,#REF!,2,FALSE)</f>
        <v>#REF!</v>
      </c>
      <c r="C1709" s="3" t="s">
        <v>4845</v>
      </c>
    </row>
    <row r="1710" spans="1:3" ht="19.5" thickBot="1" x14ac:dyDescent="0.35">
      <c r="A1710" s="6" t="s">
        <v>1703</v>
      </c>
      <c r="B1710" s="2" t="e">
        <f>VLOOKUP(A1710,#REF!,2,FALSE)</f>
        <v>#REF!</v>
      </c>
      <c r="C1710" s="3" t="s">
        <v>4846</v>
      </c>
    </row>
    <row r="1711" spans="1:3" ht="19.5" thickBot="1" x14ac:dyDescent="0.35">
      <c r="A1711" s="6" t="s">
        <v>1704</v>
      </c>
      <c r="B1711" s="2" t="e">
        <f>VLOOKUP(A1711,#REF!,2,FALSE)</f>
        <v>#REF!</v>
      </c>
      <c r="C1711" s="3" t="s">
        <v>4847</v>
      </c>
    </row>
    <row r="1712" spans="1:3" ht="19.5" thickBot="1" x14ac:dyDescent="0.35">
      <c r="A1712" s="6" t="s">
        <v>1705</v>
      </c>
      <c r="B1712" s="2" t="e">
        <f>VLOOKUP(A1712,#REF!,2,FALSE)</f>
        <v>#REF!</v>
      </c>
      <c r="C1712" s="3" t="s">
        <v>4848</v>
      </c>
    </row>
    <row r="1713" spans="1:3" ht="19.5" thickBot="1" x14ac:dyDescent="0.35">
      <c r="A1713" s="6" t="s">
        <v>1706</v>
      </c>
      <c r="B1713" s="2" t="e">
        <f>VLOOKUP(A1713,#REF!,2,FALSE)</f>
        <v>#REF!</v>
      </c>
      <c r="C1713" s="3" t="s">
        <v>4849</v>
      </c>
    </row>
    <row r="1714" spans="1:3" ht="19.5" thickBot="1" x14ac:dyDescent="0.35">
      <c r="A1714" s="6" t="s">
        <v>1707</v>
      </c>
      <c r="B1714" s="2" t="e">
        <f>VLOOKUP(A1714,#REF!,2,FALSE)</f>
        <v>#REF!</v>
      </c>
      <c r="C1714" s="3" t="s">
        <v>4850</v>
      </c>
    </row>
    <row r="1715" spans="1:3" ht="19.5" thickBot="1" x14ac:dyDescent="0.35">
      <c r="A1715" s="6" t="s">
        <v>1708</v>
      </c>
      <c r="B1715" s="2" t="e">
        <f>VLOOKUP(A1715,#REF!,2,FALSE)</f>
        <v>#REF!</v>
      </c>
      <c r="C1715" s="3" t="s">
        <v>4851</v>
      </c>
    </row>
    <row r="1716" spans="1:3" ht="19.5" thickBot="1" x14ac:dyDescent="0.35">
      <c r="A1716" s="6" t="s">
        <v>1709</v>
      </c>
      <c r="B1716" s="2" t="e">
        <f>VLOOKUP(A1716,#REF!,2,FALSE)</f>
        <v>#REF!</v>
      </c>
      <c r="C1716" s="3" t="s">
        <v>4852</v>
      </c>
    </row>
    <row r="1717" spans="1:3" ht="19.5" thickBot="1" x14ac:dyDescent="0.35">
      <c r="A1717" s="6" t="s">
        <v>1710</v>
      </c>
      <c r="B1717" s="2" t="e">
        <f>VLOOKUP(A1717,#REF!,2,FALSE)</f>
        <v>#REF!</v>
      </c>
      <c r="C1717" s="3" t="s">
        <v>4853</v>
      </c>
    </row>
    <row r="1718" spans="1:3" ht="19.5" thickBot="1" x14ac:dyDescent="0.35">
      <c r="A1718" s="6" t="s">
        <v>1711</v>
      </c>
      <c r="B1718" s="2" t="e">
        <f>VLOOKUP(A1718,#REF!,2,FALSE)</f>
        <v>#REF!</v>
      </c>
      <c r="C1718" s="3" t="s">
        <v>4854</v>
      </c>
    </row>
    <row r="1719" spans="1:3" ht="19.5" thickBot="1" x14ac:dyDescent="0.35">
      <c r="A1719" s="6" t="s">
        <v>1712</v>
      </c>
      <c r="B1719" s="2" t="e">
        <f>VLOOKUP(A1719,#REF!,2,FALSE)</f>
        <v>#REF!</v>
      </c>
      <c r="C1719" s="3" t="s">
        <v>4855</v>
      </c>
    </row>
    <row r="1720" spans="1:3" ht="19.5" thickBot="1" x14ac:dyDescent="0.35">
      <c r="A1720" s="6" t="s">
        <v>1713</v>
      </c>
      <c r="B1720" s="2" t="e">
        <f>VLOOKUP(A1720,#REF!,2,FALSE)</f>
        <v>#REF!</v>
      </c>
      <c r="C1720" s="3" t="s">
        <v>4856</v>
      </c>
    </row>
    <row r="1721" spans="1:3" ht="19.5" thickBot="1" x14ac:dyDescent="0.35">
      <c r="A1721" s="6" t="s">
        <v>1714</v>
      </c>
      <c r="B1721" s="2" t="e">
        <f>VLOOKUP(A1721,#REF!,2,FALSE)</f>
        <v>#REF!</v>
      </c>
      <c r="C1721" s="3" t="s">
        <v>4857</v>
      </c>
    </row>
    <row r="1722" spans="1:3" ht="19.5" thickBot="1" x14ac:dyDescent="0.35">
      <c r="A1722" s="6" t="s">
        <v>1715</v>
      </c>
      <c r="B1722" s="2" t="e">
        <f>VLOOKUP(A1722,#REF!,2,FALSE)</f>
        <v>#REF!</v>
      </c>
      <c r="C1722" s="3" t="s">
        <v>4858</v>
      </c>
    </row>
    <row r="1723" spans="1:3" ht="19.5" thickBot="1" x14ac:dyDescent="0.35">
      <c r="A1723" s="6" t="s">
        <v>1716</v>
      </c>
      <c r="B1723" s="2" t="e">
        <f>VLOOKUP(A1723,#REF!,2,FALSE)</f>
        <v>#REF!</v>
      </c>
      <c r="C1723" s="3" t="s">
        <v>4859</v>
      </c>
    </row>
    <row r="1724" spans="1:3" ht="19.5" thickBot="1" x14ac:dyDescent="0.35">
      <c r="A1724" s="6" t="s">
        <v>1717</v>
      </c>
      <c r="B1724" s="2" t="e">
        <f>VLOOKUP(A1724,#REF!,2,FALSE)</f>
        <v>#REF!</v>
      </c>
      <c r="C1724" s="3" t="s">
        <v>4860</v>
      </c>
    </row>
    <row r="1725" spans="1:3" ht="19.5" thickBot="1" x14ac:dyDescent="0.35">
      <c r="A1725" s="6" t="s">
        <v>1718</v>
      </c>
      <c r="B1725" s="2" t="e">
        <f>VLOOKUP(A1725,#REF!,2,FALSE)</f>
        <v>#REF!</v>
      </c>
      <c r="C1725" s="3" t="s">
        <v>4861</v>
      </c>
    </row>
    <row r="1726" spans="1:3" ht="19.5" thickBot="1" x14ac:dyDescent="0.35">
      <c r="A1726" s="6" t="s">
        <v>1719</v>
      </c>
      <c r="B1726" s="2" t="e">
        <f>VLOOKUP(A1726,#REF!,2,FALSE)</f>
        <v>#REF!</v>
      </c>
      <c r="C1726" s="3" t="s">
        <v>4862</v>
      </c>
    </row>
    <row r="1727" spans="1:3" ht="19.5" thickBot="1" x14ac:dyDescent="0.35">
      <c r="A1727" s="6" t="s">
        <v>1720</v>
      </c>
      <c r="B1727" s="2" t="e">
        <f>VLOOKUP(A1727,#REF!,2,FALSE)</f>
        <v>#REF!</v>
      </c>
      <c r="C1727" s="3" t="s">
        <v>4863</v>
      </c>
    </row>
    <row r="1728" spans="1:3" ht="19.5" thickBot="1" x14ac:dyDescent="0.35">
      <c r="A1728" s="6" t="s">
        <v>1721</v>
      </c>
      <c r="B1728" s="2" t="e">
        <f>VLOOKUP(A1728,#REF!,2,FALSE)</f>
        <v>#REF!</v>
      </c>
      <c r="C1728" s="3" t="s">
        <v>4864</v>
      </c>
    </row>
    <row r="1729" spans="1:3" ht="19.5" thickBot="1" x14ac:dyDescent="0.35">
      <c r="A1729" s="6" t="s">
        <v>1722</v>
      </c>
      <c r="B1729" s="2" t="e">
        <f>VLOOKUP(A1729,#REF!,2,FALSE)</f>
        <v>#REF!</v>
      </c>
      <c r="C1729" s="3" t="s">
        <v>4865</v>
      </c>
    </row>
    <row r="1730" spans="1:3" ht="19.5" thickBot="1" x14ac:dyDescent="0.35">
      <c r="A1730" s="6" t="s">
        <v>1723</v>
      </c>
      <c r="B1730" s="2" t="e">
        <f>VLOOKUP(A1730,#REF!,2,FALSE)</f>
        <v>#REF!</v>
      </c>
      <c r="C1730" s="3" t="s">
        <v>4866</v>
      </c>
    </row>
    <row r="1731" spans="1:3" ht="19.5" thickBot="1" x14ac:dyDescent="0.35">
      <c r="A1731" s="6" t="s">
        <v>1724</v>
      </c>
      <c r="B1731" s="2" t="e">
        <f>VLOOKUP(A1731,#REF!,2,FALSE)</f>
        <v>#REF!</v>
      </c>
      <c r="C1731" s="3" t="s">
        <v>4867</v>
      </c>
    </row>
    <row r="1732" spans="1:3" ht="19.5" thickBot="1" x14ac:dyDescent="0.35">
      <c r="A1732" s="6" t="s">
        <v>1725</v>
      </c>
      <c r="B1732" s="2" t="e">
        <f>VLOOKUP(A1732,#REF!,2,FALSE)</f>
        <v>#REF!</v>
      </c>
      <c r="C1732" s="3" t="s">
        <v>4868</v>
      </c>
    </row>
    <row r="1733" spans="1:3" ht="19.5" thickBot="1" x14ac:dyDescent="0.35">
      <c r="A1733" s="6" t="s">
        <v>1726</v>
      </c>
      <c r="B1733" s="2" t="e">
        <f>VLOOKUP(A1733,#REF!,2,FALSE)</f>
        <v>#REF!</v>
      </c>
      <c r="C1733" s="3" t="s">
        <v>4869</v>
      </c>
    </row>
    <row r="1734" spans="1:3" ht="19.5" thickBot="1" x14ac:dyDescent="0.35">
      <c r="A1734" s="6" t="s">
        <v>1727</v>
      </c>
      <c r="B1734" s="2" t="e">
        <f>VLOOKUP(A1734,#REF!,2,FALSE)</f>
        <v>#REF!</v>
      </c>
      <c r="C1734" s="3" t="s">
        <v>4870</v>
      </c>
    </row>
    <row r="1735" spans="1:3" ht="19.5" thickBot="1" x14ac:dyDescent="0.35">
      <c r="A1735" s="6" t="s">
        <v>1728</v>
      </c>
      <c r="B1735" s="2" t="e">
        <f>VLOOKUP(A1735,#REF!,2,FALSE)</f>
        <v>#REF!</v>
      </c>
      <c r="C1735" s="3" t="s">
        <v>4871</v>
      </c>
    </row>
    <row r="1736" spans="1:3" ht="19.5" thickBot="1" x14ac:dyDescent="0.35">
      <c r="A1736" s="6" t="s">
        <v>1729</v>
      </c>
      <c r="B1736" s="2" t="e">
        <f>VLOOKUP(A1736,#REF!,2,FALSE)</f>
        <v>#REF!</v>
      </c>
      <c r="C1736" s="3" t="s">
        <v>4872</v>
      </c>
    </row>
    <row r="1737" spans="1:3" ht="19.5" thickBot="1" x14ac:dyDescent="0.35">
      <c r="A1737" s="6" t="s">
        <v>1730</v>
      </c>
      <c r="B1737" s="2" t="e">
        <f>VLOOKUP(A1737,#REF!,2,FALSE)</f>
        <v>#REF!</v>
      </c>
      <c r="C1737" s="3" t="s">
        <v>4873</v>
      </c>
    </row>
    <row r="1738" spans="1:3" ht="19.5" thickBot="1" x14ac:dyDescent="0.35">
      <c r="A1738" s="6" t="s">
        <v>1731</v>
      </c>
      <c r="B1738" s="2" t="e">
        <f>VLOOKUP(A1738,#REF!,2,FALSE)</f>
        <v>#REF!</v>
      </c>
      <c r="C1738" s="3" t="s">
        <v>4874</v>
      </c>
    </row>
    <row r="1739" spans="1:3" ht="19.5" thickBot="1" x14ac:dyDescent="0.35">
      <c r="A1739" s="6" t="s">
        <v>1732</v>
      </c>
      <c r="B1739" s="2" t="e">
        <f>VLOOKUP(A1739,#REF!,2,FALSE)</f>
        <v>#REF!</v>
      </c>
      <c r="C1739" s="3" t="s">
        <v>4875</v>
      </c>
    </row>
    <row r="1740" spans="1:3" ht="19.5" thickBot="1" x14ac:dyDescent="0.35">
      <c r="A1740" s="6" t="s">
        <v>1733</v>
      </c>
      <c r="B1740" s="2" t="e">
        <f>VLOOKUP(A1740,#REF!,2,FALSE)</f>
        <v>#REF!</v>
      </c>
      <c r="C1740" s="3" t="s">
        <v>4876</v>
      </c>
    </row>
    <row r="1741" spans="1:3" ht="19.5" thickBot="1" x14ac:dyDescent="0.35">
      <c r="A1741" s="6" t="s">
        <v>1734</v>
      </c>
      <c r="B1741" s="2" t="e">
        <f>VLOOKUP(A1741,#REF!,2,FALSE)</f>
        <v>#REF!</v>
      </c>
      <c r="C1741" s="3" t="s">
        <v>4877</v>
      </c>
    </row>
    <row r="1742" spans="1:3" ht="19.5" thickBot="1" x14ac:dyDescent="0.35">
      <c r="A1742" s="6" t="s">
        <v>1735</v>
      </c>
      <c r="B1742" s="2" t="e">
        <f>VLOOKUP(A1742,#REF!,2,FALSE)</f>
        <v>#REF!</v>
      </c>
      <c r="C1742" s="3" t="s">
        <v>4878</v>
      </c>
    </row>
    <row r="1743" spans="1:3" ht="19.5" thickBot="1" x14ac:dyDescent="0.35">
      <c r="A1743" s="6" t="s">
        <v>1736</v>
      </c>
      <c r="B1743" s="2" t="e">
        <f>VLOOKUP(A1743,#REF!,2,FALSE)</f>
        <v>#REF!</v>
      </c>
      <c r="C1743" s="3" t="s">
        <v>4879</v>
      </c>
    </row>
    <row r="1744" spans="1:3" ht="19.5" thickBot="1" x14ac:dyDescent="0.35">
      <c r="A1744" s="6" t="s">
        <v>1737</v>
      </c>
      <c r="B1744" s="2" t="e">
        <f>VLOOKUP(A1744,#REF!,2,FALSE)</f>
        <v>#REF!</v>
      </c>
      <c r="C1744" s="3" t="s">
        <v>4880</v>
      </c>
    </row>
    <row r="1745" spans="1:3" ht="19.5" thickBot="1" x14ac:dyDescent="0.35">
      <c r="A1745" s="6" t="s">
        <v>1738</v>
      </c>
      <c r="B1745" s="2" t="e">
        <f>VLOOKUP(A1745,#REF!,2,FALSE)</f>
        <v>#REF!</v>
      </c>
      <c r="C1745" s="3" t="s">
        <v>4881</v>
      </c>
    </row>
    <row r="1746" spans="1:3" ht="19.5" thickBot="1" x14ac:dyDescent="0.35">
      <c r="A1746" s="6" t="s">
        <v>1739</v>
      </c>
      <c r="B1746" s="2" t="e">
        <f>VLOOKUP(A1746,#REF!,2,FALSE)</f>
        <v>#REF!</v>
      </c>
      <c r="C1746" s="3" t="s">
        <v>4882</v>
      </c>
    </row>
    <row r="1747" spans="1:3" ht="19.5" thickBot="1" x14ac:dyDescent="0.35">
      <c r="A1747" s="6" t="s">
        <v>1740</v>
      </c>
      <c r="B1747" s="2" t="e">
        <f>VLOOKUP(A1747,#REF!,2,FALSE)</f>
        <v>#REF!</v>
      </c>
      <c r="C1747" s="3" t="s">
        <v>4883</v>
      </c>
    </row>
    <row r="1748" spans="1:3" ht="19.5" thickBot="1" x14ac:dyDescent="0.35">
      <c r="A1748" s="6" t="s">
        <v>1741</v>
      </c>
      <c r="B1748" s="2" t="e">
        <f>VLOOKUP(A1748,#REF!,2,FALSE)</f>
        <v>#REF!</v>
      </c>
      <c r="C1748" s="3" t="s">
        <v>4884</v>
      </c>
    </row>
    <row r="1749" spans="1:3" ht="19.5" thickBot="1" x14ac:dyDescent="0.35">
      <c r="A1749" s="6" t="s">
        <v>1742</v>
      </c>
      <c r="B1749" s="2" t="e">
        <f>VLOOKUP(A1749,#REF!,2,FALSE)</f>
        <v>#REF!</v>
      </c>
      <c r="C1749" s="3" t="s">
        <v>4885</v>
      </c>
    </row>
    <row r="1750" spans="1:3" ht="19.5" thickBot="1" x14ac:dyDescent="0.35">
      <c r="A1750" s="6" t="s">
        <v>1743</v>
      </c>
      <c r="B1750" s="2" t="e">
        <f>VLOOKUP(A1750,#REF!,2,FALSE)</f>
        <v>#REF!</v>
      </c>
      <c r="C1750" s="3" t="s">
        <v>4886</v>
      </c>
    </row>
    <row r="1751" spans="1:3" ht="19.5" thickBot="1" x14ac:dyDescent="0.35">
      <c r="A1751" s="6" t="s">
        <v>1744</v>
      </c>
      <c r="B1751" s="2" t="e">
        <f>VLOOKUP(A1751,#REF!,2,FALSE)</f>
        <v>#REF!</v>
      </c>
      <c r="C1751" s="3" t="s">
        <v>4887</v>
      </c>
    </row>
    <row r="1752" spans="1:3" ht="19.5" thickBot="1" x14ac:dyDescent="0.35">
      <c r="A1752" s="6" t="s">
        <v>1745</v>
      </c>
      <c r="B1752" s="2" t="e">
        <f>VLOOKUP(A1752,#REF!,2,FALSE)</f>
        <v>#REF!</v>
      </c>
      <c r="C1752" s="3" t="s">
        <v>4888</v>
      </c>
    </row>
    <row r="1753" spans="1:3" ht="19.5" thickBot="1" x14ac:dyDescent="0.35">
      <c r="A1753" s="6" t="s">
        <v>1746</v>
      </c>
      <c r="B1753" s="2" t="e">
        <f>VLOOKUP(A1753,#REF!,2,FALSE)</f>
        <v>#REF!</v>
      </c>
      <c r="C1753" s="3" t="s">
        <v>4889</v>
      </c>
    </row>
    <row r="1754" spans="1:3" ht="19.5" thickBot="1" x14ac:dyDescent="0.35">
      <c r="A1754" s="6" t="s">
        <v>1747</v>
      </c>
      <c r="B1754" s="2" t="e">
        <f>VLOOKUP(A1754,#REF!,2,FALSE)</f>
        <v>#REF!</v>
      </c>
      <c r="C1754" s="3" t="s">
        <v>4890</v>
      </c>
    </row>
    <row r="1755" spans="1:3" ht="19.5" thickBot="1" x14ac:dyDescent="0.35">
      <c r="A1755" s="6" t="s">
        <v>1748</v>
      </c>
      <c r="B1755" s="2" t="e">
        <f>VLOOKUP(A1755,#REF!,2,FALSE)</f>
        <v>#REF!</v>
      </c>
      <c r="C1755" s="3" t="s">
        <v>4891</v>
      </c>
    </row>
    <row r="1756" spans="1:3" ht="19.5" thickBot="1" x14ac:dyDescent="0.35">
      <c r="A1756" s="6" t="s">
        <v>1749</v>
      </c>
      <c r="B1756" s="2" t="e">
        <f>VLOOKUP(A1756,#REF!,2,FALSE)</f>
        <v>#REF!</v>
      </c>
      <c r="C1756" s="3" t="s">
        <v>4892</v>
      </c>
    </row>
    <row r="1757" spans="1:3" ht="19.5" thickBot="1" x14ac:dyDescent="0.35">
      <c r="A1757" s="6" t="s">
        <v>1750</v>
      </c>
      <c r="B1757" s="2" t="e">
        <f>VLOOKUP(A1757,#REF!,2,FALSE)</f>
        <v>#REF!</v>
      </c>
      <c r="C1757" s="3" t="s">
        <v>4893</v>
      </c>
    </row>
    <row r="1758" spans="1:3" ht="19.5" thickBot="1" x14ac:dyDescent="0.35">
      <c r="A1758" s="6" t="s">
        <v>1751</v>
      </c>
      <c r="B1758" s="2" t="e">
        <f>VLOOKUP(A1758,#REF!,2,FALSE)</f>
        <v>#REF!</v>
      </c>
      <c r="C1758" s="3" t="s">
        <v>4894</v>
      </c>
    </row>
    <row r="1759" spans="1:3" ht="19.5" thickBot="1" x14ac:dyDescent="0.35">
      <c r="A1759" s="6" t="s">
        <v>1752</v>
      </c>
      <c r="B1759" s="2" t="e">
        <f>VLOOKUP(A1759,#REF!,2,FALSE)</f>
        <v>#REF!</v>
      </c>
      <c r="C1759" s="3" t="s">
        <v>4895</v>
      </c>
    </row>
    <row r="1760" spans="1:3" ht="19.5" thickBot="1" x14ac:dyDescent="0.35">
      <c r="A1760" s="6" t="s">
        <v>1753</v>
      </c>
      <c r="B1760" s="2" t="e">
        <f>VLOOKUP(A1760,#REF!,2,FALSE)</f>
        <v>#REF!</v>
      </c>
      <c r="C1760" s="3" t="s">
        <v>4896</v>
      </c>
    </row>
    <row r="1761" spans="1:3" ht="19.5" thickBot="1" x14ac:dyDescent="0.35">
      <c r="A1761" s="6" t="s">
        <v>1754</v>
      </c>
      <c r="B1761" s="2" t="e">
        <f>VLOOKUP(A1761,#REF!,2,FALSE)</f>
        <v>#REF!</v>
      </c>
      <c r="C1761" s="3" t="s">
        <v>4897</v>
      </c>
    </row>
    <row r="1762" spans="1:3" ht="19.5" thickBot="1" x14ac:dyDescent="0.35">
      <c r="A1762" s="6" t="s">
        <v>1755</v>
      </c>
      <c r="B1762" s="2" t="e">
        <f>VLOOKUP(A1762,#REF!,2,FALSE)</f>
        <v>#REF!</v>
      </c>
      <c r="C1762" s="3" t="s">
        <v>4898</v>
      </c>
    </row>
    <row r="1763" spans="1:3" ht="19.5" thickBot="1" x14ac:dyDescent="0.35">
      <c r="A1763" s="6" t="s">
        <v>1756</v>
      </c>
      <c r="B1763" s="2" t="e">
        <f>VLOOKUP(A1763,#REF!,2,FALSE)</f>
        <v>#REF!</v>
      </c>
      <c r="C1763" s="3" t="s">
        <v>4899</v>
      </c>
    </row>
    <row r="1764" spans="1:3" ht="19.5" thickBot="1" x14ac:dyDescent="0.35">
      <c r="A1764" s="6" t="s">
        <v>1757</v>
      </c>
      <c r="B1764" s="2" t="e">
        <f>VLOOKUP(A1764,#REF!,2,FALSE)</f>
        <v>#REF!</v>
      </c>
      <c r="C1764" s="3" t="s">
        <v>4900</v>
      </c>
    </row>
    <row r="1765" spans="1:3" ht="19.5" thickBot="1" x14ac:dyDescent="0.35">
      <c r="A1765" s="6" t="s">
        <v>1758</v>
      </c>
      <c r="B1765" s="2" t="e">
        <f>VLOOKUP(A1765,#REF!,2,FALSE)</f>
        <v>#REF!</v>
      </c>
      <c r="C1765" s="3" t="s">
        <v>4901</v>
      </c>
    </row>
    <row r="1766" spans="1:3" ht="19.5" thickBot="1" x14ac:dyDescent="0.35">
      <c r="A1766" s="6" t="s">
        <v>1759</v>
      </c>
      <c r="B1766" s="2" t="e">
        <f>VLOOKUP(A1766,#REF!,2,FALSE)</f>
        <v>#REF!</v>
      </c>
      <c r="C1766" s="3" t="s">
        <v>4902</v>
      </c>
    </row>
    <row r="1767" spans="1:3" ht="19.5" thickBot="1" x14ac:dyDescent="0.35">
      <c r="A1767" s="6" t="s">
        <v>1760</v>
      </c>
      <c r="B1767" s="2" t="e">
        <f>VLOOKUP(A1767,#REF!,2,FALSE)</f>
        <v>#REF!</v>
      </c>
      <c r="C1767" s="3" t="s">
        <v>4903</v>
      </c>
    </row>
    <row r="1768" spans="1:3" ht="19.5" thickBot="1" x14ac:dyDescent="0.35">
      <c r="A1768" s="6" t="s">
        <v>1761</v>
      </c>
      <c r="B1768" s="2" t="e">
        <f>VLOOKUP(A1768,#REF!,2,FALSE)</f>
        <v>#REF!</v>
      </c>
      <c r="C1768" s="3" t="s">
        <v>4904</v>
      </c>
    </row>
    <row r="1769" spans="1:3" ht="19.5" thickBot="1" x14ac:dyDescent="0.35">
      <c r="A1769" s="6" t="s">
        <v>1762</v>
      </c>
      <c r="B1769" s="2" t="e">
        <f>VLOOKUP(A1769,#REF!,2,FALSE)</f>
        <v>#REF!</v>
      </c>
      <c r="C1769" s="3" t="s">
        <v>4905</v>
      </c>
    </row>
    <row r="1770" spans="1:3" ht="19.5" thickBot="1" x14ac:dyDescent="0.35">
      <c r="A1770" s="6" t="s">
        <v>1763</v>
      </c>
      <c r="B1770" s="2" t="e">
        <f>VLOOKUP(A1770,#REF!,2,FALSE)</f>
        <v>#REF!</v>
      </c>
      <c r="C1770" s="3" t="s">
        <v>4906</v>
      </c>
    </row>
    <row r="1771" spans="1:3" ht="19.5" thickBot="1" x14ac:dyDescent="0.35">
      <c r="A1771" s="6" t="s">
        <v>1764</v>
      </c>
      <c r="B1771" s="2" t="e">
        <f>VLOOKUP(A1771,#REF!,2,FALSE)</f>
        <v>#REF!</v>
      </c>
      <c r="C1771" s="3" t="s">
        <v>4907</v>
      </c>
    </row>
    <row r="1772" spans="1:3" ht="19.5" thickBot="1" x14ac:dyDescent="0.35">
      <c r="A1772" s="6" t="s">
        <v>1765</v>
      </c>
      <c r="B1772" s="2" t="e">
        <f>VLOOKUP(A1772,#REF!,2,FALSE)</f>
        <v>#REF!</v>
      </c>
      <c r="C1772" s="3" t="s">
        <v>4908</v>
      </c>
    </row>
    <row r="1773" spans="1:3" ht="19.5" thickBot="1" x14ac:dyDescent="0.35">
      <c r="A1773" s="6" t="s">
        <v>1766</v>
      </c>
      <c r="B1773" s="2" t="e">
        <f>VLOOKUP(A1773,#REF!,2,FALSE)</f>
        <v>#REF!</v>
      </c>
      <c r="C1773" s="3" t="s">
        <v>4909</v>
      </c>
    </row>
    <row r="1774" spans="1:3" ht="19.5" thickBot="1" x14ac:dyDescent="0.35">
      <c r="A1774" s="6" t="s">
        <v>1767</v>
      </c>
      <c r="B1774" s="2" t="e">
        <f>VLOOKUP(A1774,#REF!,2,FALSE)</f>
        <v>#REF!</v>
      </c>
      <c r="C1774" s="3" t="s">
        <v>4910</v>
      </c>
    </row>
    <row r="1775" spans="1:3" ht="19.5" thickBot="1" x14ac:dyDescent="0.35">
      <c r="A1775" s="6" t="s">
        <v>1768</v>
      </c>
      <c r="B1775" s="2" t="e">
        <f>VLOOKUP(A1775,#REF!,2,FALSE)</f>
        <v>#REF!</v>
      </c>
      <c r="C1775" s="3" t="s">
        <v>4911</v>
      </c>
    </row>
    <row r="1776" spans="1:3" ht="19.5" thickBot="1" x14ac:dyDescent="0.35">
      <c r="A1776" s="6" t="s">
        <v>1769</v>
      </c>
      <c r="B1776" s="2" t="e">
        <f>VLOOKUP(A1776,#REF!,2,FALSE)</f>
        <v>#REF!</v>
      </c>
      <c r="C1776" s="3" t="s">
        <v>4912</v>
      </c>
    </row>
    <row r="1777" spans="1:3" ht="19.5" thickBot="1" x14ac:dyDescent="0.35">
      <c r="A1777" s="6" t="s">
        <v>1770</v>
      </c>
      <c r="B1777" s="2" t="e">
        <f>VLOOKUP(A1777,#REF!,2,FALSE)</f>
        <v>#REF!</v>
      </c>
      <c r="C1777" s="3" t="s">
        <v>4913</v>
      </c>
    </row>
    <row r="1778" spans="1:3" ht="19.5" thickBot="1" x14ac:dyDescent="0.35">
      <c r="A1778" s="6" t="s">
        <v>1771</v>
      </c>
      <c r="B1778" s="2" t="e">
        <f>VLOOKUP(A1778,#REF!,2,FALSE)</f>
        <v>#REF!</v>
      </c>
      <c r="C1778" s="3" t="s">
        <v>4914</v>
      </c>
    </row>
    <row r="1779" spans="1:3" ht="19.5" thickBot="1" x14ac:dyDescent="0.35">
      <c r="A1779" s="6" t="s">
        <v>1772</v>
      </c>
      <c r="B1779" s="2" t="e">
        <f>VLOOKUP(A1779,#REF!,2,FALSE)</f>
        <v>#REF!</v>
      </c>
      <c r="C1779" s="3" t="s">
        <v>4915</v>
      </c>
    </row>
    <row r="1780" spans="1:3" ht="19.5" thickBot="1" x14ac:dyDescent="0.35">
      <c r="A1780" s="6" t="s">
        <v>1773</v>
      </c>
      <c r="B1780" s="2" t="e">
        <f>VLOOKUP(A1780,#REF!,2,FALSE)</f>
        <v>#REF!</v>
      </c>
      <c r="C1780" s="3" t="s">
        <v>4916</v>
      </c>
    </row>
    <row r="1781" spans="1:3" ht="19.5" thickBot="1" x14ac:dyDescent="0.35">
      <c r="A1781" s="6" t="s">
        <v>1774</v>
      </c>
      <c r="B1781" s="2" t="e">
        <f>VLOOKUP(A1781,#REF!,2,FALSE)</f>
        <v>#REF!</v>
      </c>
      <c r="C1781" s="3" t="s">
        <v>4917</v>
      </c>
    </row>
    <row r="1782" spans="1:3" ht="19.5" thickBot="1" x14ac:dyDescent="0.35">
      <c r="A1782" s="6" t="s">
        <v>1775</v>
      </c>
      <c r="B1782" s="2" t="e">
        <f>VLOOKUP(A1782,#REF!,2,FALSE)</f>
        <v>#REF!</v>
      </c>
      <c r="C1782" s="3" t="s">
        <v>4918</v>
      </c>
    </row>
    <row r="1783" spans="1:3" ht="19.5" thickBot="1" x14ac:dyDescent="0.35">
      <c r="A1783" s="6" t="s">
        <v>1776</v>
      </c>
      <c r="B1783" s="2" t="e">
        <f>VLOOKUP(A1783,#REF!,2,FALSE)</f>
        <v>#REF!</v>
      </c>
      <c r="C1783" s="3" t="s">
        <v>4919</v>
      </c>
    </row>
    <row r="1784" spans="1:3" ht="19.5" thickBot="1" x14ac:dyDescent="0.35">
      <c r="A1784" s="6" t="s">
        <v>1777</v>
      </c>
      <c r="B1784" s="2" t="e">
        <f>VLOOKUP(A1784,#REF!,2,FALSE)</f>
        <v>#REF!</v>
      </c>
      <c r="C1784" s="3" t="s">
        <v>4920</v>
      </c>
    </row>
    <row r="1785" spans="1:3" ht="19.5" thickBot="1" x14ac:dyDescent="0.35">
      <c r="A1785" s="6" t="s">
        <v>1778</v>
      </c>
      <c r="B1785" s="2" t="e">
        <f>VLOOKUP(A1785,#REF!,2,FALSE)</f>
        <v>#REF!</v>
      </c>
      <c r="C1785" s="3" t="s">
        <v>4921</v>
      </c>
    </row>
    <row r="1786" spans="1:3" ht="19.5" thickBot="1" x14ac:dyDescent="0.35">
      <c r="A1786" s="6" t="s">
        <v>1779</v>
      </c>
      <c r="B1786" s="2" t="e">
        <f>VLOOKUP(A1786,#REF!,2,FALSE)</f>
        <v>#REF!</v>
      </c>
      <c r="C1786" s="3" t="s">
        <v>4922</v>
      </c>
    </row>
    <row r="1787" spans="1:3" ht="19.5" thickBot="1" x14ac:dyDescent="0.35">
      <c r="A1787" s="6" t="s">
        <v>1780</v>
      </c>
      <c r="B1787" s="2" t="e">
        <f>VLOOKUP(A1787,#REF!,2,FALSE)</f>
        <v>#REF!</v>
      </c>
      <c r="C1787" s="3" t="s">
        <v>4923</v>
      </c>
    </row>
    <row r="1788" spans="1:3" ht="19.5" thickBot="1" x14ac:dyDescent="0.35">
      <c r="A1788" s="6" t="s">
        <v>1781</v>
      </c>
      <c r="B1788" s="2" t="e">
        <f>VLOOKUP(A1788,#REF!,2,FALSE)</f>
        <v>#REF!</v>
      </c>
      <c r="C1788" s="3" t="s">
        <v>4924</v>
      </c>
    </row>
    <row r="1789" spans="1:3" ht="19.5" thickBot="1" x14ac:dyDescent="0.35">
      <c r="A1789" s="6" t="s">
        <v>1782</v>
      </c>
      <c r="B1789" s="2" t="e">
        <f>VLOOKUP(A1789,#REF!,2,FALSE)</f>
        <v>#REF!</v>
      </c>
      <c r="C1789" s="3" t="s">
        <v>4925</v>
      </c>
    </row>
    <row r="1790" spans="1:3" ht="19.5" thickBot="1" x14ac:dyDescent="0.35">
      <c r="A1790" s="6" t="s">
        <v>1783</v>
      </c>
      <c r="B1790" s="2" t="e">
        <f>VLOOKUP(A1790,#REF!,2,FALSE)</f>
        <v>#REF!</v>
      </c>
      <c r="C1790" s="3" t="s">
        <v>4926</v>
      </c>
    </row>
    <row r="1791" spans="1:3" ht="19.5" thickBot="1" x14ac:dyDescent="0.35">
      <c r="A1791" s="6" t="s">
        <v>1784</v>
      </c>
      <c r="B1791" s="2" t="e">
        <f>VLOOKUP(A1791,#REF!,2,FALSE)</f>
        <v>#REF!</v>
      </c>
      <c r="C1791" s="3" t="s">
        <v>4927</v>
      </c>
    </row>
    <row r="1792" spans="1:3" ht="19.5" thickBot="1" x14ac:dyDescent="0.35">
      <c r="A1792" s="6" t="s">
        <v>1785</v>
      </c>
      <c r="B1792" s="2" t="e">
        <f>VLOOKUP(A1792,#REF!,2,FALSE)</f>
        <v>#REF!</v>
      </c>
      <c r="C1792" s="3" t="s">
        <v>4928</v>
      </c>
    </row>
    <row r="1793" spans="1:3" ht="19.5" thickBot="1" x14ac:dyDescent="0.35">
      <c r="A1793" s="6" t="s">
        <v>1786</v>
      </c>
      <c r="B1793" s="2" t="e">
        <f>VLOOKUP(A1793,#REF!,2,FALSE)</f>
        <v>#REF!</v>
      </c>
      <c r="C1793" s="3" t="s">
        <v>4929</v>
      </c>
    </row>
    <row r="1794" spans="1:3" ht="19.5" thickBot="1" x14ac:dyDescent="0.35">
      <c r="A1794" s="6" t="s">
        <v>1787</v>
      </c>
      <c r="B1794" s="2" t="e">
        <f>VLOOKUP(A1794,#REF!,2,FALSE)</f>
        <v>#REF!</v>
      </c>
      <c r="C1794" s="3" t="s">
        <v>4930</v>
      </c>
    </row>
    <row r="1795" spans="1:3" ht="19.5" thickBot="1" x14ac:dyDescent="0.35">
      <c r="A1795" s="6" t="s">
        <v>1788</v>
      </c>
      <c r="B1795" s="2" t="e">
        <f>VLOOKUP(A1795,#REF!,2,FALSE)</f>
        <v>#REF!</v>
      </c>
      <c r="C1795" s="3" t="s">
        <v>4931</v>
      </c>
    </row>
    <row r="1796" spans="1:3" ht="19.5" thickBot="1" x14ac:dyDescent="0.35">
      <c r="A1796" s="6" t="s">
        <v>1789</v>
      </c>
      <c r="B1796" s="2" t="e">
        <f>VLOOKUP(A1796,#REF!,2,FALSE)</f>
        <v>#REF!</v>
      </c>
      <c r="C1796" s="3" t="s">
        <v>4932</v>
      </c>
    </row>
    <row r="1797" spans="1:3" ht="19.5" thickBot="1" x14ac:dyDescent="0.35">
      <c r="A1797" s="6" t="s">
        <v>1790</v>
      </c>
      <c r="B1797" s="2" t="e">
        <f>VLOOKUP(A1797,#REF!,2,FALSE)</f>
        <v>#REF!</v>
      </c>
      <c r="C1797" s="3" t="s">
        <v>4933</v>
      </c>
    </row>
    <row r="1798" spans="1:3" ht="19.5" thickBot="1" x14ac:dyDescent="0.35">
      <c r="A1798" s="6" t="s">
        <v>1791</v>
      </c>
      <c r="B1798" s="2" t="e">
        <f>VLOOKUP(A1798,#REF!,2,FALSE)</f>
        <v>#REF!</v>
      </c>
      <c r="C1798" s="3" t="s">
        <v>4934</v>
      </c>
    </row>
    <row r="1799" spans="1:3" ht="19.5" thickBot="1" x14ac:dyDescent="0.35">
      <c r="A1799" s="6" t="s">
        <v>1792</v>
      </c>
      <c r="B1799" s="2" t="e">
        <f>VLOOKUP(A1799,#REF!,2,FALSE)</f>
        <v>#REF!</v>
      </c>
      <c r="C1799" s="3" t="s">
        <v>4935</v>
      </c>
    </row>
    <row r="1800" spans="1:3" ht="19.5" thickBot="1" x14ac:dyDescent="0.35">
      <c r="A1800" s="6" t="s">
        <v>1793</v>
      </c>
      <c r="B1800" s="2" t="e">
        <f>VLOOKUP(A1800,#REF!,2,FALSE)</f>
        <v>#REF!</v>
      </c>
      <c r="C1800" s="3" t="s">
        <v>4936</v>
      </c>
    </row>
    <row r="1801" spans="1:3" ht="19.5" thickBot="1" x14ac:dyDescent="0.35">
      <c r="A1801" s="6" t="s">
        <v>1794</v>
      </c>
      <c r="B1801" s="2" t="e">
        <f>VLOOKUP(A1801,#REF!,2,FALSE)</f>
        <v>#REF!</v>
      </c>
      <c r="C1801" s="3" t="s">
        <v>4937</v>
      </c>
    </row>
    <row r="1802" spans="1:3" ht="19.5" thickBot="1" x14ac:dyDescent="0.35">
      <c r="A1802" s="6" t="s">
        <v>1795</v>
      </c>
      <c r="B1802" s="2" t="e">
        <f>VLOOKUP(A1802,#REF!,2,FALSE)</f>
        <v>#REF!</v>
      </c>
      <c r="C1802" s="3" t="s">
        <v>4938</v>
      </c>
    </row>
    <row r="1803" spans="1:3" ht="19.5" thickBot="1" x14ac:dyDescent="0.35">
      <c r="A1803" s="6" t="s">
        <v>1796</v>
      </c>
      <c r="B1803" s="2" t="e">
        <f>VLOOKUP(A1803,#REF!,2,FALSE)</f>
        <v>#REF!</v>
      </c>
      <c r="C1803" s="3" t="s">
        <v>4939</v>
      </c>
    </row>
    <row r="1804" spans="1:3" ht="19.5" thickBot="1" x14ac:dyDescent="0.35">
      <c r="A1804" s="6" t="s">
        <v>1797</v>
      </c>
      <c r="B1804" s="2" t="e">
        <f>VLOOKUP(A1804,#REF!,2,FALSE)</f>
        <v>#REF!</v>
      </c>
      <c r="C1804" s="3" t="s">
        <v>4940</v>
      </c>
    </row>
    <row r="1805" spans="1:3" ht="19.5" thickBot="1" x14ac:dyDescent="0.35">
      <c r="A1805" s="6" t="s">
        <v>1798</v>
      </c>
      <c r="B1805" s="2" t="e">
        <f>VLOOKUP(A1805,#REF!,2,FALSE)</f>
        <v>#REF!</v>
      </c>
      <c r="C1805" s="3" t="s">
        <v>4941</v>
      </c>
    </row>
    <row r="1806" spans="1:3" ht="19.5" thickBot="1" x14ac:dyDescent="0.35">
      <c r="A1806" s="6" t="s">
        <v>1799</v>
      </c>
      <c r="B1806" s="2" t="e">
        <f>VLOOKUP(A1806,#REF!,2,FALSE)</f>
        <v>#REF!</v>
      </c>
      <c r="C1806" s="3" t="s">
        <v>4942</v>
      </c>
    </row>
    <row r="1807" spans="1:3" ht="19.5" thickBot="1" x14ac:dyDescent="0.35">
      <c r="A1807" s="6" t="s">
        <v>1800</v>
      </c>
      <c r="B1807" s="2" t="e">
        <f>VLOOKUP(A1807,#REF!,2,FALSE)</f>
        <v>#REF!</v>
      </c>
      <c r="C1807" s="3" t="s">
        <v>4943</v>
      </c>
    </row>
    <row r="1808" spans="1:3" ht="19.5" thickBot="1" x14ac:dyDescent="0.35">
      <c r="A1808" s="6" t="s">
        <v>1801</v>
      </c>
      <c r="B1808" s="2" t="e">
        <f>VLOOKUP(A1808,#REF!,2,FALSE)</f>
        <v>#REF!</v>
      </c>
      <c r="C1808" s="3" t="s">
        <v>4944</v>
      </c>
    </row>
    <row r="1809" spans="1:3" ht="19.5" thickBot="1" x14ac:dyDescent="0.35">
      <c r="A1809" s="6" t="s">
        <v>1802</v>
      </c>
      <c r="B1809" s="2" t="e">
        <f>VLOOKUP(A1809,#REF!,2,FALSE)</f>
        <v>#REF!</v>
      </c>
      <c r="C1809" s="3" t="s">
        <v>4945</v>
      </c>
    </row>
    <row r="1810" spans="1:3" ht="19.5" thickBot="1" x14ac:dyDescent="0.35">
      <c r="A1810" s="6" t="s">
        <v>1803</v>
      </c>
      <c r="B1810" s="2" t="e">
        <f>VLOOKUP(A1810,#REF!,2,FALSE)</f>
        <v>#REF!</v>
      </c>
      <c r="C1810" s="3" t="s">
        <v>4946</v>
      </c>
    </row>
    <row r="1811" spans="1:3" ht="19.5" thickBot="1" x14ac:dyDescent="0.35">
      <c r="A1811" s="6" t="s">
        <v>1804</v>
      </c>
      <c r="B1811" s="2" t="e">
        <f>VLOOKUP(A1811,#REF!,2,FALSE)</f>
        <v>#REF!</v>
      </c>
      <c r="C1811" s="3" t="s">
        <v>4947</v>
      </c>
    </row>
    <row r="1812" spans="1:3" ht="19.5" thickBot="1" x14ac:dyDescent="0.35">
      <c r="A1812" s="6" t="s">
        <v>1805</v>
      </c>
      <c r="B1812" s="2" t="e">
        <f>VLOOKUP(A1812,#REF!,2,FALSE)</f>
        <v>#REF!</v>
      </c>
      <c r="C1812" s="3" t="s">
        <v>4948</v>
      </c>
    </row>
    <row r="1813" spans="1:3" ht="19.5" thickBot="1" x14ac:dyDescent="0.35">
      <c r="A1813" s="6" t="s">
        <v>1806</v>
      </c>
      <c r="B1813" s="2" t="e">
        <f>VLOOKUP(A1813,#REF!,2,FALSE)</f>
        <v>#REF!</v>
      </c>
      <c r="C1813" s="3" t="s">
        <v>4949</v>
      </c>
    </row>
    <row r="1814" spans="1:3" ht="19.5" thickBot="1" x14ac:dyDescent="0.35">
      <c r="A1814" s="6" t="s">
        <v>1807</v>
      </c>
      <c r="B1814" s="2" t="e">
        <f>VLOOKUP(A1814,#REF!,2,FALSE)</f>
        <v>#REF!</v>
      </c>
      <c r="C1814" s="3" t="s">
        <v>4950</v>
      </c>
    </row>
    <row r="1815" spans="1:3" ht="19.5" thickBot="1" x14ac:dyDescent="0.35">
      <c r="A1815" s="6" t="s">
        <v>1808</v>
      </c>
      <c r="B1815" s="2" t="e">
        <f>VLOOKUP(A1815,#REF!,2,FALSE)</f>
        <v>#REF!</v>
      </c>
      <c r="C1815" s="3" t="s">
        <v>4951</v>
      </c>
    </row>
    <row r="1816" spans="1:3" ht="19.5" thickBot="1" x14ac:dyDescent="0.35">
      <c r="A1816" s="6" t="s">
        <v>1809</v>
      </c>
      <c r="B1816" s="2" t="e">
        <f>VLOOKUP(A1816,#REF!,2,FALSE)</f>
        <v>#REF!</v>
      </c>
      <c r="C1816" s="3" t="s">
        <v>4952</v>
      </c>
    </row>
    <row r="1817" spans="1:3" ht="19.5" thickBot="1" x14ac:dyDescent="0.35">
      <c r="A1817" s="6" t="s">
        <v>1810</v>
      </c>
      <c r="B1817" s="2" t="e">
        <f>VLOOKUP(A1817,#REF!,2,FALSE)</f>
        <v>#REF!</v>
      </c>
      <c r="C1817" s="3" t="s">
        <v>4953</v>
      </c>
    </row>
    <row r="1818" spans="1:3" ht="19.5" thickBot="1" x14ac:dyDescent="0.35">
      <c r="A1818" s="6" t="s">
        <v>1811</v>
      </c>
      <c r="B1818" s="2" t="e">
        <f>VLOOKUP(A1818,#REF!,2,FALSE)</f>
        <v>#REF!</v>
      </c>
      <c r="C1818" s="3" t="s">
        <v>4954</v>
      </c>
    </row>
    <row r="1819" spans="1:3" ht="19.5" thickBot="1" x14ac:dyDescent="0.35">
      <c r="A1819" s="6" t="s">
        <v>1812</v>
      </c>
      <c r="B1819" s="2" t="e">
        <f>VLOOKUP(A1819,#REF!,2,FALSE)</f>
        <v>#REF!</v>
      </c>
      <c r="C1819" s="3" t="s">
        <v>4955</v>
      </c>
    </row>
    <row r="1820" spans="1:3" ht="19.5" thickBot="1" x14ac:dyDescent="0.35">
      <c r="A1820" s="6" t="s">
        <v>1813</v>
      </c>
      <c r="B1820" s="2" t="e">
        <f>VLOOKUP(A1820,#REF!,2,FALSE)</f>
        <v>#REF!</v>
      </c>
      <c r="C1820" s="3" t="s">
        <v>4956</v>
      </c>
    </row>
    <row r="1821" spans="1:3" ht="19.5" thickBot="1" x14ac:dyDescent="0.35">
      <c r="A1821" s="6" t="s">
        <v>1814</v>
      </c>
      <c r="B1821" s="2" t="e">
        <f>VLOOKUP(A1821,#REF!,2,FALSE)</f>
        <v>#REF!</v>
      </c>
      <c r="C1821" s="3" t="s">
        <v>4957</v>
      </c>
    </row>
    <row r="1822" spans="1:3" ht="19.5" thickBot="1" x14ac:dyDescent="0.35">
      <c r="A1822" s="6" t="s">
        <v>1815</v>
      </c>
      <c r="B1822" s="2" t="e">
        <f>VLOOKUP(A1822,#REF!,2,FALSE)</f>
        <v>#REF!</v>
      </c>
      <c r="C1822" s="3" t="s">
        <v>4958</v>
      </c>
    </row>
    <row r="1823" spans="1:3" ht="19.5" thickBot="1" x14ac:dyDescent="0.35">
      <c r="A1823" s="6" t="s">
        <v>1816</v>
      </c>
      <c r="B1823" s="2" t="e">
        <f>VLOOKUP(A1823,#REF!,2,FALSE)</f>
        <v>#REF!</v>
      </c>
      <c r="C1823" s="3" t="s">
        <v>4959</v>
      </c>
    </row>
    <row r="1824" spans="1:3" ht="19.5" thickBot="1" x14ac:dyDescent="0.35">
      <c r="A1824" s="6" t="s">
        <v>1817</v>
      </c>
      <c r="B1824" s="2" t="e">
        <f>VLOOKUP(A1824,#REF!,2,FALSE)</f>
        <v>#REF!</v>
      </c>
      <c r="C1824" s="3" t="s">
        <v>4960</v>
      </c>
    </row>
    <row r="1825" spans="1:3" ht="19.5" thickBot="1" x14ac:dyDescent="0.35">
      <c r="A1825" s="6" t="s">
        <v>1818</v>
      </c>
      <c r="B1825" s="2" t="e">
        <f>VLOOKUP(A1825,#REF!,2,FALSE)</f>
        <v>#REF!</v>
      </c>
      <c r="C1825" s="3" t="s">
        <v>4961</v>
      </c>
    </row>
    <row r="1826" spans="1:3" ht="19.5" thickBot="1" x14ac:dyDescent="0.35">
      <c r="A1826" s="6" t="s">
        <v>1819</v>
      </c>
      <c r="B1826" s="2" t="e">
        <f>VLOOKUP(A1826,#REF!,2,FALSE)</f>
        <v>#REF!</v>
      </c>
      <c r="C1826" s="3" t="s">
        <v>4962</v>
      </c>
    </row>
    <row r="1827" spans="1:3" ht="19.5" thickBot="1" x14ac:dyDescent="0.35">
      <c r="A1827" s="6" t="s">
        <v>1820</v>
      </c>
      <c r="B1827" s="2" t="e">
        <f>VLOOKUP(A1827,#REF!,2,FALSE)</f>
        <v>#REF!</v>
      </c>
      <c r="C1827" s="3" t="s">
        <v>4963</v>
      </c>
    </row>
    <row r="1828" spans="1:3" ht="19.5" thickBot="1" x14ac:dyDescent="0.35">
      <c r="A1828" s="6" t="s">
        <v>1821</v>
      </c>
      <c r="B1828" s="2" t="e">
        <f>VLOOKUP(A1828,#REF!,2,FALSE)</f>
        <v>#REF!</v>
      </c>
      <c r="C1828" s="3" t="s">
        <v>4964</v>
      </c>
    </row>
    <row r="1829" spans="1:3" ht="19.5" thickBot="1" x14ac:dyDescent="0.35">
      <c r="A1829" s="6" t="s">
        <v>1822</v>
      </c>
      <c r="B1829" s="2" t="e">
        <f>VLOOKUP(A1829,#REF!,2,FALSE)</f>
        <v>#REF!</v>
      </c>
      <c r="C1829" s="3" t="s">
        <v>4965</v>
      </c>
    </row>
    <row r="1830" spans="1:3" ht="19.5" thickBot="1" x14ac:dyDescent="0.35">
      <c r="A1830" s="6" t="s">
        <v>1823</v>
      </c>
      <c r="B1830" s="2" t="e">
        <f>VLOOKUP(A1830,#REF!,2,FALSE)</f>
        <v>#REF!</v>
      </c>
      <c r="C1830" s="3" t="s">
        <v>4966</v>
      </c>
    </row>
    <row r="1831" spans="1:3" ht="19.5" thickBot="1" x14ac:dyDescent="0.35">
      <c r="A1831" s="6" t="s">
        <v>1824</v>
      </c>
      <c r="B1831" s="2" t="e">
        <f>VLOOKUP(A1831,#REF!,2,FALSE)</f>
        <v>#REF!</v>
      </c>
      <c r="C1831" s="3" t="s">
        <v>4967</v>
      </c>
    </row>
    <row r="1832" spans="1:3" ht="19.5" thickBot="1" x14ac:dyDescent="0.35">
      <c r="A1832" s="6" t="s">
        <v>1825</v>
      </c>
      <c r="B1832" s="2" t="e">
        <f>VLOOKUP(A1832,#REF!,2,FALSE)</f>
        <v>#REF!</v>
      </c>
      <c r="C1832" s="3" t="s">
        <v>4968</v>
      </c>
    </row>
    <row r="1833" spans="1:3" ht="19.5" thickBot="1" x14ac:dyDescent="0.35">
      <c r="A1833" s="6" t="s">
        <v>1826</v>
      </c>
      <c r="B1833" s="2" t="e">
        <f>VLOOKUP(A1833,#REF!,2,FALSE)</f>
        <v>#REF!</v>
      </c>
      <c r="C1833" s="3" t="s">
        <v>4969</v>
      </c>
    </row>
    <row r="1834" spans="1:3" ht="19.5" thickBot="1" x14ac:dyDescent="0.35">
      <c r="A1834" s="6" t="s">
        <v>1827</v>
      </c>
      <c r="B1834" s="2" t="e">
        <f>VLOOKUP(A1834,#REF!,2,FALSE)</f>
        <v>#REF!</v>
      </c>
      <c r="C1834" s="3" t="s">
        <v>4970</v>
      </c>
    </row>
    <row r="1835" spans="1:3" ht="19.5" thickBot="1" x14ac:dyDescent="0.35">
      <c r="A1835" s="6" t="s">
        <v>1828</v>
      </c>
      <c r="B1835" s="2" t="e">
        <f>VLOOKUP(A1835,#REF!,2,FALSE)</f>
        <v>#REF!</v>
      </c>
      <c r="C1835" s="3" t="s">
        <v>4971</v>
      </c>
    </row>
    <row r="1836" spans="1:3" ht="19.5" thickBot="1" x14ac:dyDescent="0.35">
      <c r="A1836" s="6" t="s">
        <v>1829</v>
      </c>
      <c r="B1836" s="2" t="e">
        <f>VLOOKUP(A1836,#REF!,2,FALSE)</f>
        <v>#REF!</v>
      </c>
      <c r="C1836" s="3" t="s">
        <v>4972</v>
      </c>
    </row>
    <row r="1837" spans="1:3" ht="19.5" thickBot="1" x14ac:dyDescent="0.35">
      <c r="A1837" s="6" t="s">
        <v>1830</v>
      </c>
      <c r="B1837" s="2" t="e">
        <f>VLOOKUP(A1837,#REF!,2,FALSE)</f>
        <v>#REF!</v>
      </c>
      <c r="C1837" s="3" t="s">
        <v>4973</v>
      </c>
    </row>
    <row r="1838" spans="1:3" ht="19.5" thickBot="1" x14ac:dyDescent="0.35">
      <c r="A1838" s="6" t="s">
        <v>1831</v>
      </c>
      <c r="B1838" s="2" t="e">
        <f>VLOOKUP(A1838,#REF!,2,FALSE)</f>
        <v>#REF!</v>
      </c>
      <c r="C1838" s="3" t="s">
        <v>4974</v>
      </c>
    </row>
    <row r="1839" spans="1:3" ht="19.5" thickBot="1" x14ac:dyDescent="0.35">
      <c r="A1839" s="6" t="s">
        <v>1832</v>
      </c>
      <c r="B1839" s="2" t="e">
        <f>VLOOKUP(A1839,#REF!,2,FALSE)</f>
        <v>#REF!</v>
      </c>
      <c r="C1839" s="3" t="s">
        <v>4975</v>
      </c>
    </row>
    <row r="1840" spans="1:3" ht="19.5" thickBot="1" x14ac:dyDescent="0.35">
      <c r="A1840" s="6" t="s">
        <v>1833</v>
      </c>
      <c r="B1840" s="2" t="e">
        <f>VLOOKUP(A1840,#REF!,2,FALSE)</f>
        <v>#REF!</v>
      </c>
      <c r="C1840" s="3" t="s">
        <v>4976</v>
      </c>
    </row>
    <row r="1841" spans="1:3" ht="19.5" thickBot="1" x14ac:dyDescent="0.35">
      <c r="A1841" s="6" t="s">
        <v>1834</v>
      </c>
      <c r="B1841" s="2" t="e">
        <f>VLOOKUP(A1841,#REF!,2,FALSE)</f>
        <v>#REF!</v>
      </c>
      <c r="C1841" s="3" t="s">
        <v>4977</v>
      </c>
    </row>
    <row r="1842" spans="1:3" ht="19.5" thickBot="1" x14ac:dyDescent="0.35">
      <c r="A1842" s="6" t="s">
        <v>1835</v>
      </c>
      <c r="B1842" s="2" t="e">
        <f>VLOOKUP(A1842,#REF!,2,FALSE)</f>
        <v>#REF!</v>
      </c>
      <c r="C1842" s="3" t="s">
        <v>4978</v>
      </c>
    </row>
    <row r="1843" spans="1:3" ht="19.5" thickBot="1" x14ac:dyDescent="0.35">
      <c r="A1843" s="6" t="s">
        <v>1836</v>
      </c>
      <c r="B1843" s="2" t="e">
        <f>VLOOKUP(A1843,#REF!,2,FALSE)</f>
        <v>#REF!</v>
      </c>
      <c r="C1843" s="3" t="s">
        <v>4979</v>
      </c>
    </row>
    <row r="1844" spans="1:3" ht="19.5" thickBot="1" x14ac:dyDescent="0.35">
      <c r="A1844" s="6" t="s">
        <v>1837</v>
      </c>
      <c r="B1844" s="2" t="e">
        <f>VLOOKUP(A1844,#REF!,2,FALSE)</f>
        <v>#REF!</v>
      </c>
      <c r="C1844" s="3" t="s">
        <v>4980</v>
      </c>
    </row>
    <row r="1845" spans="1:3" ht="19.5" thickBot="1" x14ac:dyDescent="0.35">
      <c r="A1845" s="6" t="s">
        <v>1838</v>
      </c>
      <c r="B1845" s="2" t="e">
        <f>VLOOKUP(A1845,#REF!,2,FALSE)</f>
        <v>#REF!</v>
      </c>
      <c r="C1845" s="3" t="s">
        <v>4981</v>
      </c>
    </row>
    <row r="1846" spans="1:3" ht="19.5" thickBot="1" x14ac:dyDescent="0.35">
      <c r="A1846" s="6" t="s">
        <v>1839</v>
      </c>
      <c r="B1846" s="2" t="e">
        <f>VLOOKUP(A1846,#REF!,2,FALSE)</f>
        <v>#REF!</v>
      </c>
      <c r="C1846" s="3" t="s">
        <v>4982</v>
      </c>
    </row>
    <row r="1847" spans="1:3" ht="19.5" thickBot="1" x14ac:dyDescent="0.35">
      <c r="A1847" s="6" t="s">
        <v>1840</v>
      </c>
      <c r="B1847" s="2" t="e">
        <f>VLOOKUP(A1847,#REF!,2,FALSE)</f>
        <v>#REF!</v>
      </c>
      <c r="C1847" s="3" t="s">
        <v>4983</v>
      </c>
    </row>
    <row r="1848" spans="1:3" ht="19.5" thickBot="1" x14ac:dyDescent="0.35">
      <c r="A1848" s="6" t="s">
        <v>1841</v>
      </c>
      <c r="B1848" s="2" t="e">
        <f>VLOOKUP(A1848,#REF!,2,FALSE)</f>
        <v>#REF!</v>
      </c>
      <c r="C1848" s="3" t="s">
        <v>4984</v>
      </c>
    </row>
    <row r="1849" spans="1:3" ht="19.5" thickBot="1" x14ac:dyDescent="0.35">
      <c r="A1849" s="6" t="s">
        <v>1842</v>
      </c>
      <c r="B1849" s="2" t="e">
        <f>VLOOKUP(A1849,#REF!,2,FALSE)</f>
        <v>#REF!</v>
      </c>
      <c r="C1849" s="3" t="s">
        <v>4985</v>
      </c>
    </row>
    <row r="1850" spans="1:3" ht="19.5" thickBot="1" x14ac:dyDescent="0.35">
      <c r="A1850" s="6" t="s">
        <v>1843</v>
      </c>
      <c r="B1850" s="2" t="e">
        <f>VLOOKUP(A1850,#REF!,2,FALSE)</f>
        <v>#REF!</v>
      </c>
      <c r="C1850" s="3" t="s">
        <v>4986</v>
      </c>
    </row>
    <row r="1851" spans="1:3" ht="19.5" thickBot="1" x14ac:dyDescent="0.35">
      <c r="A1851" s="6" t="s">
        <v>1844</v>
      </c>
      <c r="B1851" s="2" t="e">
        <f>VLOOKUP(A1851,#REF!,2,FALSE)</f>
        <v>#REF!</v>
      </c>
      <c r="C1851" s="3" t="s">
        <v>4987</v>
      </c>
    </row>
    <row r="1852" spans="1:3" ht="19.5" thickBot="1" x14ac:dyDescent="0.35">
      <c r="A1852" s="6" t="s">
        <v>1845</v>
      </c>
      <c r="B1852" s="2" t="e">
        <f>VLOOKUP(A1852,#REF!,2,FALSE)</f>
        <v>#REF!</v>
      </c>
      <c r="C1852" s="3" t="s">
        <v>4988</v>
      </c>
    </row>
    <row r="1853" spans="1:3" ht="19.5" thickBot="1" x14ac:dyDescent="0.35">
      <c r="A1853" s="6" t="s">
        <v>1846</v>
      </c>
      <c r="B1853" s="2" t="e">
        <f>VLOOKUP(A1853,#REF!,2,FALSE)</f>
        <v>#REF!</v>
      </c>
      <c r="C1853" s="3" t="s">
        <v>4989</v>
      </c>
    </row>
    <row r="1854" spans="1:3" ht="19.5" thickBot="1" x14ac:dyDescent="0.35">
      <c r="A1854" s="6" t="s">
        <v>1847</v>
      </c>
      <c r="B1854" s="2" t="e">
        <f>VLOOKUP(A1854,#REF!,2,FALSE)</f>
        <v>#REF!</v>
      </c>
      <c r="C1854" s="3" t="s">
        <v>4990</v>
      </c>
    </row>
    <row r="1855" spans="1:3" ht="19.5" thickBot="1" x14ac:dyDescent="0.35">
      <c r="A1855" s="6" t="s">
        <v>1848</v>
      </c>
      <c r="B1855" s="2" t="e">
        <f>VLOOKUP(A1855,#REF!,2,FALSE)</f>
        <v>#REF!</v>
      </c>
      <c r="C1855" s="3" t="s">
        <v>4991</v>
      </c>
    </row>
    <row r="1856" spans="1:3" ht="19.5" thickBot="1" x14ac:dyDescent="0.35">
      <c r="A1856" s="6" t="s">
        <v>1849</v>
      </c>
      <c r="B1856" s="2" t="e">
        <f>VLOOKUP(A1856,#REF!,2,FALSE)</f>
        <v>#REF!</v>
      </c>
      <c r="C1856" s="3" t="s">
        <v>4992</v>
      </c>
    </row>
    <row r="1857" spans="1:3" ht="19.5" thickBot="1" x14ac:dyDescent="0.35">
      <c r="A1857" s="6" t="s">
        <v>1850</v>
      </c>
      <c r="B1857" s="2" t="e">
        <f>VLOOKUP(A1857,#REF!,2,FALSE)</f>
        <v>#REF!</v>
      </c>
      <c r="C1857" s="3" t="s">
        <v>4993</v>
      </c>
    </row>
    <row r="1858" spans="1:3" ht="19.5" thickBot="1" x14ac:dyDescent="0.35">
      <c r="A1858" s="6" t="s">
        <v>1851</v>
      </c>
      <c r="B1858" s="2" t="e">
        <f>VLOOKUP(A1858,#REF!,2,FALSE)</f>
        <v>#REF!</v>
      </c>
      <c r="C1858" s="3" t="s">
        <v>4994</v>
      </c>
    </row>
    <row r="1859" spans="1:3" ht="19.5" thickBot="1" x14ac:dyDescent="0.35">
      <c r="A1859" s="6" t="s">
        <v>1852</v>
      </c>
      <c r="B1859" s="2" t="e">
        <f>VLOOKUP(A1859,#REF!,2,FALSE)</f>
        <v>#REF!</v>
      </c>
      <c r="C1859" s="3" t="s">
        <v>4995</v>
      </c>
    </row>
    <row r="1860" spans="1:3" ht="19.5" thickBot="1" x14ac:dyDescent="0.35">
      <c r="A1860" s="6" t="s">
        <v>1853</v>
      </c>
      <c r="B1860" s="2" t="e">
        <f>VLOOKUP(A1860,#REF!,2,FALSE)</f>
        <v>#REF!</v>
      </c>
      <c r="C1860" s="3" t="s">
        <v>4996</v>
      </c>
    </row>
    <row r="1861" spans="1:3" ht="19.5" thickBot="1" x14ac:dyDescent="0.35">
      <c r="A1861" s="6" t="s">
        <v>1854</v>
      </c>
      <c r="B1861" s="2" t="e">
        <f>VLOOKUP(A1861,#REF!,2,FALSE)</f>
        <v>#REF!</v>
      </c>
      <c r="C1861" s="3" t="s">
        <v>4997</v>
      </c>
    </row>
    <row r="1862" spans="1:3" ht="19.5" thickBot="1" x14ac:dyDescent="0.35">
      <c r="A1862" s="6" t="s">
        <v>1855</v>
      </c>
      <c r="B1862" s="2" t="e">
        <f>VLOOKUP(A1862,#REF!,2,FALSE)</f>
        <v>#REF!</v>
      </c>
      <c r="C1862" s="3" t="s">
        <v>4998</v>
      </c>
    </row>
    <row r="1863" spans="1:3" ht="19.5" thickBot="1" x14ac:dyDescent="0.35">
      <c r="A1863" s="6" t="s">
        <v>1856</v>
      </c>
      <c r="B1863" s="2" t="e">
        <f>VLOOKUP(A1863,#REF!,2,FALSE)</f>
        <v>#REF!</v>
      </c>
      <c r="C1863" s="3" t="s">
        <v>4999</v>
      </c>
    </row>
    <row r="1864" spans="1:3" ht="19.5" thickBot="1" x14ac:dyDescent="0.35">
      <c r="A1864" s="6" t="s">
        <v>1857</v>
      </c>
      <c r="B1864" s="2" t="e">
        <f>VLOOKUP(A1864,#REF!,2,FALSE)</f>
        <v>#REF!</v>
      </c>
      <c r="C1864" s="3" t="s">
        <v>5000</v>
      </c>
    </row>
    <row r="1865" spans="1:3" ht="19.5" thickBot="1" x14ac:dyDescent="0.35">
      <c r="A1865" s="6" t="s">
        <v>1858</v>
      </c>
      <c r="B1865" s="2" t="e">
        <f>VLOOKUP(A1865,#REF!,2,FALSE)</f>
        <v>#REF!</v>
      </c>
      <c r="C1865" s="3" t="s">
        <v>5001</v>
      </c>
    </row>
    <row r="1866" spans="1:3" ht="19.5" thickBot="1" x14ac:dyDescent="0.35">
      <c r="A1866" s="6" t="s">
        <v>1859</v>
      </c>
      <c r="B1866" s="2" t="e">
        <f>VLOOKUP(A1866,#REF!,2,FALSE)</f>
        <v>#REF!</v>
      </c>
      <c r="C1866" s="3" t="s">
        <v>5002</v>
      </c>
    </row>
    <row r="1867" spans="1:3" ht="19.5" thickBot="1" x14ac:dyDescent="0.35">
      <c r="A1867" s="6" t="s">
        <v>1860</v>
      </c>
      <c r="B1867" s="2" t="e">
        <f>VLOOKUP(A1867,#REF!,2,FALSE)</f>
        <v>#REF!</v>
      </c>
      <c r="C1867" s="3" t="s">
        <v>5003</v>
      </c>
    </row>
    <row r="1868" spans="1:3" ht="19.5" thickBot="1" x14ac:dyDescent="0.35">
      <c r="A1868" s="6" t="s">
        <v>1861</v>
      </c>
      <c r="B1868" s="2" t="e">
        <f>VLOOKUP(A1868,#REF!,2,FALSE)</f>
        <v>#REF!</v>
      </c>
      <c r="C1868" s="3" t="s">
        <v>5004</v>
      </c>
    </row>
    <row r="1869" spans="1:3" ht="19.5" thickBot="1" x14ac:dyDescent="0.35">
      <c r="A1869" s="6" t="s">
        <v>1862</v>
      </c>
      <c r="B1869" s="2" t="e">
        <f>VLOOKUP(A1869,#REF!,2,FALSE)</f>
        <v>#REF!</v>
      </c>
      <c r="C1869" s="3" t="s">
        <v>5005</v>
      </c>
    </row>
    <row r="1870" spans="1:3" ht="19.5" thickBot="1" x14ac:dyDescent="0.35">
      <c r="A1870" s="6" t="s">
        <v>1863</v>
      </c>
      <c r="B1870" s="2" t="e">
        <f>VLOOKUP(A1870,#REF!,2,FALSE)</f>
        <v>#REF!</v>
      </c>
      <c r="C1870" s="3" t="s">
        <v>5006</v>
      </c>
    </row>
    <row r="1871" spans="1:3" ht="19.5" thickBot="1" x14ac:dyDescent="0.35">
      <c r="A1871" s="6" t="s">
        <v>1864</v>
      </c>
      <c r="B1871" s="2" t="e">
        <f>VLOOKUP(A1871,#REF!,2,FALSE)</f>
        <v>#REF!</v>
      </c>
      <c r="C1871" s="3" t="s">
        <v>5007</v>
      </c>
    </row>
    <row r="1872" spans="1:3" ht="19.5" thickBot="1" x14ac:dyDescent="0.35">
      <c r="A1872" s="6" t="s">
        <v>1865</v>
      </c>
      <c r="B1872" s="2" t="e">
        <f>VLOOKUP(A1872,#REF!,2,FALSE)</f>
        <v>#REF!</v>
      </c>
      <c r="C1872" s="3" t="s">
        <v>5008</v>
      </c>
    </row>
    <row r="1873" spans="1:3" ht="19.5" thickBot="1" x14ac:dyDescent="0.35">
      <c r="A1873" s="6" t="s">
        <v>1866</v>
      </c>
      <c r="B1873" s="2" t="e">
        <f>VLOOKUP(A1873,#REF!,2,FALSE)</f>
        <v>#REF!</v>
      </c>
      <c r="C1873" s="3" t="s">
        <v>5009</v>
      </c>
    </row>
    <row r="1874" spans="1:3" ht="19.5" thickBot="1" x14ac:dyDescent="0.35">
      <c r="A1874" s="6" t="s">
        <v>1867</v>
      </c>
      <c r="B1874" s="2" t="e">
        <f>VLOOKUP(A1874,#REF!,2,FALSE)</f>
        <v>#REF!</v>
      </c>
      <c r="C1874" s="3" t="s">
        <v>5010</v>
      </c>
    </row>
    <row r="1875" spans="1:3" ht="19.5" thickBot="1" x14ac:dyDescent="0.35">
      <c r="A1875" s="6" t="s">
        <v>1868</v>
      </c>
      <c r="B1875" s="2" t="e">
        <f>VLOOKUP(A1875,#REF!,2,FALSE)</f>
        <v>#REF!</v>
      </c>
      <c r="C1875" s="3" t="s">
        <v>5011</v>
      </c>
    </row>
    <row r="1876" spans="1:3" ht="19.5" thickBot="1" x14ac:dyDescent="0.35">
      <c r="A1876" s="6" t="s">
        <v>1869</v>
      </c>
      <c r="B1876" s="2" t="e">
        <f>VLOOKUP(A1876,#REF!,2,FALSE)</f>
        <v>#REF!</v>
      </c>
      <c r="C1876" s="3" t="s">
        <v>5012</v>
      </c>
    </row>
    <row r="1877" spans="1:3" ht="19.5" thickBot="1" x14ac:dyDescent="0.35">
      <c r="A1877" s="6" t="s">
        <v>1870</v>
      </c>
      <c r="B1877" s="2" t="e">
        <f>VLOOKUP(A1877,#REF!,2,FALSE)</f>
        <v>#REF!</v>
      </c>
      <c r="C1877" s="3" t="s">
        <v>5013</v>
      </c>
    </row>
    <row r="1878" spans="1:3" ht="19.5" thickBot="1" x14ac:dyDescent="0.35">
      <c r="A1878" s="6" t="s">
        <v>1871</v>
      </c>
      <c r="B1878" s="2" t="e">
        <f>VLOOKUP(A1878,#REF!,2,FALSE)</f>
        <v>#REF!</v>
      </c>
      <c r="C1878" s="3" t="s">
        <v>5014</v>
      </c>
    </row>
    <row r="1879" spans="1:3" ht="19.5" thickBot="1" x14ac:dyDescent="0.35">
      <c r="A1879" s="6" t="s">
        <v>1872</v>
      </c>
      <c r="B1879" s="2" t="e">
        <f>VLOOKUP(A1879,#REF!,2,FALSE)</f>
        <v>#REF!</v>
      </c>
      <c r="C1879" s="3" t="s">
        <v>5015</v>
      </c>
    </row>
    <row r="1880" spans="1:3" ht="19.5" thickBot="1" x14ac:dyDescent="0.35">
      <c r="A1880" s="6" t="s">
        <v>1873</v>
      </c>
      <c r="B1880" s="2" t="e">
        <f>VLOOKUP(A1880,#REF!,2,FALSE)</f>
        <v>#REF!</v>
      </c>
      <c r="C1880" s="3" t="s">
        <v>5016</v>
      </c>
    </row>
    <row r="1881" spans="1:3" ht="19.5" thickBot="1" x14ac:dyDescent="0.35">
      <c r="A1881" s="6" t="s">
        <v>1874</v>
      </c>
      <c r="B1881" s="2" t="e">
        <f>VLOOKUP(A1881,#REF!,2,FALSE)</f>
        <v>#REF!</v>
      </c>
      <c r="C1881" s="3" t="s">
        <v>5017</v>
      </c>
    </row>
    <row r="1882" spans="1:3" ht="19.5" thickBot="1" x14ac:dyDescent="0.35">
      <c r="A1882" s="6" t="s">
        <v>1875</v>
      </c>
      <c r="B1882" s="2" t="e">
        <f>VLOOKUP(A1882,#REF!,2,FALSE)</f>
        <v>#REF!</v>
      </c>
      <c r="C1882" s="3" t="s">
        <v>5018</v>
      </c>
    </row>
    <row r="1883" spans="1:3" ht="19.5" thickBot="1" x14ac:dyDescent="0.35">
      <c r="A1883" s="6" t="s">
        <v>1876</v>
      </c>
      <c r="B1883" s="2" t="e">
        <f>VLOOKUP(A1883,#REF!,2,FALSE)</f>
        <v>#REF!</v>
      </c>
      <c r="C1883" s="3" t="s">
        <v>5019</v>
      </c>
    </row>
    <row r="1884" spans="1:3" ht="19.5" thickBot="1" x14ac:dyDescent="0.35">
      <c r="A1884" s="6" t="s">
        <v>1877</v>
      </c>
      <c r="B1884" s="2" t="e">
        <f>VLOOKUP(A1884,#REF!,2,FALSE)</f>
        <v>#REF!</v>
      </c>
      <c r="C1884" s="3" t="s">
        <v>5020</v>
      </c>
    </row>
    <row r="1885" spans="1:3" ht="19.5" thickBot="1" x14ac:dyDescent="0.35">
      <c r="A1885" s="6" t="s">
        <v>1878</v>
      </c>
      <c r="B1885" s="2" t="e">
        <f>VLOOKUP(A1885,#REF!,2,FALSE)</f>
        <v>#REF!</v>
      </c>
      <c r="C1885" s="3" t="s">
        <v>5021</v>
      </c>
    </row>
    <row r="1886" spans="1:3" ht="19.5" thickBot="1" x14ac:dyDescent="0.35">
      <c r="A1886" s="6" t="s">
        <v>1879</v>
      </c>
      <c r="B1886" s="2" t="e">
        <f>VLOOKUP(A1886,#REF!,2,FALSE)</f>
        <v>#REF!</v>
      </c>
      <c r="C1886" s="3" t="s">
        <v>5022</v>
      </c>
    </row>
    <row r="1887" spans="1:3" ht="19.5" thickBot="1" x14ac:dyDescent="0.35">
      <c r="A1887" s="6" t="s">
        <v>1880</v>
      </c>
      <c r="B1887" s="2" t="e">
        <f>VLOOKUP(A1887,#REF!,2,FALSE)</f>
        <v>#REF!</v>
      </c>
      <c r="C1887" s="3" t="s">
        <v>5023</v>
      </c>
    </row>
    <row r="1888" spans="1:3" ht="19.5" thickBot="1" x14ac:dyDescent="0.35">
      <c r="A1888" s="6" t="s">
        <v>1881</v>
      </c>
      <c r="B1888" s="2" t="e">
        <f>VLOOKUP(A1888,#REF!,2,FALSE)</f>
        <v>#REF!</v>
      </c>
      <c r="C1888" s="3" t="s">
        <v>5024</v>
      </c>
    </row>
    <row r="1889" spans="1:3" ht="19.5" thickBot="1" x14ac:dyDescent="0.35">
      <c r="A1889" s="6" t="s">
        <v>1882</v>
      </c>
      <c r="B1889" s="2" t="e">
        <f>VLOOKUP(A1889,#REF!,2,FALSE)</f>
        <v>#REF!</v>
      </c>
      <c r="C1889" s="3" t="s">
        <v>5025</v>
      </c>
    </row>
    <row r="1890" spans="1:3" ht="19.5" thickBot="1" x14ac:dyDescent="0.35">
      <c r="A1890" s="6" t="s">
        <v>1883</v>
      </c>
      <c r="B1890" s="2" t="e">
        <f>VLOOKUP(A1890,#REF!,2,FALSE)</f>
        <v>#REF!</v>
      </c>
      <c r="C1890" s="3" t="s">
        <v>5026</v>
      </c>
    </row>
    <row r="1891" spans="1:3" ht="19.5" thickBot="1" x14ac:dyDescent="0.35">
      <c r="A1891" s="6" t="s">
        <v>1884</v>
      </c>
      <c r="B1891" s="2" t="e">
        <f>VLOOKUP(A1891,#REF!,2,FALSE)</f>
        <v>#REF!</v>
      </c>
      <c r="C1891" s="3" t="s">
        <v>5027</v>
      </c>
    </row>
    <row r="1892" spans="1:3" ht="19.5" thickBot="1" x14ac:dyDescent="0.35">
      <c r="A1892" s="6" t="s">
        <v>1885</v>
      </c>
      <c r="B1892" s="2" t="e">
        <f>VLOOKUP(A1892,#REF!,2,FALSE)</f>
        <v>#REF!</v>
      </c>
      <c r="C1892" s="3" t="s">
        <v>5028</v>
      </c>
    </row>
    <row r="1893" spans="1:3" ht="19.5" thickBot="1" x14ac:dyDescent="0.35">
      <c r="A1893" s="6" t="s">
        <v>1886</v>
      </c>
      <c r="B1893" s="2" t="e">
        <f>VLOOKUP(A1893,#REF!,2,FALSE)</f>
        <v>#REF!</v>
      </c>
      <c r="C1893" s="3" t="s">
        <v>5029</v>
      </c>
    </row>
    <row r="1894" spans="1:3" ht="19.5" thickBot="1" x14ac:dyDescent="0.35">
      <c r="A1894" s="6" t="s">
        <v>1887</v>
      </c>
      <c r="B1894" s="2" t="e">
        <f>VLOOKUP(A1894,#REF!,2,FALSE)</f>
        <v>#REF!</v>
      </c>
      <c r="C1894" s="3" t="s">
        <v>5030</v>
      </c>
    </row>
    <row r="1895" spans="1:3" ht="19.5" thickBot="1" x14ac:dyDescent="0.35">
      <c r="A1895" s="6" t="s">
        <v>1888</v>
      </c>
      <c r="B1895" s="2" t="e">
        <f>VLOOKUP(A1895,#REF!,2,FALSE)</f>
        <v>#REF!</v>
      </c>
      <c r="C1895" s="3" t="s">
        <v>5031</v>
      </c>
    </row>
    <row r="1896" spans="1:3" ht="19.5" thickBot="1" x14ac:dyDescent="0.35">
      <c r="A1896" s="6" t="s">
        <v>1889</v>
      </c>
      <c r="B1896" s="2" t="e">
        <f>VLOOKUP(A1896,#REF!,2,FALSE)</f>
        <v>#REF!</v>
      </c>
      <c r="C1896" s="3" t="s">
        <v>5032</v>
      </c>
    </row>
    <row r="1897" spans="1:3" ht="19.5" thickBot="1" x14ac:dyDescent="0.35">
      <c r="A1897" s="6" t="s">
        <v>1890</v>
      </c>
      <c r="B1897" s="2" t="e">
        <f>VLOOKUP(A1897,#REF!,2,FALSE)</f>
        <v>#REF!</v>
      </c>
      <c r="C1897" s="3" t="s">
        <v>5033</v>
      </c>
    </row>
    <row r="1898" spans="1:3" ht="19.5" thickBot="1" x14ac:dyDescent="0.35">
      <c r="A1898" s="6" t="s">
        <v>1891</v>
      </c>
      <c r="B1898" s="2" t="e">
        <f>VLOOKUP(A1898,#REF!,2,FALSE)</f>
        <v>#REF!</v>
      </c>
      <c r="C1898" s="3" t="s">
        <v>5034</v>
      </c>
    </row>
    <row r="1899" spans="1:3" ht="19.5" thickBot="1" x14ac:dyDescent="0.35">
      <c r="A1899" s="6" t="s">
        <v>1892</v>
      </c>
      <c r="B1899" s="2" t="e">
        <f>VLOOKUP(A1899,#REF!,2,FALSE)</f>
        <v>#REF!</v>
      </c>
      <c r="C1899" s="3" t="s">
        <v>5035</v>
      </c>
    </row>
    <row r="1900" spans="1:3" ht="19.5" thickBot="1" x14ac:dyDescent="0.35">
      <c r="A1900" s="6" t="s">
        <v>1893</v>
      </c>
      <c r="B1900" s="2" t="e">
        <f>VLOOKUP(A1900,#REF!,2,FALSE)</f>
        <v>#REF!</v>
      </c>
      <c r="C1900" s="3" t="s">
        <v>5036</v>
      </c>
    </row>
    <row r="1901" spans="1:3" ht="19.5" thickBot="1" x14ac:dyDescent="0.35">
      <c r="A1901" s="6" t="s">
        <v>1894</v>
      </c>
      <c r="B1901" s="2" t="e">
        <f>VLOOKUP(A1901,#REF!,2,FALSE)</f>
        <v>#REF!</v>
      </c>
      <c r="C1901" s="3" t="s">
        <v>5037</v>
      </c>
    </row>
    <row r="1902" spans="1:3" ht="19.5" thickBot="1" x14ac:dyDescent="0.35">
      <c r="A1902" s="6" t="s">
        <v>1895</v>
      </c>
      <c r="B1902" s="2" t="e">
        <f>VLOOKUP(A1902,#REF!,2,FALSE)</f>
        <v>#REF!</v>
      </c>
      <c r="C1902" s="3" t="s">
        <v>5038</v>
      </c>
    </row>
    <row r="1903" spans="1:3" ht="19.5" thickBot="1" x14ac:dyDescent="0.35">
      <c r="A1903" s="6" t="s">
        <v>1896</v>
      </c>
      <c r="B1903" s="2" t="e">
        <f>VLOOKUP(A1903,#REF!,2,FALSE)</f>
        <v>#REF!</v>
      </c>
      <c r="C1903" s="3" t="s">
        <v>5039</v>
      </c>
    </row>
    <row r="1904" spans="1:3" ht="19.5" thickBot="1" x14ac:dyDescent="0.35">
      <c r="A1904" s="6" t="s">
        <v>1897</v>
      </c>
      <c r="B1904" s="2" t="e">
        <f>VLOOKUP(A1904,#REF!,2,FALSE)</f>
        <v>#REF!</v>
      </c>
      <c r="C1904" s="3" t="s">
        <v>5040</v>
      </c>
    </row>
    <row r="1905" spans="1:3" ht="19.5" thickBot="1" x14ac:dyDescent="0.35">
      <c r="A1905" s="6" t="s">
        <v>1898</v>
      </c>
      <c r="B1905" s="2" t="e">
        <f>VLOOKUP(A1905,#REF!,2,FALSE)</f>
        <v>#REF!</v>
      </c>
      <c r="C1905" s="3" t="s">
        <v>5041</v>
      </c>
    </row>
    <row r="1906" spans="1:3" ht="19.5" thickBot="1" x14ac:dyDescent="0.35">
      <c r="A1906" s="6" t="s">
        <v>1899</v>
      </c>
      <c r="B1906" s="2" t="e">
        <f>VLOOKUP(A1906,#REF!,2,FALSE)</f>
        <v>#REF!</v>
      </c>
      <c r="C1906" s="3" t="s">
        <v>5042</v>
      </c>
    </row>
    <row r="1907" spans="1:3" ht="19.5" thickBot="1" x14ac:dyDescent="0.35">
      <c r="A1907" s="6" t="s">
        <v>1900</v>
      </c>
      <c r="B1907" s="2" t="e">
        <f>VLOOKUP(A1907,#REF!,2,FALSE)</f>
        <v>#REF!</v>
      </c>
      <c r="C1907" s="3" t="s">
        <v>5043</v>
      </c>
    </row>
    <row r="1908" spans="1:3" ht="19.5" thickBot="1" x14ac:dyDescent="0.35">
      <c r="A1908" s="6" t="s">
        <v>1901</v>
      </c>
      <c r="B1908" s="2" t="e">
        <f>VLOOKUP(A1908,#REF!,2,FALSE)</f>
        <v>#REF!</v>
      </c>
      <c r="C1908" s="3" t="s">
        <v>5044</v>
      </c>
    </row>
    <row r="1909" spans="1:3" ht="19.5" thickBot="1" x14ac:dyDescent="0.35">
      <c r="A1909" s="6" t="s">
        <v>1902</v>
      </c>
      <c r="B1909" s="2" t="e">
        <f>VLOOKUP(A1909,#REF!,2,FALSE)</f>
        <v>#REF!</v>
      </c>
      <c r="C1909" s="3" t="s">
        <v>5045</v>
      </c>
    </row>
    <row r="1910" spans="1:3" ht="19.5" thickBot="1" x14ac:dyDescent="0.35">
      <c r="A1910" s="6" t="s">
        <v>1903</v>
      </c>
      <c r="B1910" s="2" t="e">
        <f>VLOOKUP(A1910,#REF!,2,FALSE)</f>
        <v>#REF!</v>
      </c>
      <c r="C1910" s="3" t="s">
        <v>5046</v>
      </c>
    </row>
    <row r="1911" spans="1:3" ht="19.5" thickBot="1" x14ac:dyDescent="0.35">
      <c r="A1911" s="6" t="s">
        <v>1904</v>
      </c>
      <c r="B1911" s="2" t="e">
        <f>VLOOKUP(A1911,#REF!,2,FALSE)</f>
        <v>#REF!</v>
      </c>
      <c r="C1911" s="3" t="s">
        <v>5047</v>
      </c>
    </row>
    <row r="1912" spans="1:3" ht="19.5" thickBot="1" x14ac:dyDescent="0.35">
      <c r="A1912" s="6" t="s">
        <v>1905</v>
      </c>
      <c r="B1912" s="2" t="e">
        <f>VLOOKUP(A1912,#REF!,2,FALSE)</f>
        <v>#REF!</v>
      </c>
      <c r="C1912" s="3" t="s">
        <v>5048</v>
      </c>
    </row>
    <row r="1913" spans="1:3" ht="19.5" thickBot="1" x14ac:dyDescent="0.35">
      <c r="A1913" s="6" t="s">
        <v>1906</v>
      </c>
      <c r="B1913" s="2" t="e">
        <f>VLOOKUP(A1913,#REF!,2,FALSE)</f>
        <v>#REF!</v>
      </c>
      <c r="C1913" s="3" t="s">
        <v>5049</v>
      </c>
    </row>
    <row r="1914" spans="1:3" ht="19.5" thickBot="1" x14ac:dyDescent="0.35">
      <c r="A1914" s="6" t="s">
        <v>1907</v>
      </c>
      <c r="B1914" s="2" t="e">
        <f>VLOOKUP(A1914,#REF!,2,FALSE)</f>
        <v>#REF!</v>
      </c>
      <c r="C1914" s="3" t="s">
        <v>5050</v>
      </c>
    </row>
    <row r="1915" spans="1:3" ht="19.5" thickBot="1" x14ac:dyDescent="0.35">
      <c r="A1915" s="6" t="s">
        <v>1908</v>
      </c>
      <c r="B1915" s="2" t="e">
        <f>VLOOKUP(A1915,#REF!,2,FALSE)</f>
        <v>#REF!</v>
      </c>
      <c r="C1915" s="3" t="s">
        <v>5051</v>
      </c>
    </row>
    <row r="1916" spans="1:3" ht="19.5" thickBot="1" x14ac:dyDescent="0.35">
      <c r="A1916" s="6" t="s">
        <v>1909</v>
      </c>
      <c r="B1916" s="2" t="e">
        <f>VLOOKUP(A1916,#REF!,2,FALSE)</f>
        <v>#REF!</v>
      </c>
      <c r="C1916" s="3" t="s">
        <v>5052</v>
      </c>
    </row>
    <row r="1917" spans="1:3" ht="19.5" thickBot="1" x14ac:dyDescent="0.35">
      <c r="A1917" s="6" t="s">
        <v>1910</v>
      </c>
      <c r="B1917" s="2" t="e">
        <f>VLOOKUP(A1917,#REF!,2,FALSE)</f>
        <v>#REF!</v>
      </c>
      <c r="C1917" s="3" t="s">
        <v>5053</v>
      </c>
    </row>
    <row r="1918" spans="1:3" ht="19.5" thickBot="1" x14ac:dyDescent="0.35">
      <c r="A1918" s="6" t="s">
        <v>1911</v>
      </c>
      <c r="B1918" s="2" t="e">
        <f>VLOOKUP(A1918,#REF!,2,FALSE)</f>
        <v>#REF!</v>
      </c>
      <c r="C1918" s="3" t="s">
        <v>5054</v>
      </c>
    </row>
    <row r="1919" spans="1:3" ht="19.5" thickBot="1" x14ac:dyDescent="0.35">
      <c r="A1919" s="6" t="s">
        <v>1912</v>
      </c>
      <c r="B1919" s="2" t="e">
        <f>VLOOKUP(A1919,#REF!,2,FALSE)</f>
        <v>#REF!</v>
      </c>
      <c r="C1919" s="3" t="s">
        <v>5055</v>
      </c>
    </row>
    <row r="1920" spans="1:3" ht="19.5" thickBot="1" x14ac:dyDescent="0.35">
      <c r="A1920" s="6" t="s">
        <v>1913</v>
      </c>
      <c r="B1920" s="2" t="e">
        <f>VLOOKUP(A1920,#REF!,2,FALSE)</f>
        <v>#REF!</v>
      </c>
      <c r="C1920" s="3" t="s">
        <v>5056</v>
      </c>
    </row>
    <row r="1921" spans="1:3" ht="19.5" thickBot="1" x14ac:dyDescent="0.35">
      <c r="A1921" s="6" t="s">
        <v>1914</v>
      </c>
      <c r="B1921" s="2" t="e">
        <f>VLOOKUP(A1921,#REF!,2,FALSE)</f>
        <v>#REF!</v>
      </c>
      <c r="C1921" s="3" t="s">
        <v>5057</v>
      </c>
    </row>
    <row r="1922" spans="1:3" ht="19.5" thickBot="1" x14ac:dyDescent="0.35">
      <c r="A1922" s="6" t="s">
        <v>1915</v>
      </c>
      <c r="B1922" s="2" t="e">
        <f>VLOOKUP(A1922,#REF!,2,FALSE)</f>
        <v>#REF!</v>
      </c>
      <c r="C1922" s="3" t="s">
        <v>5058</v>
      </c>
    </row>
    <row r="1923" spans="1:3" ht="19.5" thickBot="1" x14ac:dyDescent="0.35">
      <c r="A1923" s="6" t="s">
        <v>1916</v>
      </c>
      <c r="B1923" s="2" t="e">
        <f>VLOOKUP(A1923,#REF!,2,FALSE)</f>
        <v>#REF!</v>
      </c>
      <c r="C1923" s="3" t="s">
        <v>5059</v>
      </c>
    </row>
    <row r="1924" spans="1:3" ht="19.5" thickBot="1" x14ac:dyDescent="0.35">
      <c r="A1924" s="6" t="s">
        <v>1917</v>
      </c>
      <c r="B1924" s="2" t="e">
        <f>VLOOKUP(A1924,#REF!,2,FALSE)</f>
        <v>#REF!</v>
      </c>
      <c r="C1924" s="3" t="s">
        <v>5060</v>
      </c>
    </row>
    <row r="1925" spans="1:3" ht="19.5" thickBot="1" x14ac:dyDescent="0.35">
      <c r="A1925" s="6" t="s">
        <v>1918</v>
      </c>
      <c r="B1925" s="2" t="e">
        <f>VLOOKUP(A1925,#REF!,2,FALSE)</f>
        <v>#REF!</v>
      </c>
      <c r="C1925" s="3" t="s">
        <v>5061</v>
      </c>
    </row>
    <row r="1926" spans="1:3" ht="19.5" thickBot="1" x14ac:dyDescent="0.35">
      <c r="A1926" s="6" t="s">
        <v>1919</v>
      </c>
      <c r="B1926" s="2" t="e">
        <f>VLOOKUP(A1926,#REF!,2,FALSE)</f>
        <v>#REF!</v>
      </c>
      <c r="C1926" s="3" t="s">
        <v>5062</v>
      </c>
    </row>
    <row r="1927" spans="1:3" ht="19.5" thickBot="1" x14ac:dyDescent="0.35">
      <c r="A1927" s="6" t="s">
        <v>1920</v>
      </c>
      <c r="B1927" s="2" t="e">
        <f>VLOOKUP(A1927,#REF!,2,FALSE)</f>
        <v>#REF!</v>
      </c>
      <c r="C1927" s="3" t="s">
        <v>5063</v>
      </c>
    </row>
    <row r="1928" spans="1:3" ht="19.5" thickBot="1" x14ac:dyDescent="0.35">
      <c r="A1928" s="6" t="s">
        <v>1921</v>
      </c>
      <c r="B1928" s="2" t="e">
        <f>VLOOKUP(A1928,#REF!,2,FALSE)</f>
        <v>#REF!</v>
      </c>
      <c r="C1928" s="3" t="s">
        <v>5064</v>
      </c>
    </row>
    <row r="1929" spans="1:3" ht="19.5" thickBot="1" x14ac:dyDescent="0.35">
      <c r="A1929" s="6" t="s">
        <v>1922</v>
      </c>
      <c r="B1929" s="2" t="e">
        <f>VLOOKUP(A1929,#REF!,2,FALSE)</f>
        <v>#REF!</v>
      </c>
      <c r="C1929" s="3" t="s">
        <v>5065</v>
      </c>
    </row>
    <row r="1930" spans="1:3" ht="19.5" thickBot="1" x14ac:dyDescent="0.35">
      <c r="A1930" s="6" t="s">
        <v>1923</v>
      </c>
      <c r="B1930" s="2" t="e">
        <f>VLOOKUP(A1930,#REF!,2,FALSE)</f>
        <v>#REF!</v>
      </c>
      <c r="C1930" s="3" t="s">
        <v>5066</v>
      </c>
    </row>
    <row r="1931" spans="1:3" ht="19.5" thickBot="1" x14ac:dyDescent="0.35">
      <c r="A1931" s="6" t="s">
        <v>1924</v>
      </c>
      <c r="B1931" s="2" t="e">
        <f>VLOOKUP(A1931,#REF!,2,FALSE)</f>
        <v>#REF!</v>
      </c>
      <c r="C1931" s="3" t="s">
        <v>5067</v>
      </c>
    </row>
    <row r="1932" spans="1:3" ht="19.5" thickBot="1" x14ac:dyDescent="0.35">
      <c r="A1932" s="6" t="s">
        <v>1925</v>
      </c>
      <c r="B1932" s="2" t="e">
        <f>VLOOKUP(A1932,#REF!,2,FALSE)</f>
        <v>#REF!</v>
      </c>
      <c r="C1932" s="3" t="s">
        <v>5068</v>
      </c>
    </row>
    <row r="1933" spans="1:3" ht="19.5" thickBot="1" x14ac:dyDescent="0.35">
      <c r="A1933" s="6" t="s">
        <v>1926</v>
      </c>
      <c r="B1933" s="2" t="e">
        <f>VLOOKUP(A1933,#REF!,2,FALSE)</f>
        <v>#REF!</v>
      </c>
      <c r="C1933" s="3" t="s">
        <v>5069</v>
      </c>
    </row>
    <row r="1934" spans="1:3" ht="19.5" thickBot="1" x14ac:dyDescent="0.35">
      <c r="A1934" s="6" t="s">
        <v>1927</v>
      </c>
      <c r="B1934" s="2" t="e">
        <f>VLOOKUP(A1934,#REF!,2,FALSE)</f>
        <v>#REF!</v>
      </c>
      <c r="C1934" s="3" t="s">
        <v>5070</v>
      </c>
    </row>
    <row r="1935" spans="1:3" ht="19.5" thickBot="1" x14ac:dyDescent="0.35">
      <c r="A1935" s="6" t="s">
        <v>1928</v>
      </c>
      <c r="B1935" s="2" t="e">
        <f>VLOOKUP(A1935,#REF!,2,FALSE)</f>
        <v>#REF!</v>
      </c>
      <c r="C1935" s="3" t="s">
        <v>5071</v>
      </c>
    </row>
    <row r="1936" spans="1:3" ht="19.5" thickBot="1" x14ac:dyDescent="0.35">
      <c r="A1936" s="6" t="s">
        <v>1929</v>
      </c>
      <c r="B1936" s="2" t="e">
        <f>VLOOKUP(A1936,#REF!,2,FALSE)</f>
        <v>#REF!</v>
      </c>
      <c r="C1936" s="3" t="s">
        <v>5072</v>
      </c>
    </row>
    <row r="1937" spans="1:3" ht="19.5" thickBot="1" x14ac:dyDescent="0.35">
      <c r="A1937" s="6" t="s">
        <v>1930</v>
      </c>
      <c r="B1937" s="2" t="e">
        <f>VLOOKUP(A1937,#REF!,2,FALSE)</f>
        <v>#REF!</v>
      </c>
      <c r="C1937" s="3" t="s">
        <v>5073</v>
      </c>
    </row>
    <row r="1938" spans="1:3" ht="19.5" thickBot="1" x14ac:dyDescent="0.35">
      <c r="A1938" s="6" t="s">
        <v>1931</v>
      </c>
      <c r="B1938" s="2" t="e">
        <f>VLOOKUP(A1938,#REF!,2,FALSE)</f>
        <v>#REF!</v>
      </c>
      <c r="C1938" s="3" t="s">
        <v>5074</v>
      </c>
    </row>
    <row r="1939" spans="1:3" ht="19.5" thickBot="1" x14ac:dyDescent="0.35">
      <c r="A1939" s="6" t="s">
        <v>1932</v>
      </c>
      <c r="B1939" s="2" t="e">
        <f>VLOOKUP(A1939,#REF!,2,FALSE)</f>
        <v>#REF!</v>
      </c>
      <c r="C1939" s="3" t="s">
        <v>5075</v>
      </c>
    </row>
    <row r="1940" spans="1:3" ht="19.5" thickBot="1" x14ac:dyDescent="0.35">
      <c r="A1940" s="6" t="s">
        <v>1933</v>
      </c>
      <c r="B1940" s="2" t="e">
        <f>VLOOKUP(A1940,#REF!,2,FALSE)</f>
        <v>#REF!</v>
      </c>
      <c r="C1940" s="3" t="s">
        <v>5076</v>
      </c>
    </row>
    <row r="1941" spans="1:3" ht="19.5" thickBot="1" x14ac:dyDescent="0.35">
      <c r="A1941" s="6" t="s">
        <v>1934</v>
      </c>
      <c r="B1941" s="2" t="e">
        <f>VLOOKUP(A1941,#REF!,2,FALSE)</f>
        <v>#REF!</v>
      </c>
      <c r="C1941" s="3" t="s">
        <v>5077</v>
      </c>
    </row>
    <row r="1942" spans="1:3" ht="19.5" thickBot="1" x14ac:dyDescent="0.35">
      <c r="A1942" s="6" t="s">
        <v>1935</v>
      </c>
      <c r="B1942" s="2" t="e">
        <f>VLOOKUP(A1942,#REF!,2,FALSE)</f>
        <v>#REF!</v>
      </c>
      <c r="C1942" s="3" t="s">
        <v>5078</v>
      </c>
    </row>
    <row r="1943" spans="1:3" ht="19.5" thickBot="1" x14ac:dyDescent="0.35">
      <c r="A1943" s="6" t="s">
        <v>1936</v>
      </c>
      <c r="B1943" s="2" t="e">
        <f>VLOOKUP(A1943,#REF!,2,FALSE)</f>
        <v>#REF!</v>
      </c>
      <c r="C1943" s="3" t="s">
        <v>5079</v>
      </c>
    </row>
    <row r="1944" spans="1:3" ht="19.5" thickBot="1" x14ac:dyDescent="0.35">
      <c r="A1944" s="6" t="s">
        <v>1937</v>
      </c>
      <c r="B1944" s="2" t="e">
        <f>VLOOKUP(A1944,#REF!,2,FALSE)</f>
        <v>#REF!</v>
      </c>
      <c r="C1944" s="3" t="s">
        <v>5080</v>
      </c>
    </row>
    <row r="1945" spans="1:3" ht="19.5" thickBot="1" x14ac:dyDescent="0.35">
      <c r="A1945" s="6" t="s">
        <v>1938</v>
      </c>
      <c r="B1945" s="2" t="e">
        <f>VLOOKUP(A1945,#REF!,2,FALSE)</f>
        <v>#REF!</v>
      </c>
      <c r="C1945" s="3" t="s">
        <v>5081</v>
      </c>
    </row>
    <row r="1946" spans="1:3" ht="19.5" thickBot="1" x14ac:dyDescent="0.35">
      <c r="A1946" s="6" t="s">
        <v>1939</v>
      </c>
      <c r="B1946" s="2" t="e">
        <f>VLOOKUP(A1946,#REF!,2,FALSE)</f>
        <v>#REF!</v>
      </c>
      <c r="C1946" s="3" t="s">
        <v>5082</v>
      </c>
    </row>
    <row r="1947" spans="1:3" ht="19.5" thickBot="1" x14ac:dyDescent="0.35">
      <c r="A1947" s="6" t="s">
        <v>1940</v>
      </c>
      <c r="B1947" s="2" t="e">
        <f>VLOOKUP(A1947,#REF!,2,FALSE)</f>
        <v>#REF!</v>
      </c>
      <c r="C1947" s="3" t="s">
        <v>5083</v>
      </c>
    </row>
    <row r="1948" spans="1:3" ht="19.5" thickBot="1" x14ac:dyDescent="0.35">
      <c r="A1948" s="6" t="s">
        <v>1941</v>
      </c>
      <c r="B1948" s="2" t="e">
        <f>VLOOKUP(A1948,#REF!,2,FALSE)</f>
        <v>#REF!</v>
      </c>
      <c r="C1948" s="3" t="s">
        <v>5084</v>
      </c>
    </row>
    <row r="1949" spans="1:3" ht="19.5" thickBot="1" x14ac:dyDescent="0.35">
      <c r="A1949" s="6" t="s">
        <v>1942</v>
      </c>
      <c r="B1949" s="2" t="e">
        <f>VLOOKUP(A1949,#REF!,2,FALSE)</f>
        <v>#REF!</v>
      </c>
      <c r="C1949" s="3" t="s">
        <v>5085</v>
      </c>
    </row>
    <row r="1950" spans="1:3" ht="19.5" thickBot="1" x14ac:dyDescent="0.35">
      <c r="A1950" s="6" t="s">
        <v>1943</v>
      </c>
      <c r="B1950" s="2" t="e">
        <f>VLOOKUP(A1950,#REF!,2,FALSE)</f>
        <v>#REF!</v>
      </c>
      <c r="C1950" s="3" t="s">
        <v>5086</v>
      </c>
    </row>
    <row r="1951" spans="1:3" ht="19.5" thickBot="1" x14ac:dyDescent="0.35">
      <c r="A1951" s="6" t="s">
        <v>1944</v>
      </c>
      <c r="B1951" s="2" t="e">
        <f>VLOOKUP(A1951,#REF!,2,FALSE)</f>
        <v>#REF!</v>
      </c>
      <c r="C1951" s="3" t="s">
        <v>5087</v>
      </c>
    </row>
    <row r="1952" spans="1:3" ht="19.5" thickBot="1" x14ac:dyDescent="0.35">
      <c r="A1952" s="6" t="s">
        <v>1945</v>
      </c>
      <c r="B1952" s="2" t="e">
        <f>VLOOKUP(A1952,#REF!,2,FALSE)</f>
        <v>#REF!</v>
      </c>
      <c r="C1952" s="3" t="s">
        <v>5088</v>
      </c>
    </row>
    <row r="1953" spans="1:3" ht="19.5" thickBot="1" x14ac:dyDescent="0.35">
      <c r="A1953" s="6" t="s">
        <v>1946</v>
      </c>
      <c r="B1953" s="2" t="e">
        <f>VLOOKUP(A1953,#REF!,2,FALSE)</f>
        <v>#REF!</v>
      </c>
      <c r="C1953" s="3" t="s">
        <v>5089</v>
      </c>
    </row>
    <row r="1954" spans="1:3" ht="19.5" thickBot="1" x14ac:dyDescent="0.35">
      <c r="A1954" s="6" t="s">
        <v>1947</v>
      </c>
      <c r="B1954" s="2" t="e">
        <f>VLOOKUP(A1954,#REF!,2,FALSE)</f>
        <v>#REF!</v>
      </c>
      <c r="C1954" s="3" t="s">
        <v>5090</v>
      </c>
    </row>
    <row r="1955" spans="1:3" ht="19.5" thickBot="1" x14ac:dyDescent="0.35">
      <c r="A1955" s="6" t="s">
        <v>1948</v>
      </c>
      <c r="B1955" s="2" t="e">
        <f>VLOOKUP(A1955,#REF!,2,FALSE)</f>
        <v>#REF!</v>
      </c>
      <c r="C1955" s="3" t="s">
        <v>5091</v>
      </c>
    </row>
    <row r="1956" spans="1:3" ht="19.5" thickBot="1" x14ac:dyDescent="0.35">
      <c r="A1956" s="6" t="s">
        <v>1949</v>
      </c>
      <c r="B1956" s="2" t="e">
        <f>VLOOKUP(A1956,#REF!,2,FALSE)</f>
        <v>#REF!</v>
      </c>
      <c r="C1956" s="3" t="s">
        <v>5092</v>
      </c>
    </row>
    <row r="1957" spans="1:3" ht="19.5" thickBot="1" x14ac:dyDescent="0.35">
      <c r="A1957" s="6" t="s">
        <v>1950</v>
      </c>
      <c r="B1957" s="2" t="e">
        <f>VLOOKUP(A1957,#REF!,2,FALSE)</f>
        <v>#REF!</v>
      </c>
      <c r="C1957" s="3" t="s">
        <v>5093</v>
      </c>
    </row>
    <row r="1958" spans="1:3" ht="19.5" thickBot="1" x14ac:dyDescent="0.35">
      <c r="A1958" s="6" t="s">
        <v>1951</v>
      </c>
      <c r="B1958" s="2" t="e">
        <f>VLOOKUP(A1958,#REF!,2,FALSE)</f>
        <v>#REF!</v>
      </c>
      <c r="C1958" s="3" t="s">
        <v>5094</v>
      </c>
    </row>
    <row r="1959" spans="1:3" ht="19.5" thickBot="1" x14ac:dyDescent="0.35">
      <c r="A1959" s="6" t="s">
        <v>1952</v>
      </c>
      <c r="B1959" s="2" t="e">
        <f>VLOOKUP(A1959,#REF!,2,FALSE)</f>
        <v>#REF!</v>
      </c>
      <c r="C1959" s="3" t="s">
        <v>5095</v>
      </c>
    </row>
    <row r="1960" spans="1:3" ht="19.5" thickBot="1" x14ac:dyDescent="0.35">
      <c r="A1960" s="6" t="s">
        <v>1953</v>
      </c>
      <c r="B1960" s="2" t="e">
        <f>VLOOKUP(A1960,#REF!,2,FALSE)</f>
        <v>#REF!</v>
      </c>
      <c r="C1960" s="3" t="s">
        <v>5096</v>
      </c>
    </row>
    <row r="1961" spans="1:3" ht="19.5" thickBot="1" x14ac:dyDescent="0.35">
      <c r="A1961" s="6" t="s">
        <v>1954</v>
      </c>
      <c r="B1961" s="2" t="e">
        <f>VLOOKUP(A1961,#REF!,2,FALSE)</f>
        <v>#REF!</v>
      </c>
      <c r="C1961" s="3" t="s">
        <v>5097</v>
      </c>
    </row>
    <row r="1962" spans="1:3" ht="19.5" thickBot="1" x14ac:dyDescent="0.35">
      <c r="A1962" s="6" t="s">
        <v>1955</v>
      </c>
      <c r="B1962" s="2" t="e">
        <f>VLOOKUP(A1962,#REF!,2,FALSE)</f>
        <v>#REF!</v>
      </c>
      <c r="C1962" s="3" t="s">
        <v>5098</v>
      </c>
    </row>
    <row r="1963" spans="1:3" ht="19.5" thickBot="1" x14ac:dyDescent="0.35">
      <c r="A1963" s="6" t="s">
        <v>1956</v>
      </c>
      <c r="B1963" s="2" t="e">
        <f>VLOOKUP(A1963,#REF!,2,FALSE)</f>
        <v>#REF!</v>
      </c>
      <c r="C1963" s="3" t="s">
        <v>5099</v>
      </c>
    </row>
    <row r="1964" spans="1:3" ht="19.5" thickBot="1" x14ac:dyDescent="0.35">
      <c r="A1964" s="6" t="s">
        <v>1957</v>
      </c>
      <c r="B1964" s="2" t="e">
        <f>VLOOKUP(A1964,#REF!,2,FALSE)</f>
        <v>#REF!</v>
      </c>
      <c r="C1964" s="3" t="s">
        <v>5100</v>
      </c>
    </row>
    <row r="1965" spans="1:3" ht="19.5" thickBot="1" x14ac:dyDescent="0.35">
      <c r="A1965" s="6" t="s">
        <v>1958</v>
      </c>
      <c r="B1965" s="2" t="e">
        <f>VLOOKUP(A1965,#REF!,2,FALSE)</f>
        <v>#REF!</v>
      </c>
      <c r="C1965" s="3" t="s">
        <v>5101</v>
      </c>
    </row>
    <row r="1966" spans="1:3" ht="19.5" thickBot="1" x14ac:dyDescent="0.35">
      <c r="A1966" s="6" t="s">
        <v>1959</v>
      </c>
      <c r="B1966" s="2" t="e">
        <f>VLOOKUP(A1966,#REF!,2,FALSE)</f>
        <v>#REF!</v>
      </c>
      <c r="C1966" s="3" t="s">
        <v>5102</v>
      </c>
    </row>
    <row r="1967" spans="1:3" ht="19.5" thickBot="1" x14ac:dyDescent="0.35">
      <c r="A1967" s="6" t="s">
        <v>1960</v>
      </c>
      <c r="B1967" s="2" t="e">
        <f>VLOOKUP(A1967,#REF!,2,FALSE)</f>
        <v>#REF!</v>
      </c>
      <c r="C1967" s="3" t="s">
        <v>5103</v>
      </c>
    </row>
    <row r="1968" spans="1:3" ht="19.5" thickBot="1" x14ac:dyDescent="0.35">
      <c r="A1968" s="6" t="s">
        <v>1961</v>
      </c>
      <c r="B1968" s="2" t="e">
        <f>VLOOKUP(A1968,#REF!,2,FALSE)</f>
        <v>#REF!</v>
      </c>
      <c r="C1968" s="3" t="s">
        <v>5104</v>
      </c>
    </row>
    <row r="1969" spans="1:3" ht="19.5" thickBot="1" x14ac:dyDescent="0.35">
      <c r="A1969" s="6" t="s">
        <v>1962</v>
      </c>
      <c r="B1969" s="2" t="e">
        <f>VLOOKUP(A1969,#REF!,2,FALSE)</f>
        <v>#REF!</v>
      </c>
      <c r="C1969" s="3" t="s">
        <v>5105</v>
      </c>
    </row>
    <row r="1970" spans="1:3" ht="19.5" thickBot="1" x14ac:dyDescent="0.35">
      <c r="A1970" s="6" t="s">
        <v>1963</v>
      </c>
      <c r="B1970" s="2" t="e">
        <f>VLOOKUP(A1970,#REF!,2,FALSE)</f>
        <v>#REF!</v>
      </c>
      <c r="C1970" s="3" t="s">
        <v>5106</v>
      </c>
    </row>
    <row r="1971" spans="1:3" ht="19.5" thickBot="1" x14ac:dyDescent="0.35">
      <c r="A1971" s="6" t="s">
        <v>1964</v>
      </c>
      <c r="B1971" s="2" t="e">
        <f>VLOOKUP(A1971,#REF!,2,FALSE)</f>
        <v>#REF!</v>
      </c>
      <c r="C1971" s="3" t="s">
        <v>5107</v>
      </c>
    </row>
    <row r="1972" spans="1:3" ht="19.5" thickBot="1" x14ac:dyDescent="0.35">
      <c r="A1972" s="6" t="s">
        <v>1965</v>
      </c>
      <c r="B1972" s="2" t="e">
        <f>VLOOKUP(A1972,#REF!,2,FALSE)</f>
        <v>#REF!</v>
      </c>
      <c r="C1972" s="3" t="s">
        <v>5108</v>
      </c>
    </row>
    <row r="1973" spans="1:3" ht="19.5" thickBot="1" x14ac:dyDescent="0.35">
      <c r="A1973" s="6" t="s">
        <v>1966</v>
      </c>
      <c r="B1973" s="2" t="e">
        <f>VLOOKUP(A1973,#REF!,2,FALSE)</f>
        <v>#REF!</v>
      </c>
      <c r="C1973" s="3" t="s">
        <v>5109</v>
      </c>
    </row>
    <row r="1974" spans="1:3" ht="19.5" thickBot="1" x14ac:dyDescent="0.35">
      <c r="A1974" s="6" t="s">
        <v>1967</v>
      </c>
      <c r="B1974" s="2" t="e">
        <f>VLOOKUP(A1974,#REF!,2,FALSE)</f>
        <v>#REF!</v>
      </c>
      <c r="C1974" s="3" t="s">
        <v>5110</v>
      </c>
    </row>
    <row r="1975" spans="1:3" ht="19.5" thickBot="1" x14ac:dyDescent="0.35">
      <c r="A1975" s="6" t="s">
        <v>1968</v>
      </c>
      <c r="B1975" s="2" t="e">
        <f>VLOOKUP(A1975,#REF!,2,FALSE)</f>
        <v>#REF!</v>
      </c>
      <c r="C1975" s="3" t="s">
        <v>5111</v>
      </c>
    </row>
    <row r="1976" spans="1:3" ht="19.5" thickBot="1" x14ac:dyDescent="0.35">
      <c r="A1976" s="6" t="s">
        <v>1969</v>
      </c>
      <c r="B1976" s="2" t="e">
        <f>VLOOKUP(A1976,#REF!,2,FALSE)</f>
        <v>#REF!</v>
      </c>
      <c r="C1976" s="3" t="s">
        <v>5112</v>
      </c>
    </row>
    <row r="1977" spans="1:3" ht="19.5" thickBot="1" x14ac:dyDescent="0.35">
      <c r="A1977" s="6" t="s">
        <v>1970</v>
      </c>
      <c r="B1977" s="2" t="e">
        <f>VLOOKUP(A1977,#REF!,2,FALSE)</f>
        <v>#REF!</v>
      </c>
      <c r="C1977" s="3" t="s">
        <v>5113</v>
      </c>
    </row>
    <row r="1978" spans="1:3" ht="19.5" thickBot="1" x14ac:dyDescent="0.35">
      <c r="A1978" s="6" t="s">
        <v>1971</v>
      </c>
      <c r="B1978" s="2" t="e">
        <f>VLOOKUP(A1978,#REF!,2,FALSE)</f>
        <v>#REF!</v>
      </c>
      <c r="C1978" s="3" t="s">
        <v>5114</v>
      </c>
    </row>
    <row r="1979" spans="1:3" ht="19.5" thickBot="1" x14ac:dyDescent="0.35">
      <c r="A1979" s="6" t="s">
        <v>1972</v>
      </c>
      <c r="B1979" s="2" t="e">
        <f>VLOOKUP(A1979,#REF!,2,FALSE)</f>
        <v>#REF!</v>
      </c>
      <c r="C1979" s="3" t="s">
        <v>5115</v>
      </c>
    </row>
    <row r="1980" spans="1:3" ht="19.5" thickBot="1" x14ac:dyDescent="0.35">
      <c r="A1980" s="6" t="s">
        <v>1973</v>
      </c>
      <c r="B1980" s="2" t="e">
        <f>VLOOKUP(A1980,#REF!,2,FALSE)</f>
        <v>#REF!</v>
      </c>
      <c r="C1980" s="3" t="s">
        <v>5116</v>
      </c>
    </row>
    <row r="1981" spans="1:3" ht="19.5" thickBot="1" x14ac:dyDescent="0.35">
      <c r="A1981" s="6" t="s">
        <v>1974</v>
      </c>
      <c r="B1981" s="2" t="e">
        <f>VLOOKUP(A1981,#REF!,2,FALSE)</f>
        <v>#REF!</v>
      </c>
      <c r="C1981" s="3" t="s">
        <v>5117</v>
      </c>
    </row>
    <row r="1982" spans="1:3" ht="19.5" thickBot="1" x14ac:dyDescent="0.35">
      <c r="A1982" s="6" t="s">
        <v>1975</v>
      </c>
      <c r="B1982" s="2" t="e">
        <f>VLOOKUP(A1982,#REF!,2,FALSE)</f>
        <v>#REF!</v>
      </c>
      <c r="C1982" s="3" t="s">
        <v>5118</v>
      </c>
    </row>
    <row r="1983" spans="1:3" ht="19.5" thickBot="1" x14ac:dyDescent="0.35">
      <c r="A1983" s="6" t="s">
        <v>1976</v>
      </c>
      <c r="B1983" s="2" t="e">
        <f>VLOOKUP(A1983,#REF!,2,FALSE)</f>
        <v>#REF!</v>
      </c>
      <c r="C1983" s="3" t="s">
        <v>5119</v>
      </c>
    </row>
    <row r="1984" spans="1:3" ht="19.5" thickBot="1" x14ac:dyDescent="0.35">
      <c r="A1984" s="6" t="s">
        <v>1977</v>
      </c>
      <c r="B1984" s="2" t="e">
        <f>VLOOKUP(A1984,#REF!,2,FALSE)</f>
        <v>#REF!</v>
      </c>
      <c r="C1984" s="3" t="s">
        <v>5120</v>
      </c>
    </row>
    <row r="1985" spans="1:3" ht="19.5" thickBot="1" x14ac:dyDescent="0.35">
      <c r="A1985" s="6" t="s">
        <v>1978</v>
      </c>
      <c r="B1985" s="2" t="e">
        <f>VLOOKUP(A1985,#REF!,2,FALSE)</f>
        <v>#REF!</v>
      </c>
      <c r="C1985" s="3" t="s">
        <v>5121</v>
      </c>
    </row>
    <row r="1986" spans="1:3" ht="19.5" thickBot="1" x14ac:dyDescent="0.35">
      <c r="A1986" s="6" t="s">
        <v>1979</v>
      </c>
      <c r="B1986" s="2" t="e">
        <f>VLOOKUP(A1986,#REF!,2,FALSE)</f>
        <v>#REF!</v>
      </c>
      <c r="C1986" s="3" t="s">
        <v>5122</v>
      </c>
    </row>
    <row r="1987" spans="1:3" ht="19.5" thickBot="1" x14ac:dyDescent="0.35">
      <c r="A1987" s="6" t="s">
        <v>1980</v>
      </c>
      <c r="B1987" s="2" t="e">
        <f>VLOOKUP(A1987,#REF!,2,FALSE)</f>
        <v>#REF!</v>
      </c>
      <c r="C1987" s="3" t="s">
        <v>5123</v>
      </c>
    </row>
    <row r="1988" spans="1:3" ht="19.5" thickBot="1" x14ac:dyDescent="0.35">
      <c r="A1988" s="6" t="s">
        <v>1981</v>
      </c>
      <c r="B1988" s="2" t="e">
        <f>VLOOKUP(A1988,#REF!,2,FALSE)</f>
        <v>#REF!</v>
      </c>
      <c r="C1988" s="3" t="s">
        <v>5124</v>
      </c>
    </row>
    <row r="1989" spans="1:3" ht="19.5" thickBot="1" x14ac:dyDescent="0.35">
      <c r="A1989" s="6" t="s">
        <v>1982</v>
      </c>
      <c r="B1989" s="2" t="e">
        <f>VLOOKUP(A1989,#REF!,2,FALSE)</f>
        <v>#REF!</v>
      </c>
      <c r="C1989" s="3" t="s">
        <v>5125</v>
      </c>
    </row>
    <row r="1990" spans="1:3" ht="19.5" thickBot="1" x14ac:dyDescent="0.35">
      <c r="A1990" s="6" t="s">
        <v>1983</v>
      </c>
      <c r="B1990" s="2" t="e">
        <f>VLOOKUP(A1990,#REF!,2,FALSE)</f>
        <v>#REF!</v>
      </c>
      <c r="C1990" s="3" t="s">
        <v>5126</v>
      </c>
    </row>
    <row r="1991" spans="1:3" ht="19.5" thickBot="1" x14ac:dyDescent="0.35">
      <c r="A1991" s="6" t="s">
        <v>1984</v>
      </c>
      <c r="B1991" s="2" t="e">
        <f>VLOOKUP(A1991,#REF!,2,FALSE)</f>
        <v>#REF!</v>
      </c>
      <c r="C1991" s="3" t="s">
        <v>5127</v>
      </c>
    </row>
    <row r="1992" spans="1:3" ht="19.5" thickBot="1" x14ac:dyDescent="0.35">
      <c r="A1992" s="6" t="s">
        <v>1985</v>
      </c>
      <c r="B1992" s="2" t="e">
        <f>VLOOKUP(A1992,#REF!,2,FALSE)</f>
        <v>#REF!</v>
      </c>
      <c r="C1992" s="3" t="s">
        <v>5128</v>
      </c>
    </row>
    <row r="1993" spans="1:3" ht="19.5" thickBot="1" x14ac:dyDescent="0.35">
      <c r="A1993" s="6" t="s">
        <v>1986</v>
      </c>
      <c r="B1993" s="2" t="e">
        <f>VLOOKUP(A1993,#REF!,2,FALSE)</f>
        <v>#REF!</v>
      </c>
      <c r="C1993" s="3" t="s">
        <v>5129</v>
      </c>
    </row>
    <row r="1994" spans="1:3" ht="19.5" thickBot="1" x14ac:dyDescent="0.35">
      <c r="A1994" s="6" t="s">
        <v>1987</v>
      </c>
      <c r="B1994" s="2" t="e">
        <f>VLOOKUP(A1994,#REF!,2,FALSE)</f>
        <v>#REF!</v>
      </c>
      <c r="C1994" s="3" t="s">
        <v>5130</v>
      </c>
    </row>
    <row r="1995" spans="1:3" ht="19.5" thickBot="1" x14ac:dyDescent="0.35">
      <c r="A1995" s="6" t="s">
        <v>1988</v>
      </c>
      <c r="B1995" s="2" t="e">
        <f>VLOOKUP(A1995,#REF!,2,FALSE)</f>
        <v>#REF!</v>
      </c>
      <c r="C1995" s="3" t="s">
        <v>5131</v>
      </c>
    </row>
    <row r="1996" spans="1:3" ht="19.5" thickBot="1" x14ac:dyDescent="0.35">
      <c r="A1996" s="6" t="s">
        <v>1989</v>
      </c>
      <c r="B1996" s="2" t="e">
        <f>VLOOKUP(A1996,#REF!,2,FALSE)</f>
        <v>#REF!</v>
      </c>
      <c r="C1996" s="3" t="s">
        <v>5132</v>
      </c>
    </row>
    <row r="1997" spans="1:3" ht="19.5" thickBot="1" x14ac:dyDescent="0.35">
      <c r="A1997" s="6" t="s">
        <v>1990</v>
      </c>
      <c r="B1997" s="2" t="e">
        <f>VLOOKUP(A1997,#REF!,2,FALSE)</f>
        <v>#REF!</v>
      </c>
      <c r="C1997" s="3" t="s">
        <v>5133</v>
      </c>
    </row>
    <row r="1998" spans="1:3" ht="19.5" thickBot="1" x14ac:dyDescent="0.35">
      <c r="A1998" s="6" t="s">
        <v>1991</v>
      </c>
      <c r="B1998" s="2" t="e">
        <f>VLOOKUP(A1998,#REF!,2,FALSE)</f>
        <v>#REF!</v>
      </c>
      <c r="C1998" s="3" t="s">
        <v>5134</v>
      </c>
    </row>
    <row r="1999" spans="1:3" ht="19.5" thickBot="1" x14ac:dyDescent="0.35">
      <c r="A1999" s="6" t="s">
        <v>1992</v>
      </c>
      <c r="B1999" s="2" t="e">
        <f>VLOOKUP(A1999,#REF!,2,FALSE)</f>
        <v>#REF!</v>
      </c>
      <c r="C1999" s="3" t="s">
        <v>5135</v>
      </c>
    </row>
    <row r="2000" spans="1:3" ht="19.5" thickBot="1" x14ac:dyDescent="0.35">
      <c r="A2000" s="6" t="s">
        <v>1993</v>
      </c>
      <c r="B2000" s="2" t="e">
        <f>VLOOKUP(A2000,#REF!,2,FALSE)</f>
        <v>#REF!</v>
      </c>
      <c r="C2000" s="3" t="s">
        <v>5136</v>
      </c>
    </row>
    <row r="2001" spans="1:3" ht="19.5" thickBot="1" x14ac:dyDescent="0.35">
      <c r="A2001" s="6" t="s">
        <v>1994</v>
      </c>
      <c r="B2001" s="2" t="e">
        <f>VLOOKUP(A2001,#REF!,2,FALSE)</f>
        <v>#REF!</v>
      </c>
      <c r="C2001" s="3" t="s">
        <v>5137</v>
      </c>
    </row>
    <row r="2002" spans="1:3" ht="19.5" thickBot="1" x14ac:dyDescent="0.35">
      <c r="A2002" s="6" t="s">
        <v>1995</v>
      </c>
      <c r="B2002" s="2" t="e">
        <f>VLOOKUP(A2002,#REF!,2,FALSE)</f>
        <v>#REF!</v>
      </c>
      <c r="C2002" s="3" t="s">
        <v>5138</v>
      </c>
    </row>
    <row r="2003" spans="1:3" ht="19.5" thickBot="1" x14ac:dyDescent="0.35">
      <c r="A2003" s="6" t="s">
        <v>1996</v>
      </c>
      <c r="B2003" s="2" t="e">
        <f>VLOOKUP(A2003,#REF!,2,FALSE)</f>
        <v>#REF!</v>
      </c>
      <c r="C2003" s="3" t="s">
        <v>5139</v>
      </c>
    </row>
    <row r="2004" spans="1:3" ht="19.5" thickBot="1" x14ac:dyDescent="0.35">
      <c r="A2004" s="6" t="s">
        <v>1997</v>
      </c>
      <c r="B2004" s="2" t="e">
        <f>VLOOKUP(A2004,#REF!,2,FALSE)</f>
        <v>#REF!</v>
      </c>
      <c r="C2004" s="3" t="s">
        <v>5140</v>
      </c>
    </row>
    <row r="2005" spans="1:3" ht="19.5" thickBot="1" x14ac:dyDescent="0.35">
      <c r="A2005" s="6" t="s">
        <v>1998</v>
      </c>
      <c r="B2005" s="2" t="e">
        <f>VLOOKUP(A2005,#REF!,2,FALSE)</f>
        <v>#REF!</v>
      </c>
      <c r="C2005" s="3" t="s">
        <v>5141</v>
      </c>
    </row>
    <row r="2006" spans="1:3" ht="19.5" thickBot="1" x14ac:dyDescent="0.35">
      <c r="A2006" s="6" t="s">
        <v>1999</v>
      </c>
      <c r="B2006" s="2" t="e">
        <f>VLOOKUP(A2006,#REF!,2,FALSE)</f>
        <v>#REF!</v>
      </c>
      <c r="C2006" s="3" t="s">
        <v>5142</v>
      </c>
    </row>
    <row r="2007" spans="1:3" ht="19.5" thickBot="1" x14ac:dyDescent="0.35">
      <c r="A2007" s="6" t="s">
        <v>2000</v>
      </c>
      <c r="B2007" s="2" t="e">
        <f>VLOOKUP(A2007,#REF!,2,FALSE)</f>
        <v>#REF!</v>
      </c>
      <c r="C2007" s="3" t="s">
        <v>5143</v>
      </c>
    </row>
    <row r="2008" spans="1:3" ht="19.5" thickBot="1" x14ac:dyDescent="0.35">
      <c r="A2008" s="6" t="s">
        <v>2001</v>
      </c>
      <c r="B2008" s="2" t="e">
        <f>VLOOKUP(A2008,#REF!,2,FALSE)</f>
        <v>#REF!</v>
      </c>
      <c r="C2008" s="3" t="s">
        <v>5144</v>
      </c>
    </row>
    <row r="2009" spans="1:3" ht="19.5" thickBot="1" x14ac:dyDescent="0.35">
      <c r="A2009" s="6" t="s">
        <v>2002</v>
      </c>
      <c r="B2009" s="2" t="e">
        <f>VLOOKUP(A2009,#REF!,2,FALSE)</f>
        <v>#REF!</v>
      </c>
      <c r="C2009" s="3" t="s">
        <v>5145</v>
      </c>
    </row>
    <row r="2010" spans="1:3" ht="19.5" thickBot="1" x14ac:dyDescent="0.35">
      <c r="A2010" s="6" t="s">
        <v>2003</v>
      </c>
      <c r="B2010" s="2" t="e">
        <f>VLOOKUP(A2010,#REF!,2,FALSE)</f>
        <v>#REF!</v>
      </c>
      <c r="C2010" s="3" t="s">
        <v>5146</v>
      </c>
    </row>
    <row r="2011" spans="1:3" ht="19.5" thickBot="1" x14ac:dyDescent="0.35">
      <c r="A2011" s="6" t="s">
        <v>2004</v>
      </c>
      <c r="B2011" s="2" t="e">
        <f>VLOOKUP(A2011,#REF!,2,FALSE)</f>
        <v>#REF!</v>
      </c>
      <c r="C2011" s="3" t="s">
        <v>5147</v>
      </c>
    </row>
    <row r="2012" spans="1:3" ht="19.5" thickBot="1" x14ac:dyDescent="0.35">
      <c r="A2012" s="6" t="s">
        <v>2005</v>
      </c>
      <c r="B2012" s="2" t="e">
        <f>VLOOKUP(A2012,#REF!,2,FALSE)</f>
        <v>#REF!</v>
      </c>
      <c r="C2012" s="3" t="s">
        <v>5148</v>
      </c>
    </row>
    <row r="2013" spans="1:3" ht="19.5" thickBot="1" x14ac:dyDescent="0.35">
      <c r="A2013" s="6" t="s">
        <v>2006</v>
      </c>
      <c r="B2013" s="2" t="e">
        <f>VLOOKUP(A2013,#REF!,2,FALSE)</f>
        <v>#REF!</v>
      </c>
      <c r="C2013" s="3" t="s">
        <v>5149</v>
      </c>
    </row>
    <row r="2014" spans="1:3" ht="19.5" thickBot="1" x14ac:dyDescent="0.35">
      <c r="A2014" s="6" t="s">
        <v>2007</v>
      </c>
      <c r="B2014" s="2" t="e">
        <f>VLOOKUP(A2014,#REF!,2,FALSE)</f>
        <v>#REF!</v>
      </c>
      <c r="C2014" s="3" t="s">
        <v>5150</v>
      </c>
    </row>
    <row r="2015" spans="1:3" ht="19.5" thickBot="1" x14ac:dyDescent="0.35">
      <c r="A2015" s="6" t="s">
        <v>2008</v>
      </c>
      <c r="B2015" s="2" t="e">
        <f>VLOOKUP(A2015,#REF!,2,FALSE)</f>
        <v>#REF!</v>
      </c>
      <c r="C2015" s="3" t="s">
        <v>5151</v>
      </c>
    </row>
    <row r="2016" spans="1:3" ht="19.5" thickBot="1" x14ac:dyDescent="0.35">
      <c r="A2016" s="6" t="s">
        <v>2009</v>
      </c>
      <c r="B2016" s="2" t="e">
        <f>VLOOKUP(A2016,#REF!,2,FALSE)</f>
        <v>#REF!</v>
      </c>
      <c r="C2016" s="3" t="s">
        <v>5152</v>
      </c>
    </row>
    <row r="2017" spans="1:3" ht="19.5" thickBot="1" x14ac:dyDescent="0.35">
      <c r="A2017" s="6" t="s">
        <v>2010</v>
      </c>
      <c r="B2017" s="2" t="e">
        <f>VLOOKUP(A2017,#REF!,2,FALSE)</f>
        <v>#REF!</v>
      </c>
      <c r="C2017" s="3" t="s">
        <v>5153</v>
      </c>
    </row>
    <row r="2018" spans="1:3" ht="19.5" thickBot="1" x14ac:dyDescent="0.35">
      <c r="A2018" s="6" t="s">
        <v>2011</v>
      </c>
      <c r="B2018" s="2" t="e">
        <f>VLOOKUP(A2018,#REF!,2,FALSE)</f>
        <v>#REF!</v>
      </c>
      <c r="C2018" s="3" t="s">
        <v>5154</v>
      </c>
    </row>
    <row r="2019" spans="1:3" ht="19.5" thickBot="1" x14ac:dyDescent="0.35">
      <c r="A2019" s="6" t="s">
        <v>2012</v>
      </c>
      <c r="B2019" s="2" t="e">
        <f>VLOOKUP(A2019,#REF!,2,FALSE)</f>
        <v>#REF!</v>
      </c>
      <c r="C2019" s="3" t="s">
        <v>5155</v>
      </c>
    </row>
    <row r="2020" spans="1:3" ht="19.5" thickBot="1" x14ac:dyDescent="0.35">
      <c r="A2020" s="6" t="s">
        <v>2013</v>
      </c>
      <c r="B2020" s="2" t="e">
        <f>VLOOKUP(A2020,#REF!,2,FALSE)</f>
        <v>#REF!</v>
      </c>
      <c r="C2020" s="3" t="s">
        <v>5156</v>
      </c>
    </row>
    <row r="2021" spans="1:3" ht="19.5" thickBot="1" x14ac:dyDescent="0.35">
      <c r="A2021" s="6" t="s">
        <v>2014</v>
      </c>
      <c r="B2021" s="2" t="e">
        <f>VLOOKUP(A2021,#REF!,2,FALSE)</f>
        <v>#REF!</v>
      </c>
      <c r="C2021" s="3" t="s">
        <v>5157</v>
      </c>
    </row>
    <row r="2022" spans="1:3" ht="19.5" thickBot="1" x14ac:dyDescent="0.35">
      <c r="A2022" s="6" t="s">
        <v>2015</v>
      </c>
      <c r="B2022" s="2" t="e">
        <f>VLOOKUP(A2022,#REF!,2,FALSE)</f>
        <v>#REF!</v>
      </c>
      <c r="C2022" s="3" t="s">
        <v>5158</v>
      </c>
    </row>
    <row r="2023" spans="1:3" ht="19.5" thickBot="1" x14ac:dyDescent="0.35">
      <c r="A2023" s="6" t="s">
        <v>2016</v>
      </c>
      <c r="B2023" s="2" t="e">
        <f>VLOOKUP(A2023,#REF!,2,FALSE)</f>
        <v>#REF!</v>
      </c>
      <c r="C2023" s="3" t="s">
        <v>5159</v>
      </c>
    </row>
    <row r="2024" spans="1:3" ht="19.5" thickBot="1" x14ac:dyDescent="0.35">
      <c r="A2024" s="6" t="s">
        <v>2017</v>
      </c>
      <c r="B2024" s="2" t="e">
        <f>VLOOKUP(A2024,#REF!,2,FALSE)</f>
        <v>#REF!</v>
      </c>
      <c r="C2024" s="3" t="s">
        <v>5160</v>
      </c>
    </row>
    <row r="2025" spans="1:3" ht="19.5" thickBot="1" x14ac:dyDescent="0.35">
      <c r="A2025" s="6" t="s">
        <v>2018</v>
      </c>
      <c r="B2025" s="2" t="e">
        <f>VLOOKUP(A2025,#REF!,2,FALSE)</f>
        <v>#REF!</v>
      </c>
      <c r="C2025" s="3" t="s">
        <v>5161</v>
      </c>
    </row>
    <row r="2026" spans="1:3" ht="19.5" thickBot="1" x14ac:dyDescent="0.35">
      <c r="A2026" s="6" t="s">
        <v>2019</v>
      </c>
      <c r="B2026" s="2" t="e">
        <f>VLOOKUP(A2026,#REF!,2,FALSE)</f>
        <v>#REF!</v>
      </c>
      <c r="C2026" s="3" t="s">
        <v>5162</v>
      </c>
    </row>
    <row r="2027" spans="1:3" ht="19.5" thickBot="1" x14ac:dyDescent="0.35">
      <c r="A2027" s="6" t="s">
        <v>2020</v>
      </c>
      <c r="B2027" s="2" t="e">
        <f>VLOOKUP(A2027,#REF!,2,FALSE)</f>
        <v>#REF!</v>
      </c>
      <c r="C2027" s="3" t="s">
        <v>5163</v>
      </c>
    </row>
    <row r="2028" spans="1:3" ht="19.5" thickBot="1" x14ac:dyDescent="0.35">
      <c r="A2028" s="6" t="s">
        <v>2021</v>
      </c>
      <c r="B2028" s="2" t="e">
        <f>VLOOKUP(A2028,#REF!,2,FALSE)</f>
        <v>#REF!</v>
      </c>
      <c r="C2028" s="3" t="s">
        <v>5164</v>
      </c>
    </row>
    <row r="2029" spans="1:3" ht="19.5" thickBot="1" x14ac:dyDescent="0.35">
      <c r="A2029" s="6" t="s">
        <v>2022</v>
      </c>
      <c r="B2029" s="2" t="e">
        <f>VLOOKUP(A2029,#REF!,2,FALSE)</f>
        <v>#REF!</v>
      </c>
      <c r="C2029" s="3" t="s">
        <v>5165</v>
      </c>
    </row>
    <row r="2030" spans="1:3" ht="19.5" thickBot="1" x14ac:dyDescent="0.35">
      <c r="A2030" s="6" t="s">
        <v>2023</v>
      </c>
      <c r="B2030" s="2" t="e">
        <f>VLOOKUP(A2030,#REF!,2,FALSE)</f>
        <v>#REF!</v>
      </c>
      <c r="C2030" s="3" t="s">
        <v>5166</v>
      </c>
    </row>
    <row r="2031" spans="1:3" ht="19.5" thickBot="1" x14ac:dyDescent="0.35">
      <c r="A2031" s="6" t="s">
        <v>2024</v>
      </c>
      <c r="B2031" s="2" t="e">
        <f>VLOOKUP(A2031,#REF!,2,FALSE)</f>
        <v>#REF!</v>
      </c>
      <c r="C2031" s="3" t="s">
        <v>5167</v>
      </c>
    </row>
    <row r="2032" spans="1:3" ht="19.5" thickBot="1" x14ac:dyDescent="0.35">
      <c r="A2032" s="6" t="s">
        <v>2025</v>
      </c>
      <c r="B2032" s="2" t="e">
        <f>VLOOKUP(A2032,#REF!,2,FALSE)</f>
        <v>#REF!</v>
      </c>
      <c r="C2032" s="3" t="s">
        <v>5168</v>
      </c>
    </row>
    <row r="2033" spans="1:3" ht="19.5" thickBot="1" x14ac:dyDescent="0.35">
      <c r="A2033" s="6" t="s">
        <v>2026</v>
      </c>
      <c r="B2033" s="2" t="e">
        <f>VLOOKUP(A2033,#REF!,2,FALSE)</f>
        <v>#REF!</v>
      </c>
      <c r="C2033" s="3" t="s">
        <v>5169</v>
      </c>
    </row>
    <row r="2034" spans="1:3" ht="19.5" thickBot="1" x14ac:dyDescent="0.35">
      <c r="A2034" s="6" t="s">
        <v>2027</v>
      </c>
      <c r="B2034" s="2" t="e">
        <f>VLOOKUP(A2034,#REF!,2,FALSE)</f>
        <v>#REF!</v>
      </c>
      <c r="C2034" s="3" t="s">
        <v>5170</v>
      </c>
    </row>
    <row r="2035" spans="1:3" ht="19.5" thickBot="1" x14ac:dyDescent="0.35">
      <c r="A2035" s="6" t="s">
        <v>2028</v>
      </c>
      <c r="B2035" s="2" t="e">
        <f>VLOOKUP(A2035,#REF!,2,FALSE)</f>
        <v>#REF!</v>
      </c>
      <c r="C2035" s="3" t="s">
        <v>5171</v>
      </c>
    </row>
    <row r="2036" spans="1:3" ht="19.5" thickBot="1" x14ac:dyDescent="0.35">
      <c r="A2036" s="6" t="s">
        <v>2029</v>
      </c>
      <c r="B2036" s="2" t="e">
        <f>VLOOKUP(A2036,#REF!,2,FALSE)</f>
        <v>#REF!</v>
      </c>
      <c r="C2036" s="3" t="s">
        <v>5172</v>
      </c>
    </row>
    <row r="2037" spans="1:3" ht="19.5" thickBot="1" x14ac:dyDescent="0.35">
      <c r="A2037" s="6" t="s">
        <v>2030</v>
      </c>
      <c r="B2037" s="2" t="e">
        <f>VLOOKUP(A2037,#REF!,2,FALSE)</f>
        <v>#REF!</v>
      </c>
      <c r="C2037" s="3" t="s">
        <v>5173</v>
      </c>
    </row>
    <row r="2038" spans="1:3" ht="19.5" thickBot="1" x14ac:dyDescent="0.35">
      <c r="A2038" s="6" t="s">
        <v>2031</v>
      </c>
      <c r="B2038" s="2" t="e">
        <f>VLOOKUP(A2038,#REF!,2,FALSE)</f>
        <v>#REF!</v>
      </c>
      <c r="C2038" s="3" t="s">
        <v>5174</v>
      </c>
    </row>
    <row r="2039" spans="1:3" ht="19.5" thickBot="1" x14ac:dyDescent="0.35">
      <c r="A2039" s="6" t="s">
        <v>2032</v>
      </c>
      <c r="B2039" s="2" t="e">
        <f>VLOOKUP(A2039,#REF!,2,FALSE)</f>
        <v>#REF!</v>
      </c>
      <c r="C2039" s="3" t="s">
        <v>5175</v>
      </c>
    </row>
    <row r="2040" spans="1:3" ht="19.5" thickBot="1" x14ac:dyDescent="0.35">
      <c r="A2040" s="6" t="s">
        <v>2033</v>
      </c>
      <c r="B2040" s="2" t="e">
        <f>VLOOKUP(A2040,#REF!,2,FALSE)</f>
        <v>#REF!</v>
      </c>
      <c r="C2040" s="3" t="s">
        <v>5176</v>
      </c>
    </row>
    <row r="2041" spans="1:3" ht="19.5" thickBot="1" x14ac:dyDescent="0.35">
      <c r="A2041" s="6" t="s">
        <v>2034</v>
      </c>
      <c r="B2041" s="2" t="e">
        <f>VLOOKUP(A2041,#REF!,2,FALSE)</f>
        <v>#REF!</v>
      </c>
      <c r="C2041" s="3" t="s">
        <v>5177</v>
      </c>
    </row>
    <row r="2042" spans="1:3" ht="19.5" thickBot="1" x14ac:dyDescent="0.35">
      <c r="A2042" s="6" t="s">
        <v>2035</v>
      </c>
      <c r="B2042" s="2" t="e">
        <f>VLOOKUP(A2042,#REF!,2,FALSE)</f>
        <v>#REF!</v>
      </c>
      <c r="C2042" s="3" t="s">
        <v>5178</v>
      </c>
    </row>
    <row r="2043" spans="1:3" ht="19.5" thickBot="1" x14ac:dyDescent="0.35">
      <c r="A2043" s="6" t="s">
        <v>2036</v>
      </c>
      <c r="B2043" s="2" t="e">
        <f>VLOOKUP(A2043,#REF!,2,FALSE)</f>
        <v>#REF!</v>
      </c>
      <c r="C2043" s="3" t="s">
        <v>5179</v>
      </c>
    </row>
    <row r="2044" spans="1:3" ht="19.5" thickBot="1" x14ac:dyDescent="0.35">
      <c r="A2044" s="6" t="s">
        <v>2037</v>
      </c>
      <c r="B2044" s="2" t="e">
        <f>VLOOKUP(A2044,#REF!,2,FALSE)</f>
        <v>#REF!</v>
      </c>
      <c r="C2044" s="3" t="s">
        <v>5180</v>
      </c>
    </row>
    <row r="2045" spans="1:3" ht="19.5" thickBot="1" x14ac:dyDescent="0.35">
      <c r="A2045" s="6" t="s">
        <v>2038</v>
      </c>
      <c r="B2045" s="2" t="e">
        <f>VLOOKUP(A2045,#REF!,2,FALSE)</f>
        <v>#REF!</v>
      </c>
      <c r="C2045" s="3" t="s">
        <v>5181</v>
      </c>
    </row>
    <row r="2046" spans="1:3" ht="19.5" thickBot="1" x14ac:dyDescent="0.35">
      <c r="A2046" s="6" t="s">
        <v>2039</v>
      </c>
      <c r="B2046" s="2" t="e">
        <f>VLOOKUP(A2046,#REF!,2,FALSE)</f>
        <v>#REF!</v>
      </c>
      <c r="C2046" s="3" t="s">
        <v>5182</v>
      </c>
    </row>
    <row r="2047" spans="1:3" ht="19.5" thickBot="1" x14ac:dyDescent="0.35">
      <c r="A2047" s="6" t="s">
        <v>2040</v>
      </c>
      <c r="B2047" s="2" t="e">
        <f>VLOOKUP(A2047,#REF!,2,FALSE)</f>
        <v>#REF!</v>
      </c>
      <c r="C2047" s="3" t="s">
        <v>5183</v>
      </c>
    </row>
    <row r="2048" spans="1:3" ht="19.5" thickBot="1" x14ac:dyDescent="0.35">
      <c r="A2048" s="6" t="s">
        <v>2041</v>
      </c>
      <c r="B2048" s="2" t="e">
        <f>VLOOKUP(A2048,#REF!,2,FALSE)</f>
        <v>#REF!</v>
      </c>
      <c r="C2048" s="3" t="s">
        <v>5184</v>
      </c>
    </row>
    <row r="2049" spans="1:3" ht="19.5" thickBot="1" x14ac:dyDescent="0.35">
      <c r="A2049" s="6" t="s">
        <v>2042</v>
      </c>
      <c r="B2049" s="2" t="e">
        <f>VLOOKUP(A2049,#REF!,2,FALSE)</f>
        <v>#REF!</v>
      </c>
      <c r="C2049" s="3" t="s">
        <v>5185</v>
      </c>
    </row>
    <row r="2050" spans="1:3" ht="19.5" thickBot="1" x14ac:dyDescent="0.35">
      <c r="A2050" s="6" t="s">
        <v>2043</v>
      </c>
      <c r="B2050" s="2" t="e">
        <f>VLOOKUP(A2050,#REF!,2,FALSE)</f>
        <v>#REF!</v>
      </c>
      <c r="C2050" s="3" t="s">
        <v>5186</v>
      </c>
    </row>
    <row r="2051" spans="1:3" ht="19.5" thickBot="1" x14ac:dyDescent="0.35">
      <c r="A2051" s="6" t="s">
        <v>2044</v>
      </c>
      <c r="B2051" s="2" t="e">
        <f>VLOOKUP(A2051,#REF!,2,FALSE)</f>
        <v>#REF!</v>
      </c>
      <c r="C2051" s="3" t="s">
        <v>5187</v>
      </c>
    </row>
    <row r="2052" spans="1:3" ht="19.5" thickBot="1" x14ac:dyDescent="0.35">
      <c r="A2052" s="6" t="s">
        <v>2045</v>
      </c>
      <c r="B2052" s="2" t="e">
        <f>VLOOKUP(A2052,#REF!,2,FALSE)</f>
        <v>#REF!</v>
      </c>
      <c r="C2052" s="3" t="s">
        <v>5188</v>
      </c>
    </row>
    <row r="2053" spans="1:3" ht="19.5" thickBot="1" x14ac:dyDescent="0.35">
      <c r="A2053" s="6" t="s">
        <v>2046</v>
      </c>
      <c r="B2053" s="2" t="e">
        <f>VLOOKUP(A2053,#REF!,2,FALSE)</f>
        <v>#REF!</v>
      </c>
      <c r="C2053" s="3" t="s">
        <v>5189</v>
      </c>
    </row>
    <row r="2054" spans="1:3" ht="19.5" thickBot="1" x14ac:dyDescent="0.35">
      <c r="A2054" s="6" t="s">
        <v>2047</v>
      </c>
      <c r="B2054" s="2" t="e">
        <f>VLOOKUP(A2054,#REF!,2,FALSE)</f>
        <v>#REF!</v>
      </c>
      <c r="C2054" s="3" t="s">
        <v>5190</v>
      </c>
    </row>
    <row r="2055" spans="1:3" ht="19.5" thickBot="1" x14ac:dyDescent="0.35">
      <c r="A2055" s="6" t="s">
        <v>2048</v>
      </c>
      <c r="B2055" s="2" t="e">
        <f>VLOOKUP(A2055,#REF!,2,FALSE)</f>
        <v>#REF!</v>
      </c>
      <c r="C2055" s="3" t="s">
        <v>5191</v>
      </c>
    </row>
    <row r="2056" spans="1:3" ht="19.5" thickBot="1" x14ac:dyDescent="0.35">
      <c r="A2056" s="6" t="s">
        <v>2049</v>
      </c>
      <c r="B2056" s="2" t="e">
        <f>VLOOKUP(A2056,#REF!,2,FALSE)</f>
        <v>#REF!</v>
      </c>
      <c r="C2056" s="3" t="s">
        <v>5192</v>
      </c>
    </row>
    <row r="2057" spans="1:3" ht="19.5" thickBot="1" x14ac:dyDescent="0.35">
      <c r="A2057" s="6" t="s">
        <v>2050</v>
      </c>
      <c r="B2057" s="2" t="e">
        <f>VLOOKUP(A2057,#REF!,2,FALSE)</f>
        <v>#REF!</v>
      </c>
      <c r="C2057" s="3" t="s">
        <v>5193</v>
      </c>
    </row>
    <row r="2058" spans="1:3" ht="19.5" thickBot="1" x14ac:dyDescent="0.35">
      <c r="A2058" s="6" t="s">
        <v>2051</v>
      </c>
      <c r="B2058" s="2" t="e">
        <f>VLOOKUP(A2058,#REF!,2,FALSE)</f>
        <v>#REF!</v>
      </c>
      <c r="C2058" s="3" t="s">
        <v>5194</v>
      </c>
    </row>
    <row r="2059" spans="1:3" ht="19.5" thickBot="1" x14ac:dyDescent="0.35">
      <c r="A2059" s="6" t="s">
        <v>2052</v>
      </c>
      <c r="B2059" s="2" t="e">
        <f>VLOOKUP(A2059,#REF!,2,FALSE)</f>
        <v>#REF!</v>
      </c>
      <c r="C2059" s="3" t="s">
        <v>5195</v>
      </c>
    </row>
    <row r="2060" spans="1:3" ht="19.5" thickBot="1" x14ac:dyDescent="0.35">
      <c r="A2060" s="6" t="s">
        <v>2053</v>
      </c>
      <c r="B2060" s="2" t="e">
        <f>VLOOKUP(A2060,#REF!,2,FALSE)</f>
        <v>#REF!</v>
      </c>
      <c r="C2060" s="3" t="s">
        <v>5196</v>
      </c>
    </row>
    <row r="2061" spans="1:3" ht="19.5" thickBot="1" x14ac:dyDescent="0.35">
      <c r="A2061" s="6" t="s">
        <v>2054</v>
      </c>
      <c r="B2061" s="2" t="e">
        <f>VLOOKUP(A2061,#REF!,2,FALSE)</f>
        <v>#REF!</v>
      </c>
      <c r="C2061" s="3" t="s">
        <v>5197</v>
      </c>
    </row>
    <row r="2062" spans="1:3" ht="19.5" thickBot="1" x14ac:dyDescent="0.35">
      <c r="A2062" s="6" t="s">
        <v>2055</v>
      </c>
      <c r="B2062" s="2" t="e">
        <f>VLOOKUP(A2062,#REF!,2,FALSE)</f>
        <v>#REF!</v>
      </c>
      <c r="C2062" s="3" t="s">
        <v>5198</v>
      </c>
    </row>
    <row r="2063" spans="1:3" ht="19.5" thickBot="1" x14ac:dyDescent="0.35">
      <c r="A2063" s="6" t="s">
        <v>2056</v>
      </c>
      <c r="B2063" s="2" t="e">
        <f>VLOOKUP(A2063,#REF!,2,FALSE)</f>
        <v>#REF!</v>
      </c>
      <c r="C2063" s="3" t="s">
        <v>5199</v>
      </c>
    </row>
    <row r="2064" spans="1:3" ht="19.5" thickBot="1" x14ac:dyDescent="0.35">
      <c r="A2064" s="6" t="s">
        <v>2057</v>
      </c>
      <c r="B2064" s="2" t="e">
        <f>VLOOKUP(A2064,#REF!,2,FALSE)</f>
        <v>#REF!</v>
      </c>
      <c r="C2064" s="3" t="s">
        <v>5200</v>
      </c>
    </row>
    <row r="2065" spans="1:3" ht="19.5" thickBot="1" x14ac:dyDescent="0.35">
      <c r="A2065" s="6" t="s">
        <v>2058</v>
      </c>
      <c r="B2065" s="2" t="e">
        <f>VLOOKUP(A2065,#REF!,2,FALSE)</f>
        <v>#REF!</v>
      </c>
      <c r="C2065" s="3" t="s">
        <v>5201</v>
      </c>
    </row>
    <row r="2066" spans="1:3" ht="19.5" thickBot="1" x14ac:dyDescent="0.35">
      <c r="A2066" s="6" t="s">
        <v>2059</v>
      </c>
      <c r="B2066" s="2" t="e">
        <f>VLOOKUP(A2066,#REF!,2,FALSE)</f>
        <v>#REF!</v>
      </c>
      <c r="C2066" s="3" t="s">
        <v>5202</v>
      </c>
    </row>
    <row r="2067" spans="1:3" ht="19.5" thickBot="1" x14ac:dyDescent="0.35">
      <c r="A2067" s="6" t="s">
        <v>2060</v>
      </c>
      <c r="B2067" s="2" t="e">
        <f>VLOOKUP(A2067,#REF!,2,FALSE)</f>
        <v>#REF!</v>
      </c>
      <c r="C2067" s="3" t="s">
        <v>5203</v>
      </c>
    </row>
    <row r="2068" spans="1:3" ht="19.5" thickBot="1" x14ac:dyDescent="0.35">
      <c r="A2068" s="6" t="s">
        <v>2061</v>
      </c>
      <c r="B2068" s="2" t="e">
        <f>VLOOKUP(A2068,#REF!,2,FALSE)</f>
        <v>#REF!</v>
      </c>
      <c r="C2068" s="3" t="s">
        <v>5204</v>
      </c>
    </row>
    <row r="2069" spans="1:3" ht="19.5" thickBot="1" x14ac:dyDescent="0.35">
      <c r="A2069" s="6" t="s">
        <v>2062</v>
      </c>
      <c r="B2069" s="2" t="e">
        <f>VLOOKUP(A2069,#REF!,2,FALSE)</f>
        <v>#REF!</v>
      </c>
      <c r="C2069" s="3" t="s">
        <v>5205</v>
      </c>
    </row>
    <row r="2070" spans="1:3" ht="19.5" thickBot="1" x14ac:dyDescent="0.35">
      <c r="A2070" s="6" t="s">
        <v>2063</v>
      </c>
      <c r="B2070" s="2" t="e">
        <f>VLOOKUP(A2070,#REF!,2,FALSE)</f>
        <v>#REF!</v>
      </c>
      <c r="C2070" s="3" t="s">
        <v>5206</v>
      </c>
    </row>
    <row r="2071" spans="1:3" ht="19.5" thickBot="1" x14ac:dyDescent="0.35">
      <c r="A2071" s="6" t="s">
        <v>2064</v>
      </c>
      <c r="B2071" s="2" t="e">
        <f>VLOOKUP(A2071,#REF!,2,FALSE)</f>
        <v>#REF!</v>
      </c>
      <c r="C2071" s="3" t="s">
        <v>5207</v>
      </c>
    </row>
    <row r="2072" spans="1:3" ht="19.5" thickBot="1" x14ac:dyDescent="0.35">
      <c r="A2072" s="6" t="s">
        <v>2065</v>
      </c>
      <c r="B2072" s="2" t="e">
        <f>VLOOKUP(A2072,#REF!,2,FALSE)</f>
        <v>#REF!</v>
      </c>
      <c r="C2072" s="3" t="s">
        <v>5208</v>
      </c>
    </row>
    <row r="2073" spans="1:3" ht="19.5" thickBot="1" x14ac:dyDescent="0.35">
      <c r="A2073" s="6" t="s">
        <v>2066</v>
      </c>
      <c r="B2073" s="2" t="e">
        <f>VLOOKUP(A2073,#REF!,2,FALSE)</f>
        <v>#REF!</v>
      </c>
      <c r="C2073" s="3" t="s">
        <v>5209</v>
      </c>
    </row>
    <row r="2074" spans="1:3" ht="19.5" thickBot="1" x14ac:dyDescent="0.35">
      <c r="A2074" s="6" t="s">
        <v>2067</v>
      </c>
      <c r="B2074" s="2" t="e">
        <f>VLOOKUP(A2074,#REF!,2,FALSE)</f>
        <v>#REF!</v>
      </c>
      <c r="C2074" s="3" t="s">
        <v>5210</v>
      </c>
    </row>
    <row r="2075" spans="1:3" ht="19.5" thickBot="1" x14ac:dyDescent="0.35">
      <c r="A2075" s="6" t="s">
        <v>2068</v>
      </c>
      <c r="B2075" s="2" t="e">
        <f>VLOOKUP(A2075,#REF!,2,FALSE)</f>
        <v>#REF!</v>
      </c>
      <c r="C2075" s="3" t="s">
        <v>5211</v>
      </c>
    </row>
    <row r="2076" spans="1:3" ht="19.5" thickBot="1" x14ac:dyDescent="0.35">
      <c r="A2076" s="6" t="s">
        <v>2069</v>
      </c>
      <c r="B2076" s="2" t="e">
        <f>VLOOKUP(A2076,#REF!,2,FALSE)</f>
        <v>#REF!</v>
      </c>
      <c r="C2076" s="3" t="s">
        <v>5212</v>
      </c>
    </row>
    <row r="2077" spans="1:3" ht="19.5" thickBot="1" x14ac:dyDescent="0.35">
      <c r="A2077" s="6" t="s">
        <v>2070</v>
      </c>
      <c r="B2077" s="2" t="e">
        <f>VLOOKUP(A2077,#REF!,2,FALSE)</f>
        <v>#REF!</v>
      </c>
      <c r="C2077" s="3" t="s">
        <v>5213</v>
      </c>
    </row>
    <row r="2078" spans="1:3" ht="19.5" thickBot="1" x14ac:dyDescent="0.35">
      <c r="A2078" s="6" t="s">
        <v>2071</v>
      </c>
      <c r="B2078" s="2" t="e">
        <f>VLOOKUP(A2078,#REF!,2,FALSE)</f>
        <v>#REF!</v>
      </c>
      <c r="C2078" s="3" t="s">
        <v>5214</v>
      </c>
    </row>
    <row r="2079" spans="1:3" ht="19.5" thickBot="1" x14ac:dyDescent="0.35">
      <c r="A2079" s="6" t="s">
        <v>2072</v>
      </c>
      <c r="B2079" s="2" t="e">
        <f>VLOOKUP(A2079,#REF!,2,FALSE)</f>
        <v>#REF!</v>
      </c>
      <c r="C2079" s="3" t="s">
        <v>5215</v>
      </c>
    </row>
    <row r="2080" spans="1:3" ht="19.5" thickBot="1" x14ac:dyDescent="0.35">
      <c r="A2080" s="6" t="s">
        <v>2073</v>
      </c>
      <c r="B2080" s="2" t="e">
        <f>VLOOKUP(A2080,#REF!,2,FALSE)</f>
        <v>#REF!</v>
      </c>
      <c r="C2080" s="3" t="s">
        <v>5216</v>
      </c>
    </row>
    <row r="2081" spans="1:3" ht="19.5" thickBot="1" x14ac:dyDescent="0.35">
      <c r="A2081" s="6" t="s">
        <v>2074</v>
      </c>
      <c r="B2081" s="2" t="e">
        <f>VLOOKUP(A2081,#REF!,2,FALSE)</f>
        <v>#REF!</v>
      </c>
      <c r="C2081" s="3" t="s">
        <v>5217</v>
      </c>
    </row>
    <row r="2082" spans="1:3" ht="19.5" thickBot="1" x14ac:dyDescent="0.35">
      <c r="A2082" s="6" t="s">
        <v>2075</v>
      </c>
      <c r="B2082" s="2" t="e">
        <f>VLOOKUP(A2082,#REF!,2,FALSE)</f>
        <v>#REF!</v>
      </c>
      <c r="C2082" s="3" t="s">
        <v>5218</v>
      </c>
    </row>
    <row r="2083" spans="1:3" ht="19.5" thickBot="1" x14ac:dyDescent="0.35">
      <c r="A2083" s="6" t="s">
        <v>2076</v>
      </c>
      <c r="B2083" s="2" t="e">
        <f>VLOOKUP(A2083,#REF!,2,FALSE)</f>
        <v>#REF!</v>
      </c>
      <c r="C2083" s="3" t="s">
        <v>5219</v>
      </c>
    </row>
    <row r="2084" spans="1:3" ht="19.5" thickBot="1" x14ac:dyDescent="0.35">
      <c r="A2084" s="6" t="s">
        <v>2077</v>
      </c>
      <c r="B2084" s="2" t="e">
        <f>VLOOKUP(A2084,#REF!,2,FALSE)</f>
        <v>#REF!</v>
      </c>
      <c r="C2084" s="3" t="s">
        <v>5220</v>
      </c>
    </row>
    <row r="2085" spans="1:3" ht="19.5" thickBot="1" x14ac:dyDescent="0.35">
      <c r="A2085" s="6" t="s">
        <v>2078</v>
      </c>
      <c r="B2085" s="2" t="e">
        <f>VLOOKUP(A2085,#REF!,2,FALSE)</f>
        <v>#REF!</v>
      </c>
      <c r="C2085" s="3" t="s">
        <v>5221</v>
      </c>
    </row>
    <row r="2086" spans="1:3" ht="19.5" thickBot="1" x14ac:dyDescent="0.35">
      <c r="A2086" s="6" t="s">
        <v>2079</v>
      </c>
      <c r="B2086" s="2" t="e">
        <f>VLOOKUP(A2086,#REF!,2,FALSE)</f>
        <v>#REF!</v>
      </c>
      <c r="C2086" s="3" t="s">
        <v>5222</v>
      </c>
    </row>
    <row r="2087" spans="1:3" ht="19.5" thickBot="1" x14ac:dyDescent="0.35">
      <c r="A2087" s="6" t="s">
        <v>2080</v>
      </c>
      <c r="B2087" s="2" t="e">
        <f>VLOOKUP(A2087,#REF!,2,FALSE)</f>
        <v>#REF!</v>
      </c>
      <c r="C2087" s="3" t="s">
        <v>5223</v>
      </c>
    </row>
    <row r="2088" spans="1:3" ht="19.5" thickBot="1" x14ac:dyDescent="0.35">
      <c r="A2088" s="6" t="s">
        <v>2081</v>
      </c>
      <c r="B2088" s="2" t="e">
        <f>VLOOKUP(A2088,#REF!,2,FALSE)</f>
        <v>#REF!</v>
      </c>
      <c r="C2088" s="3" t="s">
        <v>5224</v>
      </c>
    </row>
    <row r="2089" spans="1:3" ht="19.5" thickBot="1" x14ac:dyDescent="0.35">
      <c r="A2089" s="6" t="s">
        <v>2082</v>
      </c>
      <c r="B2089" s="2" t="e">
        <f>VLOOKUP(A2089,#REF!,2,FALSE)</f>
        <v>#REF!</v>
      </c>
      <c r="C2089" s="3" t="s">
        <v>5225</v>
      </c>
    </row>
    <row r="2090" spans="1:3" ht="19.5" thickBot="1" x14ac:dyDescent="0.35">
      <c r="A2090" s="6" t="s">
        <v>2083</v>
      </c>
      <c r="B2090" s="2" t="e">
        <f>VLOOKUP(A2090,#REF!,2,FALSE)</f>
        <v>#REF!</v>
      </c>
      <c r="C2090" s="3" t="s">
        <v>5226</v>
      </c>
    </row>
    <row r="2091" spans="1:3" ht="19.5" thickBot="1" x14ac:dyDescent="0.35">
      <c r="A2091" s="6" t="s">
        <v>2084</v>
      </c>
      <c r="B2091" s="2" t="e">
        <f>VLOOKUP(A2091,#REF!,2,FALSE)</f>
        <v>#REF!</v>
      </c>
      <c r="C2091" s="3" t="s">
        <v>5227</v>
      </c>
    </row>
    <row r="2092" spans="1:3" ht="19.5" thickBot="1" x14ac:dyDescent="0.35">
      <c r="A2092" s="6" t="s">
        <v>2085</v>
      </c>
      <c r="B2092" s="2" t="e">
        <f>VLOOKUP(A2092,#REF!,2,FALSE)</f>
        <v>#REF!</v>
      </c>
      <c r="C2092" s="3" t="s">
        <v>5228</v>
      </c>
    </row>
    <row r="2093" spans="1:3" ht="19.5" thickBot="1" x14ac:dyDescent="0.35">
      <c r="A2093" s="6" t="s">
        <v>2086</v>
      </c>
      <c r="B2093" s="2" t="e">
        <f>VLOOKUP(A2093,#REF!,2,FALSE)</f>
        <v>#REF!</v>
      </c>
      <c r="C2093" s="3" t="s">
        <v>5229</v>
      </c>
    </row>
    <row r="2094" spans="1:3" ht="19.5" thickBot="1" x14ac:dyDescent="0.35">
      <c r="A2094" s="6" t="s">
        <v>2087</v>
      </c>
      <c r="B2094" s="2" t="e">
        <f>VLOOKUP(A2094,#REF!,2,FALSE)</f>
        <v>#REF!</v>
      </c>
      <c r="C2094" s="3" t="s">
        <v>5230</v>
      </c>
    </row>
    <row r="2095" spans="1:3" ht="19.5" thickBot="1" x14ac:dyDescent="0.35">
      <c r="A2095" s="6" t="s">
        <v>2088</v>
      </c>
      <c r="B2095" s="2" t="e">
        <f>VLOOKUP(A2095,#REF!,2,FALSE)</f>
        <v>#REF!</v>
      </c>
      <c r="C2095" s="3" t="s">
        <v>5231</v>
      </c>
    </row>
    <row r="2096" spans="1:3" ht="19.5" thickBot="1" x14ac:dyDescent="0.35">
      <c r="A2096" s="6" t="s">
        <v>2089</v>
      </c>
      <c r="B2096" s="2" t="e">
        <f>VLOOKUP(A2096,#REF!,2,FALSE)</f>
        <v>#REF!</v>
      </c>
      <c r="C2096" s="3" t="s">
        <v>5232</v>
      </c>
    </row>
    <row r="2097" spans="1:3" ht="19.5" thickBot="1" x14ac:dyDescent="0.35">
      <c r="A2097" s="6" t="s">
        <v>2090</v>
      </c>
      <c r="B2097" s="2" t="e">
        <f>VLOOKUP(A2097,#REF!,2,FALSE)</f>
        <v>#REF!</v>
      </c>
      <c r="C2097" s="3" t="s">
        <v>5233</v>
      </c>
    </row>
    <row r="2098" spans="1:3" ht="19.5" thickBot="1" x14ac:dyDescent="0.35">
      <c r="A2098" s="6" t="s">
        <v>2091</v>
      </c>
      <c r="B2098" s="2" t="e">
        <f>VLOOKUP(A2098,#REF!,2,FALSE)</f>
        <v>#REF!</v>
      </c>
      <c r="C2098" s="3" t="s">
        <v>5234</v>
      </c>
    </row>
    <row r="2099" spans="1:3" ht="19.5" thickBot="1" x14ac:dyDescent="0.35">
      <c r="A2099" s="6" t="s">
        <v>2092</v>
      </c>
      <c r="B2099" s="2" t="e">
        <f>VLOOKUP(A2099,#REF!,2,FALSE)</f>
        <v>#REF!</v>
      </c>
      <c r="C2099" s="3" t="s">
        <v>5235</v>
      </c>
    </row>
    <row r="2100" spans="1:3" ht="19.5" thickBot="1" x14ac:dyDescent="0.35">
      <c r="A2100" s="6" t="s">
        <v>2093</v>
      </c>
      <c r="B2100" s="2" t="e">
        <f>VLOOKUP(A2100,#REF!,2,FALSE)</f>
        <v>#REF!</v>
      </c>
      <c r="C2100" s="3" t="s">
        <v>5236</v>
      </c>
    </row>
    <row r="2101" spans="1:3" ht="19.5" thickBot="1" x14ac:dyDescent="0.35">
      <c r="A2101" s="6" t="s">
        <v>2094</v>
      </c>
      <c r="B2101" s="2" t="e">
        <f>VLOOKUP(A2101,#REF!,2,FALSE)</f>
        <v>#REF!</v>
      </c>
      <c r="C2101" s="3" t="s">
        <v>5237</v>
      </c>
    </row>
    <row r="2102" spans="1:3" ht="19.5" thickBot="1" x14ac:dyDescent="0.35">
      <c r="A2102" s="6" t="s">
        <v>2095</v>
      </c>
      <c r="B2102" s="2" t="e">
        <f>VLOOKUP(A2102,#REF!,2,FALSE)</f>
        <v>#REF!</v>
      </c>
      <c r="C2102" s="3" t="s">
        <v>5238</v>
      </c>
    </row>
    <row r="2103" spans="1:3" ht="19.5" thickBot="1" x14ac:dyDescent="0.35">
      <c r="A2103" s="6" t="s">
        <v>2096</v>
      </c>
      <c r="B2103" s="2" t="e">
        <f>VLOOKUP(A2103,#REF!,2,FALSE)</f>
        <v>#REF!</v>
      </c>
      <c r="C2103" s="3" t="s">
        <v>5239</v>
      </c>
    </row>
    <row r="2104" spans="1:3" ht="19.5" thickBot="1" x14ac:dyDescent="0.35">
      <c r="A2104" s="6" t="s">
        <v>2097</v>
      </c>
      <c r="B2104" s="2" t="e">
        <f>VLOOKUP(A2104,#REF!,2,FALSE)</f>
        <v>#REF!</v>
      </c>
      <c r="C2104" s="3" t="s">
        <v>5240</v>
      </c>
    </row>
    <row r="2105" spans="1:3" ht="19.5" thickBot="1" x14ac:dyDescent="0.35">
      <c r="A2105" s="6" t="s">
        <v>2098</v>
      </c>
      <c r="B2105" s="2" t="e">
        <f>VLOOKUP(A2105,#REF!,2,FALSE)</f>
        <v>#REF!</v>
      </c>
      <c r="C2105" s="3" t="s">
        <v>5241</v>
      </c>
    </row>
    <row r="2106" spans="1:3" ht="19.5" thickBot="1" x14ac:dyDescent="0.35">
      <c r="A2106" s="6" t="s">
        <v>2099</v>
      </c>
      <c r="B2106" s="2" t="e">
        <f>VLOOKUP(A2106,#REF!,2,FALSE)</f>
        <v>#REF!</v>
      </c>
      <c r="C2106" s="3" t="s">
        <v>5242</v>
      </c>
    </row>
    <row r="2107" spans="1:3" ht="19.5" thickBot="1" x14ac:dyDescent="0.35">
      <c r="A2107" s="6" t="s">
        <v>2100</v>
      </c>
      <c r="B2107" s="2" t="e">
        <f>VLOOKUP(A2107,#REF!,2,FALSE)</f>
        <v>#REF!</v>
      </c>
      <c r="C2107" s="3" t="s">
        <v>5243</v>
      </c>
    </row>
    <row r="2108" spans="1:3" ht="19.5" thickBot="1" x14ac:dyDescent="0.35">
      <c r="A2108" s="6" t="s">
        <v>2101</v>
      </c>
      <c r="B2108" s="2" t="e">
        <f>VLOOKUP(A2108,#REF!,2,FALSE)</f>
        <v>#REF!</v>
      </c>
      <c r="C2108" s="3" t="s">
        <v>5244</v>
      </c>
    </row>
    <row r="2109" spans="1:3" ht="19.5" thickBot="1" x14ac:dyDescent="0.35">
      <c r="A2109" s="6" t="s">
        <v>2102</v>
      </c>
      <c r="B2109" s="2" t="e">
        <f>VLOOKUP(A2109,#REF!,2,FALSE)</f>
        <v>#REF!</v>
      </c>
      <c r="C2109" s="3" t="s">
        <v>5245</v>
      </c>
    </row>
    <row r="2110" spans="1:3" ht="19.5" thickBot="1" x14ac:dyDescent="0.35">
      <c r="A2110" s="6" t="s">
        <v>2103</v>
      </c>
      <c r="B2110" s="2" t="e">
        <f>VLOOKUP(A2110,#REF!,2,FALSE)</f>
        <v>#REF!</v>
      </c>
      <c r="C2110" s="3" t="s">
        <v>5246</v>
      </c>
    </row>
    <row r="2111" spans="1:3" ht="19.5" thickBot="1" x14ac:dyDescent="0.35">
      <c r="A2111" s="6" t="s">
        <v>2104</v>
      </c>
      <c r="B2111" s="2" t="e">
        <f>VLOOKUP(A2111,#REF!,2,FALSE)</f>
        <v>#REF!</v>
      </c>
      <c r="C2111" s="3" t="s">
        <v>5247</v>
      </c>
    </row>
    <row r="2112" spans="1:3" ht="19.5" thickBot="1" x14ac:dyDescent="0.35">
      <c r="A2112" s="6" t="s">
        <v>2105</v>
      </c>
      <c r="B2112" s="2" t="e">
        <f>VLOOKUP(A2112,#REF!,2,FALSE)</f>
        <v>#REF!</v>
      </c>
      <c r="C2112" s="3" t="s">
        <v>5248</v>
      </c>
    </row>
    <row r="2113" spans="1:3" ht="19.5" thickBot="1" x14ac:dyDescent="0.35">
      <c r="A2113" s="6" t="s">
        <v>2106</v>
      </c>
      <c r="B2113" s="2" t="e">
        <f>VLOOKUP(A2113,#REF!,2,FALSE)</f>
        <v>#REF!</v>
      </c>
      <c r="C2113" s="3" t="s">
        <v>5249</v>
      </c>
    </row>
    <row r="2114" spans="1:3" ht="19.5" thickBot="1" x14ac:dyDescent="0.35">
      <c r="A2114" s="6" t="s">
        <v>2107</v>
      </c>
      <c r="B2114" s="2" t="e">
        <f>VLOOKUP(A2114,#REF!,2,FALSE)</f>
        <v>#REF!</v>
      </c>
      <c r="C2114" s="3" t="s">
        <v>5250</v>
      </c>
    </row>
    <row r="2115" spans="1:3" ht="19.5" thickBot="1" x14ac:dyDescent="0.35">
      <c r="A2115" s="6" t="s">
        <v>2108</v>
      </c>
      <c r="B2115" s="2" t="e">
        <f>VLOOKUP(A2115,#REF!,2,FALSE)</f>
        <v>#REF!</v>
      </c>
      <c r="C2115" s="3" t="s">
        <v>5251</v>
      </c>
    </row>
    <row r="2116" spans="1:3" ht="19.5" thickBot="1" x14ac:dyDescent="0.35">
      <c r="A2116" s="6" t="s">
        <v>2109</v>
      </c>
      <c r="B2116" s="2" t="e">
        <f>VLOOKUP(A2116,#REF!,2,FALSE)</f>
        <v>#REF!</v>
      </c>
      <c r="C2116" s="3" t="s">
        <v>5252</v>
      </c>
    </row>
    <row r="2117" spans="1:3" ht="19.5" thickBot="1" x14ac:dyDescent="0.35">
      <c r="A2117" s="6" t="s">
        <v>2110</v>
      </c>
      <c r="B2117" s="2" t="e">
        <f>VLOOKUP(A2117,#REF!,2,FALSE)</f>
        <v>#REF!</v>
      </c>
      <c r="C2117" s="3" t="s">
        <v>5253</v>
      </c>
    </row>
    <row r="2118" spans="1:3" ht="19.5" thickBot="1" x14ac:dyDescent="0.35">
      <c r="A2118" s="6" t="s">
        <v>2111</v>
      </c>
      <c r="B2118" s="2" t="e">
        <f>VLOOKUP(A2118,#REF!,2,FALSE)</f>
        <v>#REF!</v>
      </c>
      <c r="C2118" s="3" t="s">
        <v>5254</v>
      </c>
    </row>
    <row r="2119" spans="1:3" ht="19.5" thickBot="1" x14ac:dyDescent="0.35">
      <c r="A2119" s="6" t="s">
        <v>2112</v>
      </c>
      <c r="B2119" s="2" t="e">
        <f>VLOOKUP(A2119,#REF!,2,FALSE)</f>
        <v>#REF!</v>
      </c>
      <c r="C2119" s="3" t="s">
        <v>5255</v>
      </c>
    </row>
    <row r="2120" spans="1:3" ht="19.5" thickBot="1" x14ac:dyDescent="0.35">
      <c r="A2120" s="6" t="s">
        <v>2113</v>
      </c>
      <c r="B2120" s="2" t="e">
        <f>VLOOKUP(A2120,#REF!,2,FALSE)</f>
        <v>#REF!</v>
      </c>
      <c r="C2120" s="3" t="s">
        <v>5256</v>
      </c>
    </row>
    <row r="2121" spans="1:3" ht="19.5" thickBot="1" x14ac:dyDescent="0.35">
      <c r="A2121" s="6" t="s">
        <v>2114</v>
      </c>
      <c r="B2121" s="2" t="e">
        <f>VLOOKUP(A2121,#REF!,2,FALSE)</f>
        <v>#REF!</v>
      </c>
      <c r="C2121" s="3" t="s">
        <v>5257</v>
      </c>
    </row>
    <row r="2122" spans="1:3" ht="19.5" thickBot="1" x14ac:dyDescent="0.35">
      <c r="A2122" s="6" t="s">
        <v>2115</v>
      </c>
      <c r="B2122" s="2" t="e">
        <f>VLOOKUP(A2122,#REF!,2,FALSE)</f>
        <v>#REF!</v>
      </c>
      <c r="C2122" s="3" t="s">
        <v>5258</v>
      </c>
    </row>
    <row r="2123" spans="1:3" ht="19.5" thickBot="1" x14ac:dyDescent="0.35">
      <c r="A2123" s="6" t="s">
        <v>2116</v>
      </c>
      <c r="B2123" s="2" t="e">
        <f>VLOOKUP(A2123,#REF!,2,FALSE)</f>
        <v>#REF!</v>
      </c>
      <c r="C2123" s="3" t="s">
        <v>5259</v>
      </c>
    </row>
    <row r="2124" spans="1:3" ht="19.5" thickBot="1" x14ac:dyDescent="0.35">
      <c r="A2124" s="6" t="s">
        <v>2117</v>
      </c>
      <c r="B2124" s="2" t="e">
        <f>VLOOKUP(A2124,#REF!,2,FALSE)</f>
        <v>#REF!</v>
      </c>
      <c r="C2124" s="3" t="s">
        <v>5260</v>
      </c>
    </row>
    <row r="2125" spans="1:3" ht="19.5" thickBot="1" x14ac:dyDescent="0.35">
      <c r="A2125" s="6" t="s">
        <v>2118</v>
      </c>
      <c r="B2125" s="2" t="e">
        <f>VLOOKUP(A2125,#REF!,2,FALSE)</f>
        <v>#REF!</v>
      </c>
      <c r="C2125" s="3" t="s">
        <v>5261</v>
      </c>
    </row>
    <row r="2126" spans="1:3" ht="19.5" thickBot="1" x14ac:dyDescent="0.35">
      <c r="A2126" s="6" t="s">
        <v>2119</v>
      </c>
      <c r="B2126" s="2" t="e">
        <f>VLOOKUP(A2126,#REF!,2,FALSE)</f>
        <v>#REF!</v>
      </c>
      <c r="C2126" s="3" t="s">
        <v>5262</v>
      </c>
    </row>
    <row r="2127" spans="1:3" ht="19.5" thickBot="1" x14ac:dyDescent="0.35">
      <c r="A2127" s="6" t="s">
        <v>2120</v>
      </c>
      <c r="B2127" s="2" t="e">
        <f>VLOOKUP(A2127,#REF!,2,FALSE)</f>
        <v>#REF!</v>
      </c>
      <c r="C2127" s="3" t="s">
        <v>5263</v>
      </c>
    </row>
    <row r="2128" spans="1:3" ht="19.5" thickBot="1" x14ac:dyDescent="0.35">
      <c r="A2128" s="6" t="s">
        <v>2121</v>
      </c>
      <c r="B2128" s="2" t="e">
        <f>VLOOKUP(A2128,#REF!,2,FALSE)</f>
        <v>#REF!</v>
      </c>
      <c r="C2128" s="3" t="s">
        <v>5264</v>
      </c>
    </row>
    <row r="2129" spans="1:3" ht="19.5" thickBot="1" x14ac:dyDescent="0.35">
      <c r="A2129" s="6" t="s">
        <v>2122</v>
      </c>
      <c r="B2129" s="2" t="e">
        <f>VLOOKUP(A2129,#REF!,2,FALSE)</f>
        <v>#REF!</v>
      </c>
      <c r="C2129" s="3" t="s">
        <v>5265</v>
      </c>
    </row>
    <row r="2130" spans="1:3" ht="19.5" thickBot="1" x14ac:dyDescent="0.35">
      <c r="A2130" s="6" t="s">
        <v>2123</v>
      </c>
      <c r="B2130" s="2" t="e">
        <f>VLOOKUP(A2130,#REF!,2,FALSE)</f>
        <v>#REF!</v>
      </c>
      <c r="C2130" s="3" t="s">
        <v>5266</v>
      </c>
    </row>
    <row r="2131" spans="1:3" ht="19.5" thickBot="1" x14ac:dyDescent="0.35">
      <c r="A2131" s="6" t="s">
        <v>2124</v>
      </c>
      <c r="B2131" s="2" t="e">
        <f>VLOOKUP(A2131,#REF!,2,FALSE)</f>
        <v>#REF!</v>
      </c>
      <c r="C2131" s="3" t="s">
        <v>5267</v>
      </c>
    </row>
    <row r="2132" spans="1:3" ht="19.5" thickBot="1" x14ac:dyDescent="0.35">
      <c r="A2132" s="6" t="s">
        <v>2125</v>
      </c>
      <c r="B2132" s="2" t="e">
        <f>VLOOKUP(A2132,#REF!,2,FALSE)</f>
        <v>#REF!</v>
      </c>
      <c r="C2132" s="3" t="s">
        <v>5268</v>
      </c>
    </row>
    <row r="2133" spans="1:3" ht="19.5" thickBot="1" x14ac:dyDescent="0.35">
      <c r="A2133" s="6" t="s">
        <v>2126</v>
      </c>
      <c r="B2133" s="2" t="e">
        <f>VLOOKUP(A2133,#REF!,2,FALSE)</f>
        <v>#REF!</v>
      </c>
      <c r="C2133" s="3" t="s">
        <v>5269</v>
      </c>
    </row>
    <row r="2134" spans="1:3" ht="19.5" thickBot="1" x14ac:dyDescent="0.35">
      <c r="A2134" s="6" t="s">
        <v>2127</v>
      </c>
      <c r="B2134" s="2" t="e">
        <f>VLOOKUP(A2134,#REF!,2,FALSE)</f>
        <v>#REF!</v>
      </c>
      <c r="C2134" s="3" t="s">
        <v>5270</v>
      </c>
    </row>
    <row r="2135" spans="1:3" ht="19.5" thickBot="1" x14ac:dyDescent="0.35">
      <c r="A2135" s="6" t="s">
        <v>2128</v>
      </c>
      <c r="B2135" s="2" t="e">
        <f>VLOOKUP(A2135,#REF!,2,FALSE)</f>
        <v>#REF!</v>
      </c>
      <c r="C2135" s="3" t="s">
        <v>5271</v>
      </c>
    </row>
    <row r="2136" spans="1:3" ht="19.5" thickBot="1" x14ac:dyDescent="0.35">
      <c r="A2136" s="6" t="s">
        <v>2129</v>
      </c>
      <c r="B2136" s="2" t="e">
        <f>VLOOKUP(A2136,#REF!,2,FALSE)</f>
        <v>#REF!</v>
      </c>
      <c r="C2136" s="3" t="s">
        <v>5272</v>
      </c>
    </row>
    <row r="2137" spans="1:3" ht="19.5" thickBot="1" x14ac:dyDescent="0.35">
      <c r="A2137" s="6" t="s">
        <v>2130</v>
      </c>
      <c r="B2137" s="2" t="e">
        <f>VLOOKUP(A2137,#REF!,2,FALSE)</f>
        <v>#REF!</v>
      </c>
      <c r="C2137" s="3" t="s">
        <v>5273</v>
      </c>
    </row>
    <row r="2138" spans="1:3" ht="19.5" thickBot="1" x14ac:dyDescent="0.35">
      <c r="A2138" s="6" t="s">
        <v>2131</v>
      </c>
      <c r="B2138" s="2" t="e">
        <f>VLOOKUP(A2138,#REF!,2,FALSE)</f>
        <v>#REF!</v>
      </c>
      <c r="C2138" s="3" t="s">
        <v>5274</v>
      </c>
    </row>
    <row r="2139" spans="1:3" ht="19.5" thickBot="1" x14ac:dyDescent="0.35">
      <c r="A2139" s="6" t="s">
        <v>2132</v>
      </c>
      <c r="B2139" s="2" t="e">
        <f>VLOOKUP(A2139,#REF!,2,FALSE)</f>
        <v>#REF!</v>
      </c>
      <c r="C2139" s="3" t="s">
        <v>5275</v>
      </c>
    </row>
    <row r="2140" spans="1:3" ht="19.5" thickBot="1" x14ac:dyDescent="0.35">
      <c r="A2140" s="6" t="s">
        <v>2133</v>
      </c>
      <c r="B2140" s="2" t="e">
        <f>VLOOKUP(A2140,#REF!,2,FALSE)</f>
        <v>#REF!</v>
      </c>
      <c r="C2140" s="3" t="s">
        <v>5276</v>
      </c>
    </row>
    <row r="2141" spans="1:3" ht="19.5" thickBot="1" x14ac:dyDescent="0.35">
      <c r="A2141" s="6" t="s">
        <v>2134</v>
      </c>
      <c r="B2141" s="2" t="e">
        <f>VLOOKUP(A2141,#REF!,2,FALSE)</f>
        <v>#REF!</v>
      </c>
      <c r="C2141" s="3" t="s">
        <v>5277</v>
      </c>
    </row>
    <row r="2142" spans="1:3" ht="19.5" thickBot="1" x14ac:dyDescent="0.35">
      <c r="A2142" s="6" t="s">
        <v>2135</v>
      </c>
      <c r="B2142" s="2" t="e">
        <f>VLOOKUP(A2142,#REF!,2,FALSE)</f>
        <v>#REF!</v>
      </c>
      <c r="C2142" s="3" t="s">
        <v>5278</v>
      </c>
    </row>
    <row r="2143" spans="1:3" ht="19.5" thickBot="1" x14ac:dyDescent="0.35">
      <c r="A2143" s="6" t="s">
        <v>2136</v>
      </c>
      <c r="B2143" s="2" t="e">
        <f>VLOOKUP(A2143,#REF!,2,FALSE)</f>
        <v>#REF!</v>
      </c>
      <c r="C2143" s="3" t="s">
        <v>5279</v>
      </c>
    </row>
    <row r="2144" spans="1:3" ht="19.5" thickBot="1" x14ac:dyDescent="0.35">
      <c r="A2144" s="6" t="s">
        <v>2137</v>
      </c>
      <c r="B2144" s="2" t="e">
        <f>VLOOKUP(A2144,#REF!,2,FALSE)</f>
        <v>#REF!</v>
      </c>
      <c r="C2144" s="3" t="s">
        <v>5280</v>
      </c>
    </row>
    <row r="2145" spans="1:3" ht="19.5" thickBot="1" x14ac:dyDescent="0.35">
      <c r="A2145" s="6" t="s">
        <v>2138</v>
      </c>
      <c r="B2145" s="2" t="e">
        <f>VLOOKUP(A2145,#REF!,2,FALSE)</f>
        <v>#REF!</v>
      </c>
      <c r="C2145" s="3" t="s">
        <v>5281</v>
      </c>
    </row>
    <row r="2146" spans="1:3" ht="19.5" thickBot="1" x14ac:dyDescent="0.35">
      <c r="A2146" s="6" t="s">
        <v>2139</v>
      </c>
      <c r="B2146" s="2" t="e">
        <f>VLOOKUP(A2146,#REF!,2,FALSE)</f>
        <v>#REF!</v>
      </c>
      <c r="C2146" s="3" t="s">
        <v>5282</v>
      </c>
    </row>
    <row r="2147" spans="1:3" ht="19.5" thickBot="1" x14ac:dyDescent="0.35">
      <c r="A2147" s="6" t="s">
        <v>2140</v>
      </c>
      <c r="B2147" s="2" t="e">
        <f>VLOOKUP(A2147,#REF!,2,FALSE)</f>
        <v>#REF!</v>
      </c>
      <c r="C2147" s="3" t="s">
        <v>5283</v>
      </c>
    </row>
    <row r="2148" spans="1:3" ht="19.5" thickBot="1" x14ac:dyDescent="0.35">
      <c r="A2148" s="6" t="s">
        <v>2141</v>
      </c>
      <c r="B2148" s="2" t="e">
        <f>VLOOKUP(A2148,#REF!,2,FALSE)</f>
        <v>#REF!</v>
      </c>
      <c r="C2148" s="3" t="s">
        <v>5284</v>
      </c>
    </row>
    <row r="2149" spans="1:3" ht="19.5" thickBot="1" x14ac:dyDescent="0.35">
      <c r="A2149" s="6" t="s">
        <v>2142</v>
      </c>
      <c r="B2149" s="2" t="e">
        <f>VLOOKUP(A2149,#REF!,2,FALSE)</f>
        <v>#REF!</v>
      </c>
      <c r="C2149" s="3" t="s">
        <v>5285</v>
      </c>
    </row>
    <row r="2150" spans="1:3" ht="19.5" thickBot="1" x14ac:dyDescent="0.35">
      <c r="A2150" s="6" t="s">
        <v>2143</v>
      </c>
      <c r="B2150" s="2" t="e">
        <f>VLOOKUP(A2150,#REF!,2,FALSE)</f>
        <v>#REF!</v>
      </c>
      <c r="C2150" s="3" t="s">
        <v>5286</v>
      </c>
    </row>
    <row r="2151" spans="1:3" ht="19.5" thickBot="1" x14ac:dyDescent="0.35">
      <c r="A2151" s="6" t="s">
        <v>2144</v>
      </c>
      <c r="B2151" s="2" t="e">
        <f>VLOOKUP(A2151,#REF!,2,FALSE)</f>
        <v>#REF!</v>
      </c>
      <c r="C2151" s="3" t="s">
        <v>5287</v>
      </c>
    </row>
    <row r="2152" spans="1:3" ht="19.5" thickBot="1" x14ac:dyDescent="0.35">
      <c r="A2152" s="6" t="s">
        <v>2145</v>
      </c>
      <c r="B2152" s="2" t="e">
        <f>VLOOKUP(A2152,#REF!,2,FALSE)</f>
        <v>#REF!</v>
      </c>
      <c r="C2152" s="3" t="s">
        <v>5288</v>
      </c>
    </row>
    <row r="2153" spans="1:3" ht="19.5" thickBot="1" x14ac:dyDescent="0.35">
      <c r="A2153" s="6" t="s">
        <v>2146</v>
      </c>
      <c r="B2153" s="2" t="e">
        <f>VLOOKUP(A2153,#REF!,2,FALSE)</f>
        <v>#REF!</v>
      </c>
      <c r="C2153" s="3" t="s">
        <v>5289</v>
      </c>
    </row>
    <row r="2154" spans="1:3" ht="19.5" thickBot="1" x14ac:dyDescent="0.35">
      <c r="A2154" s="6" t="s">
        <v>2147</v>
      </c>
      <c r="B2154" s="2" t="e">
        <f>VLOOKUP(A2154,#REF!,2,FALSE)</f>
        <v>#REF!</v>
      </c>
      <c r="C2154" s="3" t="s">
        <v>5290</v>
      </c>
    </row>
    <row r="2155" spans="1:3" ht="19.5" thickBot="1" x14ac:dyDescent="0.35">
      <c r="A2155" s="6" t="s">
        <v>2148</v>
      </c>
      <c r="B2155" s="2" t="e">
        <f>VLOOKUP(A2155,#REF!,2,FALSE)</f>
        <v>#REF!</v>
      </c>
      <c r="C2155" s="3" t="s">
        <v>5291</v>
      </c>
    </row>
    <row r="2156" spans="1:3" ht="19.5" thickBot="1" x14ac:dyDescent="0.35">
      <c r="A2156" s="6" t="s">
        <v>2149</v>
      </c>
      <c r="B2156" s="2" t="e">
        <f>VLOOKUP(A2156,#REF!,2,FALSE)</f>
        <v>#REF!</v>
      </c>
      <c r="C2156" s="3" t="s">
        <v>5292</v>
      </c>
    </row>
    <row r="2157" spans="1:3" ht="19.5" thickBot="1" x14ac:dyDescent="0.35">
      <c r="A2157" s="6" t="s">
        <v>2150</v>
      </c>
      <c r="B2157" s="2" t="e">
        <f>VLOOKUP(A2157,#REF!,2,FALSE)</f>
        <v>#REF!</v>
      </c>
      <c r="C2157" s="3" t="s">
        <v>5293</v>
      </c>
    </row>
    <row r="2158" spans="1:3" ht="19.5" thickBot="1" x14ac:dyDescent="0.35">
      <c r="A2158" s="6" t="s">
        <v>2151</v>
      </c>
      <c r="B2158" s="2" t="e">
        <f>VLOOKUP(A2158,#REF!,2,FALSE)</f>
        <v>#REF!</v>
      </c>
      <c r="C2158" s="3" t="s">
        <v>5294</v>
      </c>
    </row>
    <row r="2159" spans="1:3" ht="19.5" thickBot="1" x14ac:dyDescent="0.35">
      <c r="A2159" s="6" t="s">
        <v>2152</v>
      </c>
      <c r="B2159" s="2" t="e">
        <f>VLOOKUP(A2159,#REF!,2,FALSE)</f>
        <v>#REF!</v>
      </c>
      <c r="C2159" s="3" t="s">
        <v>5295</v>
      </c>
    </row>
    <row r="2160" spans="1:3" ht="19.5" thickBot="1" x14ac:dyDescent="0.35">
      <c r="A2160" s="6" t="s">
        <v>2153</v>
      </c>
      <c r="B2160" s="2" t="e">
        <f>VLOOKUP(A2160,#REF!,2,FALSE)</f>
        <v>#REF!</v>
      </c>
      <c r="C2160" s="3" t="s">
        <v>5296</v>
      </c>
    </row>
    <row r="2161" spans="1:3" ht="19.5" thickBot="1" x14ac:dyDescent="0.35">
      <c r="A2161" s="6" t="s">
        <v>2154</v>
      </c>
      <c r="B2161" s="2" t="e">
        <f>VLOOKUP(A2161,#REF!,2,FALSE)</f>
        <v>#REF!</v>
      </c>
      <c r="C2161" s="3" t="s">
        <v>5297</v>
      </c>
    </row>
    <row r="2162" spans="1:3" ht="19.5" thickBot="1" x14ac:dyDescent="0.35">
      <c r="A2162" s="6" t="s">
        <v>2155</v>
      </c>
      <c r="B2162" s="2" t="e">
        <f>VLOOKUP(A2162,#REF!,2,FALSE)</f>
        <v>#REF!</v>
      </c>
      <c r="C2162" s="3" t="s">
        <v>5298</v>
      </c>
    </row>
    <row r="2163" spans="1:3" ht="19.5" thickBot="1" x14ac:dyDescent="0.35">
      <c r="A2163" s="6" t="s">
        <v>2156</v>
      </c>
      <c r="B2163" s="2" t="e">
        <f>VLOOKUP(A2163,#REF!,2,FALSE)</f>
        <v>#REF!</v>
      </c>
      <c r="C2163" s="3" t="s">
        <v>5299</v>
      </c>
    </row>
    <row r="2164" spans="1:3" ht="19.5" thickBot="1" x14ac:dyDescent="0.35">
      <c r="A2164" s="6" t="s">
        <v>2157</v>
      </c>
      <c r="B2164" s="2" t="e">
        <f>VLOOKUP(A2164,#REF!,2,FALSE)</f>
        <v>#REF!</v>
      </c>
      <c r="C2164" s="3" t="s">
        <v>5300</v>
      </c>
    </row>
    <row r="2165" spans="1:3" ht="19.5" thickBot="1" x14ac:dyDescent="0.35">
      <c r="A2165" s="6" t="s">
        <v>2158</v>
      </c>
      <c r="B2165" s="2" t="e">
        <f>VLOOKUP(A2165,#REF!,2,FALSE)</f>
        <v>#REF!</v>
      </c>
      <c r="C2165" s="3" t="s">
        <v>5301</v>
      </c>
    </row>
    <row r="2166" spans="1:3" ht="19.5" thickBot="1" x14ac:dyDescent="0.35">
      <c r="A2166" s="6" t="s">
        <v>2159</v>
      </c>
      <c r="B2166" s="2" t="e">
        <f>VLOOKUP(A2166,#REF!,2,FALSE)</f>
        <v>#REF!</v>
      </c>
      <c r="C2166" s="3" t="s">
        <v>5302</v>
      </c>
    </row>
    <row r="2167" spans="1:3" ht="19.5" thickBot="1" x14ac:dyDescent="0.35">
      <c r="A2167" s="6" t="s">
        <v>2160</v>
      </c>
      <c r="B2167" s="2" t="e">
        <f>VLOOKUP(A2167,#REF!,2,FALSE)</f>
        <v>#REF!</v>
      </c>
      <c r="C2167" s="3" t="s">
        <v>5303</v>
      </c>
    </row>
    <row r="2168" spans="1:3" ht="19.5" thickBot="1" x14ac:dyDescent="0.35">
      <c r="A2168" s="6" t="s">
        <v>2161</v>
      </c>
      <c r="B2168" s="2" t="e">
        <f>VLOOKUP(A2168,#REF!,2,FALSE)</f>
        <v>#REF!</v>
      </c>
      <c r="C2168" s="3" t="s">
        <v>5304</v>
      </c>
    </row>
    <row r="2169" spans="1:3" ht="19.5" thickBot="1" x14ac:dyDescent="0.35">
      <c r="A2169" s="6" t="s">
        <v>2162</v>
      </c>
      <c r="B2169" s="2" t="e">
        <f>VLOOKUP(A2169,#REF!,2,FALSE)</f>
        <v>#REF!</v>
      </c>
      <c r="C2169" s="3" t="s">
        <v>5305</v>
      </c>
    </row>
    <row r="2170" spans="1:3" ht="19.5" thickBot="1" x14ac:dyDescent="0.35">
      <c r="A2170" s="6" t="s">
        <v>2163</v>
      </c>
      <c r="B2170" s="2" t="e">
        <f>VLOOKUP(A2170,#REF!,2,FALSE)</f>
        <v>#REF!</v>
      </c>
      <c r="C2170" s="3" t="s">
        <v>5306</v>
      </c>
    </row>
    <row r="2171" spans="1:3" ht="19.5" thickBot="1" x14ac:dyDescent="0.35">
      <c r="A2171" s="6" t="s">
        <v>2164</v>
      </c>
      <c r="B2171" s="2" t="e">
        <f>VLOOKUP(A2171,#REF!,2,FALSE)</f>
        <v>#REF!</v>
      </c>
      <c r="C2171" s="3" t="s">
        <v>5307</v>
      </c>
    </row>
    <row r="2172" spans="1:3" ht="19.5" thickBot="1" x14ac:dyDescent="0.35">
      <c r="A2172" s="6" t="s">
        <v>2165</v>
      </c>
      <c r="B2172" s="2" t="e">
        <f>VLOOKUP(A2172,#REF!,2,FALSE)</f>
        <v>#REF!</v>
      </c>
      <c r="C2172" s="3" t="s">
        <v>5308</v>
      </c>
    </row>
    <row r="2173" spans="1:3" ht="19.5" thickBot="1" x14ac:dyDescent="0.35">
      <c r="A2173" s="6" t="s">
        <v>2166</v>
      </c>
      <c r="B2173" s="2" t="e">
        <f>VLOOKUP(A2173,#REF!,2,FALSE)</f>
        <v>#REF!</v>
      </c>
      <c r="C2173" s="3" t="s">
        <v>5309</v>
      </c>
    </row>
    <row r="2174" spans="1:3" ht="19.5" thickBot="1" x14ac:dyDescent="0.35">
      <c r="A2174" s="6" t="s">
        <v>2167</v>
      </c>
      <c r="B2174" s="2" t="e">
        <f>VLOOKUP(A2174,#REF!,2,FALSE)</f>
        <v>#REF!</v>
      </c>
      <c r="C2174" s="3" t="s">
        <v>5310</v>
      </c>
    </row>
    <row r="2175" spans="1:3" ht="19.5" thickBot="1" x14ac:dyDescent="0.35">
      <c r="A2175" s="6" t="s">
        <v>2168</v>
      </c>
      <c r="B2175" s="2" t="e">
        <f>VLOOKUP(A2175,#REF!,2,FALSE)</f>
        <v>#REF!</v>
      </c>
      <c r="C2175" s="3" t="s">
        <v>5311</v>
      </c>
    </row>
    <row r="2176" spans="1:3" ht="19.5" thickBot="1" x14ac:dyDescent="0.35">
      <c r="A2176" s="6" t="s">
        <v>2169</v>
      </c>
      <c r="B2176" s="2" t="e">
        <f>VLOOKUP(A2176,#REF!,2,FALSE)</f>
        <v>#REF!</v>
      </c>
      <c r="C2176" s="3" t="s">
        <v>5312</v>
      </c>
    </row>
    <row r="2177" spans="1:3" ht="19.5" thickBot="1" x14ac:dyDescent="0.35">
      <c r="A2177" s="6" t="s">
        <v>2170</v>
      </c>
      <c r="B2177" s="2" t="e">
        <f>VLOOKUP(A2177,#REF!,2,FALSE)</f>
        <v>#REF!</v>
      </c>
      <c r="C2177" s="3" t="s">
        <v>5313</v>
      </c>
    </row>
    <row r="2178" spans="1:3" ht="19.5" thickBot="1" x14ac:dyDescent="0.35">
      <c r="A2178" s="6" t="s">
        <v>2171</v>
      </c>
      <c r="B2178" s="2" t="e">
        <f>VLOOKUP(A2178,#REF!,2,FALSE)</f>
        <v>#REF!</v>
      </c>
      <c r="C2178" s="3" t="s">
        <v>5314</v>
      </c>
    </row>
    <row r="2179" spans="1:3" ht="19.5" thickBot="1" x14ac:dyDescent="0.35">
      <c r="A2179" s="6" t="s">
        <v>2172</v>
      </c>
      <c r="B2179" s="2" t="e">
        <f>VLOOKUP(A2179,#REF!,2,FALSE)</f>
        <v>#REF!</v>
      </c>
      <c r="C2179" s="3" t="s">
        <v>5315</v>
      </c>
    </row>
    <row r="2180" spans="1:3" ht="19.5" thickBot="1" x14ac:dyDescent="0.35">
      <c r="A2180" s="6" t="s">
        <v>2173</v>
      </c>
      <c r="B2180" s="2" t="e">
        <f>VLOOKUP(A2180,#REF!,2,FALSE)</f>
        <v>#REF!</v>
      </c>
      <c r="C2180" s="3" t="s">
        <v>5316</v>
      </c>
    </row>
    <row r="2181" spans="1:3" ht="19.5" thickBot="1" x14ac:dyDescent="0.35">
      <c r="A2181" s="6" t="s">
        <v>2174</v>
      </c>
      <c r="B2181" s="2" t="e">
        <f>VLOOKUP(A2181,#REF!,2,FALSE)</f>
        <v>#REF!</v>
      </c>
      <c r="C2181" s="3" t="s">
        <v>5317</v>
      </c>
    </row>
    <row r="2182" spans="1:3" ht="19.5" thickBot="1" x14ac:dyDescent="0.35">
      <c r="A2182" s="6" t="s">
        <v>2175</v>
      </c>
      <c r="B2182" s="2" t="e">
        <f>VLOOKUP(A2182,#REF!,2,FALSE)</f>
        <v>#REF!</v>
      </c>
      <c r="C2182" s="3" t="s">
        <v>5318</v>
      </c>
    </row>
    <row r="2183" spans="1:3" ht="19.5" thickBot="1" x14ac:dyDescent="0.35">
      <c r="A2183" s="6" t="s">
        <v>2176</v>
      </c>
      <c r="B2183" s="2" t="e">
        <f>VLOOKUP(A2183,#REF!,2,FALSE)</f>
        <v>#REF!</v>
      </c>
      <c r="C2183" s="3" t="s">
        <v>5319</v>
      </c>
    </row>
    <row r="2184" spans="1:3" ht="19.5" thickBot="1" x14ac:dyDescent="0.35">
      <c r="A2184" s="6" t="s">
        <v>2177</v>
      </c>
      <c r="B2184" s="2" t="e">
        <f>VLOOKUP(A2184,#REF!,2,FALSE)</f>
        <v>#REF!</v>
      </c>
      <c r="C2184" s="3" t="s">
        <v>5320</v>
      </c>
    </row>
    <row r="2185" spans="1:3" ht="19.5" thickBot="1" x14ac:dyDescent="0.35">
      <c r="A2185" s="6" t="s">
        <v>2178</v>
      </c>
      <c r="B2185" s="2" t="e">
        <f>VLOOKUP(A2185,#REF!,2,FALSE)</f>
        <v>#REF!</v>
      </c>
      <c r="C2185" s="3" t="s">
        <v>5321</v>
      </c>
    </row>
    <row r="2186" spans="1:3" ht="19.5" thickBot="1" x14ac:dyDescent="0.35">
      <c r="A2186" s="6" t="s">
        <v>2179</v>
      </c>
      <c r="B2186" s="2" t="e">
        <f>VLOOKUP(A2186,#REF!,2,FALSE)</f>
        <v>#REF!</v>
      </c>
      <c r="C2186" s="3" t="s">
        <v>5322</v>
      </c>
    </row>
    <row r="2187" spans="1:3" ht="19.5" thickBot="1" x14ac:dyDescent="0.35">
      <c r="A2187" s="6" t="s">
        <v>2180</v>
      </c>
      <c r="B2187" s="2" t="e">
        <f>VLOOKUP(A2187,#REF!,2,FALSE)</f>
        <v>#REF!</v>
      </c>
      <c r="C2187" s="3" t="s">
        <v>5323</v>
      </c>
    </row>
    <row r="2188" spans="1:3" ht="19.5" thickBot="1" x14ac:dyDescent="0.35">
      <c r="A2188" s="6" t="s">
        <v>2181</v>
      </c>
      <c r="B2188" s="2" t="e">
        <f>VLOOKUP(A2188,#REF!,2,FALSE)</f>
        <v>#REF!</v>
      </c>
      <c r="C2188" s="3" t="s">
        <v>5324</v>
      </c>
    </row>
    <row r="2189" spans="1:3" ht="19.5" thickBot="1" x14ac:dyDescent="0.35">
      <c r="A2189" s="6" t="s">
        <v>2182</v>
      </c>
      <c r="B2189" s="2" t="e">
        <f>VLOOKUP(A2189,#REF!,2,FALSE)</f>
        <v>#REF!</v>
      </c>
      <c r="C2189" s="3" t="s">
        <v>5325</v>
      </c>
    </row>
    <row r="2190" spans="1:3" ht="19.5" thickBot="1" x14ac:dyDescent="0.35">
      <c r="A2190" s="6" t="s">
        <v>2183</v>
      </c>
      <c r="B2190" s="2" t="e">
        <f>VLOOKUP(A2190,#REF!,2,FALSE)</f>
        <v>#REF!</v>
      </c>
      <c r="C2190" s="3" t="s">
        <v>5326</v>
      </c>
    </row>
    <row r="2191" spans="1:3" ht="19.5" thickBot="1" x14ac:dyDescent="0.35">
      <c r="A2191" s="6" t="s">
        <v>2184</v>
      </c>
      <c r="B2191" s="2" t="e">
        <f>VLOOKUP(A2191,#REF!,2,FALSE)</f>
        <v>#REF!</v>
      </c>
      <c r="C2191" s="3" t="s">
        <v>5327</v>
      </c>
    </row>
    <row r="2192" spans="1:3" ht="19.5" thickBot="1" x14ac:dyDescent="0.35">
      <c r="A2192" s="6" t="s">
        <v>2185</v>
      </c>
      <c r="B2192" s="2" t="e">
        <f>VLOOKUP(A2192,#REF!,2,FALSE)</f>
        <v>#REF!</v>
      </c>
      <c r="C2192" s="3" t="s">
        <v>5328</v>
      </c>
    </row>
    <row r="2193" spans="1:3" ht="19.5" thickBot="1" x14ac:dyDescent="0.35">
      <c r="A2193" s="6" t="s">
        <v>2186</v>
      </c>
      <c r="B2193" s="2" t="e">
        <f>VLOOKUP(A2193,#REF!,2,FALSE)</f>
        <v>#REF!</v>
      </c>
      <c r="C2193" s="3" t="s">
        <v>5329</v>
      </c>
    </row>
    <row r="2194" spans="1:3" ht="19.5" thickBot="1" x14ac:dyDescent="0.35">
      <c r="A2194" s="6" t="s">
        <v>2187</v>
      </c>
      <c r="B2194" s="2" t="e">
        <f>VLOOKUP(A2194,#REF!,2,FALSE)</f>
        <v>#REF!</v>
      </c>
      <c r="C2194" s="3" t="s">
        <v>5330</v>
      </c>
    </row>
    <row r="2195" spans="1:3" ht="19.5" thickBot="1" x14ac:dyDescent="0.35">
      <c r="A2195" s="6" t="s">
        <v>2188</v>
      </c>
      <c r="B2195" s="2" t="e">
        <f>VLOOKUP(A2195,#REF!,2,FALSE)</f>
        <v>#REF!</v>
      </c>
      <c r="C2195" s="3" t="s">
        <v>5331</v>
      </c>
    </row>
    <row r="2196" spans="1:3" ht="19.5" thickBot="1" x14ac:dyDescent="0.35">
      <c r="A2196" s="6" t="s">
        <v>2189</v>
      </c>
      <c r="B2196" s="2" t="e">
        <f>VLOOKUP(A2196,#REF!,2,FALSE)</f>
        <v>#REF!</v>
      </c>
      <c r="C2196" s="3" t="s">
        <v>5332</v>
      </c>
    </row>
    <row r="2197" spans="1:3" ht="19.5" thickBot="1" x14ac:dyDescent="0.35">
      <c r="A2197" s="6" t="s">
        <v>2190</v>
      </c>
      <c r="B2197" s="2" t="e">
        <f>VLOOKUP(A2197,#REF!,2,FALSE)</f>
        <v>#REF!</v>
      </c>
      <c r="C2197" s="3" t="s">
        <v>5333</v>
      </c>
    </row>
    <row r="2198" spans="1:3" ht="19.5" thickBot="1" x14ac:dyDescent="0.35">
      <c r="A2198" s="6" t="s">
        <v>2191</v>
      </c>
      <c r="B2198" s="2" t="e">
        <f>VLOOKUP(A2198,#REF!,2,FALSE)</f>
        <v>#REF!</v>
      </c>
      <c r="C2198" s="3" t="s">
        <v>5334</v>
      </c>
    </row>
    <row r="2199" spans="1:3" ht="19.5" thickBot="1" x14ac:dyDescent="0.35">
      <c r="A2199" s="6" t="s">
        <v>2192</v>
      </c>
      <c r="B2199" s="2" t="e">
        <f>VLOOKUP(A2199,#REF!,2,FALSE)</f>
        <v>#REF!</v>
      </c>
      <c r="C2199" s="3" t="s">
        <v>5335</v>
      </c>
    </row>
    <row r="2200" spans="1:3" ht="19.5" thickBot="1" x14ac:dyDescent="0.35">
      <c r="A2200" s="6" t="s">
        <v>2193</v>
      </c>
      <c r="B2200" s="2" t="e">
        <f>VLOOKUP(A2200,#REF!,2,FALSE)</f>
        <v>#REF!</v>
      </c>
      <c r="C2200" s="3" t="s">
        <v>5336</v>
      </c>
    </row>
    <row r="2201" spans="1:3" ht="19.5" thickBot="1" x14ac:dyDescent="0.35">
      <c r="A2201" s="6" t="s">
        <v>2194</v>
      </c>
      <c r="B2201" s="2" t="e">
        <f>VLOOKUP(A2201,#REF!,2,FALSE)</f>
        <v>#REF!</v>
      </c>
      <c r="C2201" s="3" t="s">
        <v>5337</v>
      </c>
    </row>
    <row r="2202" spans="1:3" ht="19.5" thickBot="1" x14ac:dyDescent="0.35">
      <c r="A2202" s="6" t="s">
        <v>2195</v>
      </c>
      <c r="B2202" s="2" t="e">
        <f>VLOOKUP(A2202,#REF!,2,FALSE)</f>
        <v>#REF!</v>
      </c>
      <c r="C2202" s="3" t="s">
        <v>5338</v>
      </c>
    </row>
    <row r="2203" spans="1:3" ht="19.5" thickBot="1" x14ac:dyDescent="0.35">
      <c r="A2203" s="6" t="s">
        <v>2196</v>
      </c>
      <c r="B2203" s="2" t="e">
        <f>VLOOKUP(A2203,#REF!,2,FALSE)</f>
        <v>#REF!</v>
      </c>
      <c r="C2203" s="3" t="s">
        <v>5339</v>
      </c>
    </row>
    <row r="2204" spans="1:3" ht="19.5" thickBot="1" x14ac:dyDescent="0.35">
      <c r="A2204" s="6" t="s">
        <v>2197</v>
      </c>
      <c r="B2204" s="2" t="e">
        <f>VLOOKUP(A2204,#REF!,2,FALSE)</f>
        <v>#REF!</v>
      </c>
      <c r="C2204" s="3" t="s">
        <v>5340</v>
      </c>
    </row>
    <row r="2205" spans="1:3" ht="19.5" thickBot="1" x14ac:dyDescent="0.35">
      <c r="A2205" s="6" t="s">
        <v>2198</v>
      </c>
      <c r="B2205" s="2" t="e">
        <f>VLOOKUP(A2205,#REF!,2,FALSE)</f>
        <v>#REF!</v>
      </c>
      <c r="C2205" s="3" t="s">
        <v>5341</v>
      </c>
    </row>
    <row r="2206" spans="1:3" ht="19.5" thickBot="1" x14ac:dyDescent="0.35">
      <c r="A2206" s="6" t="s">
        <v>2199</v>
      </c>
      <c r="B2206" s="2" t="e">
        <f>VLOOKUP(A2206,#REF!,2,FALSE)</f>
        <v>#REF!</v>
      </c>
      <c r="C2206" s="3" t="s">
        <v>5342</v>
      </c>
    </row>
    <row r="2207" spans="1:3" ht="19.5" thickBot="1" x14ac:dyDescent="0.35">
      <c r="A2207" s="6" t="s">
        <v>2200</v>
      </c>
      <c r="B2207" s="2" t="e">
        <f>VLOOKUP(A2207,#REF!,2,FALSE)</f>
        <v>#REF!</v>
      </c>
      <c r="C2207" s="3" t="s">
        <v>5343</v>
      </c>
    </row>
    <row r="2208" spans="1:3" ht="19.5" thickBot="1" x14ac:dyDescent="0.35">
      <c r="A2208" s="6" t="s">
        <v>2201</v>
      </c>
      <c r="B2208" s="2" t="e">
        <f>VLOOKUP(A2208,#REF!,2,FALSE)</f>
        <v>#REF!</v>
      </c>
      <c r="C2208" s="3" t="s">
        <v>5344</v>
      </c>
    </row>
    <row r="2209" spans="1:3" ht="19.5" thickBot="1" x14ac:dyDescent="0.35">
      <c r="A2209" s="6" t="s">
        <v>2202</v>
      </c>
      <c r="B2209" s="2" t="e">
        <f>VLOOKUP(A2209,#REF!,2,FALSE)</f>
        <v>#REF!</v>
      </c>
      <c r="C2209" s="3" t="s">
        <v>5345</v>
      </c>
    </row>
    <row r="2210" spans="1:3" ht="19.5" thickBot="1" x14ac:dyDescent="0.35">
      <c r="A2210" s="6" t="s">
        <v>2203</v>
      </c>
      <c r="B2210" s="2" t="e">
        <f>VLOOKUP(A2210,#REF!,2,FALSE)</f>
        <v>#REF!</v>
      </c>
      <c r="C2210" s="3" t="s">
        <v>5346</v>
      </c>
    </row>
    <row r="2211" spans="1:3" ht="19.5" thickBot="1" x14ac:dyDescent="0.35">
      <c r="A2211" s="6" t="s">
        <v>2204</v>
      </c>
      <c r="B2211" s="2" t="e">
        <f>VLOOKUP(A2211,#REF!,2,FALSE)</f>
        <v>#REF!</v>
      </c>
      <c r="C2211" s="3" t="s">
        <v>5347</v>
      </c>
    </row>
    <row r="2212" spans="1:3" ht="19.5" thickBot="1" x14ac:dyDescent="0.35">
      <c r="A2212" s="6" t="s">
        <v>2205</v>
      </c>
      <c r="B2212" s="2" t="e">
        <f>VLOOKUP(A2212,#REF!,2,FALSE)</f>
        <v>#REF!</v>
      </c>
      <c r="C2212" s="3" t="s">
        <v>5348</v>
      </c>
    </row>
    <row r="2213" spans="1:3" ht="19.5" thickBot="1" x14ac:dyDescent="0.35">
      <c r="A2213" s="6" t="s">
        <v>2206</v>
      </c>
      <c r="B2213" s="2" t="e">
        <f>VLOOKUP(A2213,#REF!,2,FALSE)</f>
        <v>#REF!</v>
      </c>
      <c r="C2213" s="3" t="s">
        <v>5349</v>
      </c>
    </row>
    <row r="2214" spans="1:3" ht="19.5" thickBot="1" x14ac:dyDescent="0.35">
      <c r="A2214" s="6" t="s">
        <v>2207</v>
      </c>
      <c r="B2214" s="2" t="e">
        <f>VLOOKUP(A2214,#REF!,2,FALSE)</f>
        <v>#REF!</v>
      </c>
      <c r="C2214" s="3" t="s">
        <v>5350</v>
      </c>
    </row>
    <row r="2215" spans="1:3" ht="19.5" thickBot="1" x14ac:dyDescent="0.35">
      <c r="A2215" s="6" t="s">
        <v>2208</v>
      </c>
      <c r="B2215" s="2" t="e">
        <f>VLOOKUP(A2215,#REF!,2,FALSE)</f>
        <v>#REF!</v>
      </c>
      <c r="C2215" s="3" t="s">
        <v>5351</v>
      </c>
    </row>
    <row r="2216" spans="1:3" ht="19.5" thickBot="1" x14ac:dyDescent="0.35">
      <c r="A2216" s="6" t="s">
        <v>2209</v>
      </c>
      <c r="B2216" s="2" t="e">
        <f>VLOOKUP(A2216,#REF!,2,FALSE)</f>
        <v>#REF!</v>
      </c>
      <c r="C2216" s="3" t="s">
        <v>5352</v>
      </c>
    </row>
    <row r="2217" spans="1:3" ht="19.5" thickBot="1" x14ac:dyDescent="0.35">
      <c r="A2217" s="6" t="s">
        <v>2210</v>
      </c>
      <c r="B2217" s="2" t="e">
        <f>VLOOKUP(A2217,#REF!,2,FALSE)</f>
        <v>#REF!</v>
      </c>
      <c r="C2217" s="3" t="s">
        <v>5353</v>
      </c>
    </row>
    <row r="2218" spans="1:3" ht="19.5" thickBot="1" x14ac:dyDescent="0.35">
      <c r="A2218" s="6" t="s">
        <v>2211</v>
      </c>
      <c r="B2218" s="2" t="e">
        <f>VLOOKUP(A2218,#REF!,2,FALSE)</f>
        <v>#REF!</v>
      </c>
      <c r="C2218" s="3" t="s">
        <v>5354</v>
      </c>
    </row>
    <row r="2219" spans="1:3" ht="19.5" thickBot="1" x14ac:dyDescent="0.35">
      <c r="A2219" s="6" t="s">
        <v>2212</v>
      </c>
      <c r="B2219" s="2" t="e">
        <f>VLOOKUP(A2219,#REF!,2,FALSE)</f>
        <v>#REF!</v>
      </c>
      <c r="C2219" s="3" t="s">
        <v>5355</v>
      </c>
    </row>
    <row r="2220" spans="1:3" ht="19.5" thickBot="1" x14ac:dyDescent="0.35">
      <c r="A2220" s="6" t="s">
        <v>2213</v>
      </c>
      <c r="B2220" s="2" t="e">
        <f>VLOOKUP(A2220,#REF!,2,FALSE)</f>
        <v>#REF!</v>
      </c>
      <c r="C2220" s="3" t="s">
        <v>5356</v>
      </c>
    </row>
    <row r="2221" spans="1:3" ht="19.5" thickBot="1" x14ac:dyDescent="0.35">
      <c r="A2221" s="6" t="s">
        <v>2214</v>
      </c>
      <c r="B2221" s="2" t="e">
        <f>VLOOKUP(A2221,#REF!,2,FALSE)</f>
        <v>#REF!</v>
      </c>
      <c r="C2221" s="3" t="s">
        <v>5357</v>
      </c>
    </row>
    <row r="2222" spans="1:3" ht="19.5" thickBot="1" x14ac:dyDescent="0.35">
      <c r="A2222" s="6" t="s">
        <v>2215</v>
      </c>
      <c r="B2222" s="2" t="e">
        <f>VLOOKUP(A2222,#REF!,2,FALSE)</f>
        <v>#REF!</v>
      </c>
      <c r="C2222" s="3" t="s">
        <v>5358</v>
      </c>
    </row>
    <row r="2223" spans="1:3" ht="19.5" thickBot="1" x14ac:dyDescent="0.35">
      <c r="A2223" s="6" t="s">
        <v>2216</v>
      </c>
      <c r="B2223" s="2" t="e">
        <f>VLOOKUP(A2223,#REF!,2,FALSE)</f>
        <v>#REF!</v>
      </c>
      <c r="C2223" s="3" t="s">
        <v>5359</v>
      </c>
    </row>
    <row r="2224" spans="1:3" ht="19.5" thickBot="1" x14ac:dyDescent="0.35">
      <c r="A2224" s="6" t="s">
        <v>2217</v>
      </c>
      <c r="B2224" s="2" t="e">
        <f>VLOOKUP(A2224,#REF!,2,FALSE)</f>
        <v>#REF!</v>
      </c>
      <c r="C2224" s="3" t="s">
        <v>5360</v>
      </c>
    </row>
    <row r="2225" spans="1:3" ht="19.5" thickBot="1" x14ac:dyDescent="0.35">
      <c r="A2225" s="6" t="s">
        <v>2218</v>
      </c>
      <c r="B2225" s="2" t="e">
        <f>VLOOKUP(A2225,#REF!,2,FALSE)</f>
        <v>#REF!</v>
      </c>
      <c r="C2225" s="3" t="s">
        <v>5361</v>
      </c>
    </row>
    <row r="2226" spans="1:3" ht="19.5" thickBot="1" x14ac:dyDescent="0.35">
      <c r="A2226" s="6" t="s">
        <v>2219</v>
      </c>
      <c r="B2226" s="2" t="e">
        <f>VLOOKUP(A2226,#REF!,2,FALSE)</f>
        <v>#REF!</v>
      </c>
      <c r="C2226" s="3" t="s">
        <v>5362</v>
      </c>
    </row>
    <row r="2227" spans="1:3" ht="19.5" thickBot="1" x14ac:dyDescent="0.35">
      <c r="A2227" s="6" t="s">
        <v>2220</v>
      </c>
      <c r="B2227" s="2" t="e">
        <f>VLOOKUP(A2227,#REF!,2,FALSE)</f>
        <v>#REF!</v>
      </c>
      <c r="C2227" s="3" t="s">
        <v>5363</v>
      </c>
    </row>
    <row r="2228" spans="1:3" ht="19.5" thickBot="1" x14ac:dyDescent="0.35">
      <c r="A2228" s="6" t="s">
        <v>2221</v>
      </c>
      <c r="B2228" s="2" t="e">
        <f>VLOOKUP(A2228,#REF!,2,FALSE)</f>
        <v>#REF!</v>
      </c>
      <c r="C2228" s="3" t="s">
        <v>5364</v>
      </c>
    </row>
    <row r="2229" spans="1:3" ht="19.5" thickBot="1" x14ac:dyDescent="0.35">
      <c r="A2229" s="6" t="s">
        <v>2222</v>
      </c>
      <c r="B2229" s="2" t="e">
        <f>VLOOKUP(A2229,#REF!,2,FALSE)</f>
        <v>#REF!</v>
      </c>
      <c r="C2229" s="3" t="s">
        <v>5365</v>
      </c>
    </row>
    <row r="2230" spans="1:3" ht="19.5" thickBot="1" x14ac:dyDescent="0.35">
      <c r="A2230" s="6" t="s">
        <v>2223</v>
      </c>
      <c r="B2230" s="2" t="e">
        <f>VLOOKUP(A2230,#REF!,2,FALSE)</f>
        <v>#REF!</v>
      </c>
      <c r="C2230" s="3" t="s">
        <v>5366</v>
      </c>
    </row>
    <row r="2231" spans="1:3" ht="19.5" thickBot="1" x14ac:dyDescent="0.35">
      <c r="A2231" s="6" t="s">
        <v>2224</v>
      </c>
      <c r="B2231" s="2" t="e">
        <f>VLOOKUP(A2231,#REF!,2,FALSE)</f>
        <v>#REF!</v>
      </c>
      <c r="C2231" s="3" t="s">
        <v>5367</v>
      </c>
    </row>
    <row r="2232" spans="1:3" ht="19.5" thickBot="1" x14ac:dyDescent="0.35">
      <c r="A2232" s="6" t="s">
        <v>2225</v>
      </c>
      <c r="B2232" s="2" t="e">
        <f>VLOOKUP(A2232,#REF!,2,FALSE)</f>
        <v>#REF!</v>
      </c>
      <c r="C2232" s="3" t="s">
        <v>5368</v>
      </c>
    </row>
    <row r="2233" spans="1:3" ht="19.5" thickBot="1" x14ac:dyDescent="0.35">
      <c r="A2233" s="6" t="s">
        <v>2226</v>
      </c>
      <c r="B2233" s="2" t="e">
        <f>VLOOKUP(A2233,#REF!,2,FALSE)</f>
        <v>#REF!</v>
      </c>
      <c r="C2233" s="3" t="s">
        <v>5369</v>
      </c>
    </row>
    <row r="2234" spans="1:3" ht="19.5" thickBot="1" x14ac:dyDescent="0.35">
      <c r="A2234" s="6" t="s">
        <v>2227</v>
      </c>
      <c r="B2234" s="2" t="e">
        <f>VLOOKUP(A2234,#REF!,2,FALSE)</f>
        <v>#REF!</v>
      </c>
      <c r="C2234" s="3" t="s">
        <v>5370</v>
      </c>
    </row>
    <row r="2235" spans="1:3" ht="19.5" thickBot="1" x14ac:dyDescent="0.35">
      <c r="A2235" s="6" t="s">
        <v>2228</v>
      </c>
      <c r="B2235" s="2" t="e">
        <f>VLOOKUP(A2235,#REF!,2,FALSE)</f>
        <v>#REF!</v>
      </c>
      <c r="C2235" s="3" t="s">
        <v>5371</v>
      </c>
    </row>
    <row r="2236" spans="1:3" ht="19.5" thickBot="1" x14ac:dyDescent="0.35">
      <c r="A2236" s="6" t="s">
        <v>2229</v>
      </c>
      <c r="B2236" s="2" t="e">
        <f>VLOOKUP(A2236,#REF!,2,FALSE)</f>
        <v>#REF!</v>
      </c>
      <c r="C2236" s="3" t="s">
        <v>5372</v>
      </c>
    </row>
    <row r="2237" spans="1:3" ht="19.5" thickBot="1" x14ac:dyDescent="0.35">
      <c r="A2237" s="6" t="s">
        <v>2230</v>
      </c>
      <c r="B2237" s="2" t="e">
        <f>VLOOKUP(A2237,#REF!,2,FALSE)</f>
        <v>#REF!</v>
      </c>
      <c r="C2237" s="3" t="s">
        <v>5373</v>
      </c>
    </row>
    <row r="2238" spans="1:3" ht="19.5" thickBot="1" x14ac:dyDescent="0.35">
      <c r="A2238" s="6" t="s">
        <v>2231</v>
      </c>
      <c r="B2238" s="2" t="e">
        <f>VLOOKUP(A2238,#REF!,2,FALSE)</f>
        <v>#REF!</v>
      </c>
      <c r="C2238" s="3" t="s">
        <v>5374</v>
      </c>
    </row>
    <row r="2239" spans="1:3" ht="19.5" thickBot="1" x14ac:dyDescent="0.35">
      <c r="A2239" s="6" t="s">
        <v>2232</v>
      </c>
      <c r="B2239" s="2" t="e">
        <f>VLOOKUP(A2239,#REF!,2,FALSE)</f>
        <v>#REF!</v>
      </c>
      <c r="C2239" s="3" t="s">
        <v>5375</v>
      </c>
    </row>
    <row r="2240" spans="1:3" ht="19.5" thickBot="1" x14ac:dyDescent="0.35">
      <c r="A2240" s="6" t="s">
        <v>2233</v>
      </c>
      <c r="B2240" s="2" t="e">
        <f>VLOOKUP(A2240,#REF!,2,FALSE)</f>
        <v>#REF!</v>
      </c>
      <c r="C2240" s="3" t="s">
        <v>5376</v>
      </c>
    </row>
    <row r="2241" spans="1:3" ht="19.5" thickBot="1" x14ac:dyDescent="0.35">
      <c r="A2241" s="6" t="s">
        <v>2234</v>
      </c>
      <c r="B2241" s="2" t="e">
        <f>VLOOKUP(A2241,#REF!,2,FALSE)</f>
        <v>#REF!</v>
      </c>
      <c r="C2241" s="3" t="s">
        <v>5377</v>
      </c>
    </row>
    <row r="2242" spans="1:3" ht="19.5" thickBot="1" x14ac:dyDescent="0.35">
      <c r="A2242" s="6" t="s">
        <v>2235</v>
      </c>
      <c r="B2242" s="2" t="e">
        <f>VLOOKUP(A2242,#REF!,2,FALSE)</f>
        <v>#REF!</v>
      </c>
      <c r="C2242" s="3" t="s">
        <v>5378</v>
      </c>
    </row>
    <row r="2243" spans="1:3" ht="19.5" thickBot="1" x14ac:dyDescent="0.35">
      <c r="A2243" s="6" t="s">
        <v>2236</v>
      </c>
      <c r="B2243" s="2" t="e">
        <f>VLOOKUP(A2243,#REF!,2,FALSE)</f>
        <v>#REF!</v>
      </c>
      <c r="C2243" s="3" t="s">
        <v>5379</v>
      </c>
    </row>
    <row r="2244" spans="1:3" ht="19.5" thickBot="1" x14ac:dyDescent="0.35">
      <c r="A2244" s="6" t="s">
        <v>2237</v>
      </c>
      <c r="B2244" s="2" t="e">
        <f>VLOOKUP(A2244,#REF!,2,FALSE)</f>
        <v>#REF!</v>
      </c>
      <c r="C2244" s="3" t="s">
        <v>5380</v>
      </c>
    </row>
    <row r="2245" spans="1:3" ht="19.5" thickBot="1" x14ac:dyDescent="0.35">
      <c r="A2245" s="6" t="s">
        <v>2238</v>
      </c>
      <c r="B2245" s="2" t="e">
        <f>VLOOKUP(A2245,#REF!,2,FALSE)</f>
        <v>#REF!</v>
      </c>
      <c r="C2245" s="3" t="s">
        <v>5381</v>
      </c>
    </row>
    <row r="2246" spans="1:3" ht="19.5" thickBot="1" x14ac:dyDescent="0.35">
      <c r="A2246" s="6" t="s">
        <v>2239</v>
      </c>
      <c r="B2246" s="2" t="e">
        <f>VLOOKUP(A2246,#REF!,2,FALSE)</f>
        <v>#REF!</v>
      </c>
      <c r="C2246" s="3" t="s">
        <v>5382</v>
      </c>
    </row>
    <row r="2247" spans="1:3" ht="19.5" thickBot="1" x14ac:dyDescent="0.35">
      <c r="A2247" s="6" t="s">
        <v>2240</v>
      </c>
      <c r="B2247" s="2" t="e">
        <f>VLOOKUP(A2247,#REF!,2,FALSE)</f>
        <v>#REF!</v>
      </c>
      <c r="C2247" s="3" t="s">
        <v>5383</v>
      </c>
    </row>
    <row r="2248" spans="1:3" ht="19.5" thickBot="1" x14ac:dyDescent="0.35">
      <c r="A2248" s="6" t="s">
        <v>2241</v>
      </c>
      <c r="B2248" s="2" t="e">
        <f>VLOOKUP(A2248,#REF!,2,FALSE)</f>
        <v>#REF!</v>
      </c>
      <c r="C2248" s="3" t="s">
        <v>5384</v>
      </c>
    </row>
    <row r="2249" spans="1:3" ht="19.5" thickBot="1" x14ac:dyDescent="0.35">
      <c r="A2249" s="6" t="s">
        <v>2242</v>
      </c>
      <c r="B2249" s="2" t="e">
        <f>VLOOKUP(A2249,#REF!,2,FALSE)</f>
        <v>#REF!</v>
      </c>
      <c r="C2249" s="3" t="s">
        <v>5385</v>
      </c>
    </row>
    <row r="2250" spans="1:3" ht="19.5" thickBot="1" x14ac:dyDescent="0.35">
      <c r="A2250" s="6" t="s">
        <v>2243</v>
      </c>
      <c r="B2250" s="2" t="e">
        <f>VLOOKUP(A2250,#REF!,2,FALSE)</f>
        <v>#REF!</v>
      </c>
      <c r="C2250" s="3" t="s">
        <v>5386</v>
      </c>
    </row>
    <row r="2251" spans="1:3" ht="19.5" thickBot="1" x14ac:dyDescent="0.35">
      <c r="A2251" s="6" t="s">
        <v>2244</v>
      </c>
      <c r="B2251" s="2" t="e">
        <f>VLOOKUP(A2251,#REF!,2,FALSE)</f>
        <v>#REF!</v>
      </c>
      <c r="C2251" s="3" t="s">
        <v>5387</v>
      </c>
    </row>
    <row r="2252" spans="1:3" ht="19.5" thickBot="1" x14ac:dyDescent="0.35">
      <c r="A2252" s="6" t="s">
        <v>2245</v>
      </c>
      <c r="B2252" s="2" t="e">
        <f>VLOOKUP(A2252,#REF!,2,FALSE)</f>
        <v>#REF!</v>
      </c>
      <c r="C2252" s="3" t="s">
        <v>5388</v>
      </c>
    </row>
    <row r="2253" spans="1:3" ht="19.5" thickBot="1" x14ac:dyDescent="0.35">
      <c r="A2253" s="6" t="s">
        <v>2246</v>
      </c>
      <c r="B2253" s="2" t="e">
        <f>VLOOKUP(A2253,#REF!,2,FALSE)</f>
        <v>#REF!</v>
      </c>
      <c r="C2253" s="3" t="s">
        <v>5389</v>
      </c>
    </row>
    <row r="2254" spans="1:3" ht="19.5" thickBot="1" x14ac:dyDescent="0.35">
      <c r="A2254" s="6" t="s">
        <v>2247</v>
      </c>
      <c r="B2254" s="2" t="e">
        <f>VLOOKUP(A2254,#REF!,2,FALSE)</f>
        <v>#REF!</v>
      </c>
      <c r="C2254" s="3" t="s">
        <v>5390</v>
      </c>
    </row>
    <row r="2255" spans="1:3" ht="19.5" thickBot="1" x14ac:dyDescent="0.35">
      <c r="A2255" s="6" t="s">
        <v>2248</v>
      </c>
      <c r="B2255" s="2" t="e">
        <f>VLOOKUP(A2255,#REF!,2,FALSE)</f>
        <v>#REF!</v>
      </c>
      <c r="C2255" s="3" t="s">
        <v>5391</v>
      </c>
    </row>
    <row r="2256" spans="1:3" ht="19.5" thickBot="1" x14ac:dyDescent="0.35">
      <c r="A2256" s="6" t="s">
        <v>2249</v>
      </c>
      <c r="B2256" s="2" t="e">
        <f>VLOOKUP(A2256,#REF!,2,FALSE)</f>
        <v>#REF!</v>
      </c>
      <c r="C2256" s="3" t="s">
        <v>5392</v>
      </c>
    </row>
    <row r="2257" spans="1:3" ht="19.5" thickBot="1" x14ac:dyDescent="0.35">
      <c r="A2257" s="6" t="s">
        <v>2250</v>
      </c>
      <c r="B2257" s="2" t="e">
        <f>VLOOKUP(A2257,#REF!,2,FALSE)</f>
        <v>#REF!</v>
      </c>
      <c r="C2257" s="3" t="s">
        <v>5393</v>
      </c>
    </row>
    <row r="2258" spans="1:3" ht="19.5" thickBot="1" x14ac:dyDescent="0.35">
      <c r="A2258" s="6" t="s">
        <v>2251</v>
      </c>
      <c r="B2258" s="2" t="e">
        <f>VLOOKUP(A2258,#REF!,2,FALSE)</f>
        <v>#REF!</v>
      </c>
      <c r="C2258" s="3" t="s">
        <v>5394</v>
      </c>
    </row>
    <row r="2259" spans="1:3" ht="19.5" thickBot="1" x14ac:dyDescent="0.35">
      <c r="A2259" s="6" t="s">
        <v>2252</v>
      </c>
      <c r="B2259" s="2" t="e">
        <f>VLOOKUP(A2259,#REF!,2,FALSE)</f>
        <v>#REF!</v>
      </c>
      <c r="C2259" s="3" t="s">
        <v>5395</v>
      </c>
    </row>
    <row r="2260" spans="1:3" ht="19.5" thickBot="1" x14ac:dyDescent="0.35">
      <c r="A2260" s="6" t="s">
        <v>2253</v>
      </c>
      <c r="B2260" s="2" t="e">
        <f>VLOOKUP(A2260,#REF!,2,FALSE)</f>
        <v>#REF!</v>
      </c>
      <c r="C2260" s="3" t="s">
        <v>5396</v>
      </c>
    </row>
    <row r="2261" spans="1:3" ht="19.5" thickBot="1" x14ac:dyDescent="0.35">
      <c r="A2261" s="6" t="s">
        <v>2254</v>
      </c>
      <c r="B2261" s="2" t="e">
        <f>VLOOKUP(A2261,#REF!,2,FALSE)</f>
        <v>#REF!</v>
      </c>
      <c r="C2261" s="3" t="s">
        <v>5397</v>
      </c>
    </row>
    <row r="2262" spans="1:3" ht="19.5" thickBot="1" x14ac:dyDescent="0.35">
      <c r="A2262" s="6" t="s">
        <v>2255</v>
      </c>
      <c r="B2262" s="2" t="e">
        <f>VLOOKUP(A2262,#REF!,2,FALSE)</f>
        <v>#REF!</v>
      </c>
      <c r="C2262" s="3" t="s">
        <v>5398</v>
      </c>
    </row>
    <row r="2263" spans="1:3" ht="19.5" thickBot="1" x14ac:dyDescent="0.35">
      <c r="A2263" s="6" t="s">
        <v>2256</v>
      </c>
      <c r="B2263" s="2" t="e">
        <f>VLOOKUP(A2263,#REF!,2,FALSE)</f>
        <v>#REF!</v>
      </c>
      <c r="C2263" s="3" t="s">
        <v>5399</v>
      </c>
    </row>
    <row r="2264" spans="1:3" ht="19.5" thickBot="1" x14ac:dyDescent="0.35">
      <c r="A2264" s="6" t="s">
        <v>2257</v>
      </c>
      <c r="B2264" s="2" t="e">
        <f>VLOOKUP(A2264,#REF!,2,FALSE)</f>
        <v>#REF!</v>
      </c>
      <c r="C2264" s="3" t="s">
        <v>5400</v>
      </c>
    </row>
    <row r="2265" spans="1:3" ht="19.5" thickBot="1" x14ac:dyDescent="0.35">
      <c r="A2265" s="6" t="s">
        <v>2258</v>
      </c>
      <c r="B2265" s="2" t="e">
        <f>VLOOKUP(A2265,#REF!,2,FALSE)</f>
        <v>#REF!</v>
      </c>
      <c r="C2265" s="3" t="s">
        <v>5401</v>
      </c>
    </row>
    <row r="2266" spans="1:3" ht="19.5" thickBot="1" x14ac:dyDescent="0.35">
      <c r="A2266" s="6" t="s">
        <v>2259</v>
      </c>
      <c r="B2266" s="2" t="e">
        <f>VLOOKUP(A2266,#REF!,2,FALSE)</f>
        <v>#REF!</v>
      </c>
      <c r="C2266" s="3" t="s">
        <v>5402</v>
      </c>
    </row>
    <row r="2267" spans="1:3" ht="19.5" thickBot="1" x14ac:dyDescent="0.35">
      <c r="A2267" s="6" t="s">
        <v>2260</v>
      </c>
      <c r="B2267" s="2" t="e">
        <f>VLOOKUP(A2267,#REF!,2,FALSE)</f>
        <v>#REF!</v>
      </c>
      <c r="C2267" s="3" t="s">
        <v>5403</v>
      </c>
    </row>
    <row r="2268" spans="1:3" ht="19.5" thickBot="1" x14ac:dyDescent="0.35">
      <c r="A2268" s="6" t="s">
        <v>2261</v>
      </c>
      <c r="B2268" s="2" t="e">
        <f>VLOOKUP(A2268,#REF!,2,FALSE)</f>
        <v>#REF!</v>
      </c>
      <c r="C2268" s="3" t="s">
        <v>5404</v>
      </c>
    </row>
    <row r="2269" spans="1:3" ht="19.5" thickBot="1" x14ac:dyDescent="0.35">
      <c r="A2269" s="6" t="s">
        <v>2262</v>
      </c>
      <c r="B2269" s="2" t="e">
        <f>VLOOKUP(A2269,#REF!,2,FALSE)</f>
        <v>#REF!</v>
      </c>
      <c r="C2269" s="3" t="s">
        <v>5405</v>
      </c>
    </row>
    <row r="2270" spans="1:3" ht="19.5" thickBot="1" x14ac:dyDescent="0.35">
      <c r="A2270" s="6" t="s">
        <v>2263</v>
      </c>
      <c r="B2270" s="2" t="e">
        <f>VLOOKUP(A2270,#REF!,2,FALSE)</f>
        <v>#REF!</v>
      </c>
      <c r="C2270" s="3" t="s">
        <v>5406</v>
      </c>
    </row>
    <row r="2271" spans="1:3" ht="19.5" thickBot="1" x14ac:dyDescent="0.35">
      <c r="A2271" s="6" t="s">
        <v>2264</v>
      </c>
      <c r="B2271" s="2" t="e">
        <f>VLOOKUP(A2271,#REF!,2,FALSE)</f>
        <v>#REF!</v>
      </c>
      <c r="C2271" s="3" t="s">
        <v>5407</v>
      </c>
    </row>
    <row r="2272" spans="1:3" ht="19.5" thickBot="1" x14ac:dyDescent="0.35">
      <c r="A2272" s="6" t="s">
        <v>2265</v>
      </c>
      <c r="B2272" s="2" t="e">
        <f>VLOOKUP(A2272,#REF!,2,FALSE)</f>
        <v>#REF!</v>
      </c>
      <c r="C2272" s="3" t="s">
        <v>5408</v>
      </c>
    </row>
    <row r="2273" spans="1:3" ht="19.5" thickBot="1" x14ac:dyDescent="0.35">
      <c r="A2273" s="6" t="s">
        <v>2266</v>
      </c>
      <c r="B2273" s="2" t="e">
        <f>VLOOKUP(A2273,#REF!,2,FALSE)</f>
        <v>#REF!</v>
      </c>
      <c r="C2273" s="3" t="s">
        <v>5409</v>
      </c>
    </row>
    <row r="2274" spans="1:3" ht="19.5" thickBot="1" x14ac:dyDescent="0.35">
      <c r="A2274" s="6" t="s">
        <v>2267</v>
      </c>
      <c r="B2274" s="2" t="e">
        <f>VLOOKUP(A2274,#REF!,2,FALSE)</f>
        <v>#REF!</v>
      </c>
      <c r="C2274" s="3" t="s">
        <v>5410</v>
      </c>
    </row>
    <row r="2275" spans="1:3" ht="19.5" thickBot="1" x14ac:dyDescent="0.35">
      <c r="A2275" s="6" t="s">
        <v>2268</v>
      </c>
      <c r="B2275" s="2" t="e">
        <f>VLOOKUP(A2275,#REF!,2,FALSE)</f>
        <v>#REF!</v>
      </c>
      <c r="C2275" s="3" t="s">
        <v>5411</v>
      </c>
    </row>
    <row r="2276" spans="1:3" ht="19.5" thickBot="1" x14ac:dyDescent="0.35">
      <c r="A2276" s="6" t="s">
        <v>2269</v>
      </c>
      <c r="B2276" s="2" t="e">
        <f>VLOOKUP(A2276,#REF!,2,FALSE)</f>
        <v>#REF!</v>
      </c>
      <c r="C2276" s="3" t="s">
        <v>5412</v>
      </c>
    </row>
    <row r="2277" spans="1:3" ht="19.5" thickBot="1" x14ac:dyDescent="0.35">
      <c r="A2277" s="6" t="s">
        <v>2270</v>
      </c>
      <c r="B2277" s="2" t="e">
        <f>VLOOKUP(A2277,#REF!,2,FALSE)</f>
        <v>#REF!</v>
      </c>
      <c r="C2277" s="3" t="s">
        <v>5413</v>
      </c>
    </row>
    <row r="2278" spans="1:3" ht="19.5" thickBot="1" x14ac:dyDescent="0.35">
      <c r="A2278" s="6" t="s">
        <v>2271</v>
      </c>
      <c r="B2278" s="2" t="e">
        <f>VLOOKUP(A2278,#REF!,2,FALSE)</f>
        <v>#REF!</v>
      </c>
      <c r="C2278" s="3" t="s">
        <v>5414</v>
      </c>
    </row>
    <row r="2279" spans="1:3" ht="19.5" thickBot="1" x14ac:dyDescent="0.35">
      <c r="A2279" s="6" t="s">
        <v>2272</v>
      </c>
      <c r="B2279" s="2" t="e">
        <f>VLOOKUP(A2279,#REF!,2,FALSE)</f>
        <v>#REF!</v>
      </c>
      <c r="C2279" s="3" t="s">
        <v>5415</v>
      </c>
    </row>
    <row r="2280" spans="1:3" ht="19.5" thickBot="1" x14ac:dyDescent="0.35">
      <c r="A2280" s="6" t="s">
        <v>2273</v>
      </c>
      <c r="B2280" s="2" t="e">
        <f>VLOOKUP(A2280,#REF!,2,FALSE)</f>
        <v>#REF!</v>
      </c>
      <c r="C2280" s="3" t="s">
        <v>5416</v>
      </c>
    </row>
    <row r="2281" spans="1:3" ht="19.5" thickBot="1" x14ac:dyDescent="0.35">
      <c r="A2281" s="6" t="s">
        <v>2274</v>
      </c>
      <c r="B2281" s="2" t="e">
        <f>VLOOKUP(A2281,#REF!,2,FALSE)</f>
        <v>#REF!</v>
      </c>
      <c r="C2281" s="3" t="s">
        <v>5417</v>
      </c>
    </row>
    <row r="2282" spans="1:3" ht="19.5" thickBot="1" x14ac:dyDescent="0.35">
      <c r="A2282" s="6" t="s">
        <v>2275</v>
      </c>
      <c r="B2282" s="2" t="e">
        <f>VLOOKUP(A2282,#REF!,2,FALSE)</f>
        <v>#REF!</v>
      </c>
      <c r="C2282" s="3" t="s">
        <v>5418</v>
      </c>
    </row>
    <row r="2283" spans="1:3" ht="19.5" thickBot="1" x14ac:dyDescent="0.35">
      <c r="A2283" s="6" t="s">
        <v>2276</v>
      </c>
      <c r="B2283" s="2" t="e">
        <f>VLOOKUP(A2283,#REF!,2,FALSE)</f>
        <v>#REF!</v>
      </c>
      <c r="C2283" s="3" t="s">
        <v>5419</v>
      </c>
    </row>
    <row r="2284" spans="1:3" ht="19.5" thickBot="1" x14ac:dyDescent="0.35">
      <c r="A2284" s="6" t="s">
        <v>2277</v>
      </c>
      <c r="B2284" s="2" t="e">
        <f>VLOOKUP(A2284,#REF!,2,FALSE)</f>
        <v>#REF!</v>
      </c>
      <c r="C2284" s="3" t="s">
        <v>5420</v>
      </c>
    </row>
    <row r="2285" spans="1:3" ht="19.5" thickBot="1" x14ac:dyDescent="0.35">
      <c r="A2285" s="6" t="s">
        <v>2278</v>
      </c>
      <c r="B2285" s="2" t="e">
        <f>VLOOKUP(A2285,#REF!,2,FALSE)</f>
        <v>#REF!</v>
      </c>
      <c r="C2285" s="3" t="s">
        <v>5421</v>
      </c>
    </row>
    <row r="2286" spans="1:3" ht="19.5" thickBot="1" x14ac:dyDescent="0.35">
      <c r="A2286" s="6" t="s">
        <v>2279</v>
      </c>
      <c r="B2286" s="2" t="e">
        <f>VLOOKUP(A2286,#REF!,2,FALSE)</f>
        <v>#REF!</v>
      </c>
      <c r="C2286" s="3" t="s">
        <v>5422</v>
      </c>
    </row>
    <row r="2287" spans="1:3" ht="19.5" thickBot="1" x14ac:dyDescent="0.35">
      <c r="A2287" s="6" t="s">
        <v>2280</v>
      </c>
      <c r="B2287" s="2" t="e">
        <f>VLOOKUP(A2287,#REF!,2,FALSE)</f>
        <v>#REF!</v>
      </c>
      <c r="C2287" s="3" t="s">
        <v>5423</v>
      </c>
    </row>
    <row r="2288" spans="1:3" ht="19.5" thickBot="1" x14ac:dyDescent="0.35">
      <c r="A2288" s="6" t="s">
        <v>2281</v>
      </c>
      <c r="B2288" s="2" t="e">
        <f>VLOOKUP(A2288,#REF!,2,FALSE)</f>
        <v>#REF!</v>
      </c>
      <c r="C2288" s="3" t="s">
        <v>5424</v>
      </c>
    </row>
    <row r="2289" spans="1:3" ht="19.5" thickBot="1" x14ac:dyDescent="0.35">
      <c r="A2289" s="6" t="s">
        <v>2282</v>
      </c>
      <c r="B2289" s="2" t="e">
        <f>VLOOKUP(A2289,#REF!,2,FALSE)</f>
        <v>#REF!</v>
      </c>
      <c r="C2289" s="3" t="s">
        <v>5425</v>
      </c>
    </row>
    <row r="2290" spans="1:3" ht="19.5" thickBot="1" x14ac:dyDescent="0.35">
      <c r="A2290" s="6" t="s">
        <v>2283</v>
      </c>
      <c r="B2290" s="2" t="e">
        <f>VLOOKUP(A2290,#REF!,2,FALSE)</f>
        <v>#REF!</v>
      </c>
      <c r="C2290" s="3" t="s">
        <v>5426</v>
      </c>
    </row>
    <row r="2291" spans="1:3" ht="19.5" thickBot="1" x14ac:dyDescent="0.35">
      <c r="A2291" s="6" t="s">
        <v>2284</v>
      </c>
      <c r="B2291" s="2" t="e">
        <f>VLOOKUP(A2291,#REF!,2,FALSE)</f>
        <v>#REF!</v>
      </c>
      <c r="C2291" s="3" t="s">
        <v>5427</v>
      </c>
    </row>
    <row r="2292" spans="1:3" ht="19.5" thickBot="1" x14ac:dyDescent="0.35">
      <c r="A2292" s="6" t="s">
        <v>2285</v>
      </c>
      <c r="B2292" s="2" t="e">
        <f>VLOOKUP(A2292,#REF!,2,FALSE)</f>
        <v>#REF!</v>
      </c>
      <c r="C2292" s="3" t="s">
        <v>5428</v>
      </c>
    </row>
    <row r="2293" spans="1:3" ht="19.5" thickBot="1" x14ac:dyDescent="0.35">
      <c r="A2293" s="6" t="s">
        <v>2286</v>
      </c>
      <c r="B2293" s="2" t="e">
        <f>VLOOKUP(A2293,#REF!,2,FALSE)</f>
        <v>#REF!</v>
      </c>
      <c r="C2293" s="3" t="s">
        <v>5429</v>
      </c>
    </row>
    <row r="2294" spans="1:3" ht="19.5" thickBot="1" x14ac:dyDescent="0.35">
      <c r="A2294" s="6" t="s">
        <v>2287</v>
      </c>
      <c r="B2294" s="2" t="e">
        <f>VLOOKUP(A2294,#REF!,2,FALSE)</f>
        <v>#REF!</v>
      </c>
      <c r="C2294" s="3" t="s">
        <v>5430</v>
      </c>
    </row>
    <row r="2295" spans="1:3" ht="19.5" thickBot="1" x14ac:dyDescent="0.35">
      <c r="A2295" s="6" t="s">
        <v>2288</v>
      </c>
      <c r="B2295" s="2" t="e">
        <f>VLOOKUP(A2295,#REF!,2,FALSE)</f>
        <v>#REF!</v>
      </c>
      <c r="C2295" s="3" t="s">
        <v>5431</v>
      </c>
    </row>
    <row r="2296" spans="1:3" ht="19.5" thickBot="1" x14ac:dyDescent="0.35">
      <c r="A2296" s="6" t="s">
        <v>2289</v>
      </c>
      <c r="B2296" s="2" t="e">
        <f>VLOOKUP(A2296,#REF!,2,FALSE)</f>
        <v>#REF!</v>
      </c>
      <c r="C2296" s="3" t="s">
        <v>5432</v>
      </c>
    </row>
    <row r="2297" spans="1:3" ht="19.5" thickBot="1" x14ac:dyDescent="0.35">
      <c r="A2297" s="6" t="s">
        <v>2290</v>
      </c>
      <c r="B2297" s="2" t="e">
        <f>VLOOKUP(A2297,#REF!,2,FALSE)</f>
        <v>#REF!</v>
      </c>
      <c r="C2297" s="3" t="s">
        <v>5433</v>
      </c>
    </row>
    <row r="2298" spans="1:3" ht="19.5" thickBot="1" x14ac:dyDescent="0.35">
      <c r="A2298" s="6" t="s">
        <v>2291</v>
      </c>
      <c r="B2298" s="2" t="e">
        <f>VLOOKUP(A2298,#REF!,2,FALSE)</f>
        <v>#REF!</v>
      </c>
      <c r="C2298" s="3" t="s">
        <v>5434</v>
      </c>
    </row>
    <row r="2299" spans="1:3" ht="19.5" thickBot="1" x14ac:dyDescent="0.35">
      <c r="A2299" s="6" t="s">
        <v>2292</v>
      </c>
      <c r="B2299" s="2" t="e">
        <f>VLOOKUP(A2299,#REF!,2,FALSE)</f>
        <v>#REF!</v>
      </c>
      <c r="C2299" s="3" t="s">
        <v>5435</v>
      </c>
    </row>
    <row r="2300" spans="1:3" ht="19.5" thickBot="1" x14ac:dyDescent="0.35">
      <c r="A2300" s="6" t="s">
        <v>2293</v>
      </c>
      <c r="B2300" s="2" t="e">
        <f>VLOOKUP(A2300,#REF!,2,FALSE)</f>
        <v>#REF!</v>
      </c>
      <c r="C2300" s="3" t="s">
        <v>5436</v>
      </c>
    </row>
    <row r="2301" spans="1:3" ht="19.5" thickBot="1" x14ac:dyDescent="0.35">
      <c r="A2301" s="6" t="s">
        <v>2294</v>
      </c>
      <c r="B2301" s="2" t="e">
        <f>VLOOKUP(A2301,#REF!,2,FALSE)</f>
        <v>#REF!</v>
      </c>
      <c r="C2301" s="3" t="s">
        <v>5437</v>
      </c>
    </row>
    <row r="2302" spans="1:3" ht="19.5" thickBot="1" x14ac:dyDescent="0.35">
      <c r="A2302" s="6" t="s">
        <v>2295</v>
      </c>
      <c r="B2302" s="2" t="e">
        <f>VLOOKUP(A2302,#REF!,2,FALSE)</f>
        <v>#REF!</v>
      </c>
      <c r="C2302" s="3" t="s">
        <v>5438</v>
      </c>
    </row>
    <row r="2303" spans="1:3" ht="19.5" thickBot="1" x14ac:dyDescent="0.35">
      <c r="A2303" s="6" t="s">
        <v>2296</v>
      </c>
      <c r="B2303" s="2" t="e">
        <f>VLOOKUP(A2303,#REF!,2,FALSE)</f>
        <v>#REF!</v>
      </c>
      <c r="C2303" s="3" t="s">
        <v>5439</v>
      </c>
    </row>
    <row r="2304" spans="1:3" ht="19.5" thickBot="1" x14ac:dyDescent="0.35">
      <c r="A2304" s="6" t="s">
        <v>2297</v>
      </c>
      <c r="B2304" s="2" t="e">
        <f>VLOOKUP(A2304,#REF!,2,FALSE)</f>
        <v>#REF!</v>
      </c>
      <c r="C2304" s="3" t="s">
        <v>5440</v>
      </c>
    </row>
    <row r="2305" spans="1:3" ht="19.5" thickBot="1" x14ac:dyDescent="0.35">
      <c r="A2305" s="6" t="s">
        <v>2298</v>
      </c>
      <c r="B2305" s="2" t="e">
        <f>VLOOKUP(A2305,#REF!,2,FALSE)</f>
        <v>#REF!</v>
      </c>
      <c r="C2305" s="3" t="s">
        <v>5441</v>
      </c>
    </row>
    <row r="2306" spans="1:3" ht="19.5" thickBot="1" x14ac:dyDescent="0.35">
      <c r="A2306" s="6" t="s">
        <v>2299</v>
      </c>
      <c r="B2306" s="2" t="e">
        <f>VLOOKUP(A2306,#REF!,2,FALSE)</f>
        <v>#REF!</v>
      </c>
      <c r="C2306" s="3" t="s">
        <v>5442</v>
      </c>
    </row>
    <row r="2307" spans="1:3" ht="19.5" thickBot="1" x14ac:dyDescent="0.35">
      <c r="A2307" s="6" t="s">
        <v>2300</v>
      </c>
      <c r="B2307" s="2" t="e">
        <f>VLOOKUP(A2307,#REF!,2,FALSE)</f>
        <v>#REF!</v>
      </c>
      <c r="C2307" s="3" t="s">
        <v>5443</v>
      </c>
    </row>
    <row r="2308" spans="1:3" ht="19.5" thickBot="1" x14ac:dyDescent="0.35">
      <c r="A2308" s="6" t="s">
        <v>2301</v>
      </c>
      <c r="B2308" s="2" t="e">
        <f>VLOOKUP(A2308,#REF!,2,FALSE)</f>
        <v>#REF!</v>
      </c>
      <c r="C2308" s="3" t="s">
        <v>5444</v>
      </c>
    </row>
    <row r="2309" spans="1:3" ht="19.5" thickBot="1" x14ac:dyDescent="0.35">
      <c r="A2309" s="6" t="s">
        <v>2302</v>
      </c>
      <c r="B2309" s="2" t="e">
        <f>VLOOKUP(A2309,#REF!,2,FALSE)</f>
        <v>#REF!</v>
      </c>
      <c r="C2309" s="3" t="s">
        <v>5445</v>
      </c>
    </row>
    <row r="2310" spans="1:3" ht="19.5" thickBot="1" x14ac:dyDescent="0.35">
      <c r="A2310" s="6" t="s">
        <v>2303</v>
      </c>
      <c r="B2310" s="2" t="e">
        <f>VLOOKUP(A2310,#REF!,2,FALSE)</f>
        <v>#REF!</v>
      </c>
      <c r="C2310" s="3" t="s">
        <v>5446</v>
      </c>
    </row>
    <row r="2311" spans="1:3" ht="19.5" thickBot="1" x14ac:dyDescent="0.35">
      <c r="A2311" s="6" t="s">
        <v>2304</v>
      </c>
      <c r="B2311" s="2" t="e">
        <f>VLOOKUP(A2311,#REF!,2,FALSE)</f>
        <v>#REF!</v>
      </c>
      <c r="C2311" s="3" t="s">
        <v>5447</v>
      </c>
    </row>
    <row r="2312" spans="1:3" ht="19.5" thickBot="1" x14ac:dyDescent="0.35">
      <c r="A2312" s="6" t="s">
        <v>2305</v>
      </c>
      <c r="B2312" s="2" t="e">
        <f>VLOOKUP(A2312,#REF!,2,FALSE)</f>
        <v>#REF!</v>
      </c>
      <c r="C2312" s="3" t="s">
        <v>5448</v>
      </c>
    </row>
    <row r="2313" spans="1:3" ht="19.5" thickBot="1" x14ac:dyDescent="0.35">
      <c r="A2313" s="6" t="s">
        <v>2306</v>
      </c>
      <c r="B2313" s="2" t="e">
        <f>VLOOKUP(A2313,#REF!,2,FALSE)</f>
        <v>#REF!</v>
      </c>
      <c r="C2313" s="3" t="s">
        <v>5449</v>
      </c>
    </row>
    <row r="2314" spans="1:3" ht="19.5" thickBot="1" x14ac:dyDescent="0.35">
      <c r="A2314" s="6" t="s">
        <v>2307</v>
      </c>
      <c r="B2314" s="2" t="e">
        <f>VLOOKUP(A2314,#REF!,2,FALSE)</f>
        <v>#REF!</v>
      </c>
      <c r="C2314" s="3" t="s">
        <v>5450</v>
      </c>
    </row>
    <row r="2315" spans="1:3" ht="19.5" thickBot="1" x14ac:dyDescent="0.35">
      <c r="A2315" s="6" t="s">
        <v>2308</v>
      </c>
      <c r="B2315" s="2" t="e">
        <f>VLOOKUP(A2315,#REF!,2,FALSE)</f>
        <v>#REF!</v>
      </c>
      <c r="C2315" s="3" t="s">
        <v>5451</v>
      </c>
    </row>
    <row r="2316" spans="1:3" ht="19.5" thickBot="1" x14ac:dyDescent="0.35">
      <c r="A2316" s="6" t="s">
        <v>2309</v>
      </c>
      <c r="B2316" s="2" t="e">
        <f>VLOOKUP(A2316,#REF!,2,FALSE)</f>
        <v>#REF!</v>
      </c>
      <c r="C2316" s="3" t="s">
        <v>5452</v>
      </c>
    </row>
    <row r="2317" spans="1:3" ht="19.5" thickBot="1" x14ac:dyDescent="0.35">
      <c r="A2317" s="6" t="s">
        <v>2310</v>
      </c>
      <c r="B2317" s="2" t="e">
        <f>VLOOKUP(A2317,#REF!,2,FALSE)</f>
        <v>#REF!</v>
      </c>
      <c r="C2317" s="3" t="s">
        <v>5453</v>
      </c>
    </row>
    <row r="2318" spans="1:3" ht="19.5" thickBot="1" x14ac:dyDescent="0.35">
      <c r="A2318" s="6" t="s">
        <v>2311</v>
      </c>
      <c r="B2318" s="2" t="e">
        <f>VLOOKUP(A2318,#REF!,2,FALSE)</f>
        <v>#REF!</v>
      </c>
      <c r="C2318" s="3" t="s">
        <v>5454</v>
      </c>
    </row>
    <row r="2319" spans="1:3" ht="19.5" thickBot="1" x14ac:dyDescent="0.35">
      <c r="A2319" s="6" t="s">
        <v>2312</v>
      </c>
      <c r="B2319" s="2" t="e">
        <f>VLOOKUP(A2319,#REF!,2,FALSE)</f>
        <v>#REF!</v>
      </c>
      <c r="C2319" s="3" t="s">
        <v>5455</v>
      </c>
    </row>
    <row r="2320" spans="1:3" ht="19.5" thickBot="1" x14ac:dyDescent="0.35">
      <c r="A2320" s="6" t="s">
        <v>2313</v>
      </c>
      <c r="B2320" s="2" t="e">
        <f>VLOOKUP(A2320,#REF!,2,FALSE)</f>
        <v>#REF!</v>
      </c>
      <c r="C2320" s="3" t="s">
        <v>5456</v>
      </c>
    </row>
    <row r="2321" spans="1:3" ht="19.5" thickBot="1" x14ac:dyDescent="0.35">
      <c r="A2321" s="6" t="s">
        <v>2314</v>
      </c>
      <c r="B2321" s="2" t="e">
        <f>VLOOKUP(A2321,#REF!,2,FALSE)</f>
        <v>#REF!</v>
      </c>
      <c r="C2321" s="3" t="s">
        <v>5457</v>
      </c>
    </row>
    <row r="2322" spans="1:3" ht="19.5" thickBot="1" x14ac:dyDescent="0.35">
      <c r="A2322" s="6" t="s">
        <v>2315</v>
      </c>
      <c r="B2322" s="2" t="e">
        <f>VLOOKUP(A2322,#REF!,2,FALSE)</f>
        <v>#REF!</v>
      </c>
      <c r="C2322" s="3" t="s">
        <v>5458</v>
      </c>
    </row>
    <row r="2323" spans="1:3" ht="19.5" thickBot="1" x14ac:dyDescent="0.35">
      <c r="A2323" s="6" t="s">
        <v>2316</v>
      </c>
      <c r="B2323" s="2" t="e">
        <f>VLOOKUP(A2323,#REF!,2,FALSE)</f>
        <v>#REF!</v>
      </c>
      <c r="C2323" s="3" t="s">
        <v>5459</v>
      </c>
    </row>
    <row r="2324" spans="1:3" ht="19.5" thickBot="1" x14ac:dyDescent="0.35">
      <c r="A2324" s="6" t="s">
        <v>2317</v>
      </c>
      <c r="B2324" s="2" t="e">
        <f>VLOOKUP(A2324,#REF!,2,FALSE)</f>
        <v>#REF!</v>
      </c>
      <c r="C2324" s="3" t="s">
        <v>5460</v>
      </c>
    </row>
    <row r="2325" spans="1:3" ht="19.5" thickBot="1" x14ac:dyDescent="0.35">
      <c r="A2325" s="6" t="s">
        <v>2318</v>
      </c>
      <c r="B2325" s="2" t="e">
        <f>VLOOKUP(A2325,#REF!,2,FALSE)</f>
        <v>#REF!</v>
      </c>
      <c r="C2325" s="3" t="s">
        <v>5461</v>
      </c>
    </row>
    <row r="2326" spans="1:3" ht="19.5" thickBot="1" x14ac:dyDescent="0.35">
      <c r="A2326" s="6" t="s">
        <v>2319</v>
      </c>
      <c r="B2326" s="2" t="e">
        <f>VLOOKUP(A2326,#REF!,2,FALSE)</f>
        <v>#REF!</v>
      </c>
      <c r="C2326" s="3" t="s">
        <v>5462</v>
      </c>
    </row>
    <row r="2327" spans="1:3" ht="19.5" thickBot="1" x14ac:dyDescent="0.35">
      <c r="A2327" s="6" t="s">
        <v>2320</v>
      </c>
      <c r="B2327" s="2" t="e">
        <f>VLOOKUP(A2327,#REF!,2,FALSE)</f>
        <v>#REF!</v>
      </c>
      <c r="C2327" s="3" t="s">
        <v>5463</v>
      </c>
    </row>
    <row r="2328" spans="1:3" ht="19.5" thickBot="1" x14ac:dyDescent="0.35">
      <c r="A2328" s="6" t="s">
        <v>2321</v>
      </c>
      <c r="B2328" s="2" t="e">
        <f>VLOOKUP(A2328,#REF!,2,FALSE)</f>
        <v>#REF!</v>
      </c>
      <c r="C2328" s="3" t="s">
        <v>5464</v>
      </c>
    </row>
    <row r="2329" spans="1:3" ht="19.5" thickBot="1" x14ac:dyDescent="0.35">
      <c r="A2329" s="6" t="s">
        <v>2322</v>
      </c>
      <c r="B2329" s="2" t="e">
        <f>VLOOKUP(A2329,#REF!,2,FALSE)</f>
        <v>#REF!</v>
      </c>
      <c r="C2329" s="3" t="s">
        <v>5465</v>
      </c>
    </row>
    <row r="2330" spans="1:3" ht="19.5" thickBot="1" x14ac:dyDescent="0.35">
      <c r="A2330" s="6" t="s">
        <v>2323</v>
      </c>
      <c r="B2330" s="2" t="e">
        <f>VLOOKUP(A2330,#REF!,2,FALSE)</f>
        <v>#REF!</v>
      </c>
      <c r="C2330" s="3" t="s">
        <v>5466</v>
      </c>
    </row>
    <row r="2331" spans="1:3" ht="19.5" thickBot="1" x14ac:dyDescent="0.35">
      <c r="A2331" s="6" t="s">
        <v>2324</v>
      </c>
      <c r="B2331" s="2" t="e">
        <f>VLOOKUP(A2331,#REF!,2,FALSE)</f>
        <v>#REF!</v>
      </c>
      <c r="C2331" s="3" t="s">
        <v>5467</v>
      </c>
    </row>
    <row r="2332" spans="1:3" ht="19.5" thickBot="1" x14ac:dyDescent="0.35">
      <c r="A2332" s="6" t="s">
        <v>2325</v>
      </c>
      <c r="B2332" s="2" t="e">
        <f>VLOOKUP(A2332,#REF!,2,FALSE)</f>
        <v>#REF!</v>
      </c>
      <c r="C2332" s="3" t="s">
        <v>5468</v>
      </c>
    </row>
    <row r="2333" spans="1:3" ht="19.5" thickBot="1" x14ac:dyDescent="0.35">
      <c r="A2333" s="6" t="s">
        <v>2326</v>
      </c>
      <c r="B2333" s="2" t="e">
        <f>VLOOKUP(A2333,#REF!,2,FALSE)</f>
        <v>#REF!</v>
      </c>
      <c r="C2333" s="3" t="s">
        <v>5469</v>
      </c>
    </row>
    <row r="2334" spans="1:3" ht="19.5" thickBot="1" x14ac:dyDescent="0.35">
      <c r="A2334" s="6" t="s">
        <v>2327</v>
      </c>
      <c r="B2334" s="2" t="e">
        <f>VLOOKUP(A2334,#REF!,2,FALSE)</f>
        <v>#REF!</v>
      </c>
      <c r="C2334" s="3" t="s">
        <v>5470</v>
      </c>
    </row>
    <row r="2335" spans="1:3" ht="19.5" thickBot="1" x14ac:dyDescent="0.35">
      <c r="A2335" s="6" t="s">
        <v>2328</v>
      </c>
      <c r="B2335" s="2" t="e">
        <f>VLOOKUP(A2335,#REF!,2,FALSE)</f>
        <v>#REF!</v>
      </c>
      <c r="C2335" s="3" t="s">
        <v>5471</v>
      </c>
    </row>
    <row r="2336" spans="1:3" ht="19.5" thickBot="1" x14ac:dyDescent="0.35">
      <c r="A2336" s="6" t="s">
        <v>2329</v>
      </c>
      <c r="B2336" s="2" t="e">
        <f>VLOOKUP(A2336,#REF!,2,FALSE)</f>
        <v>#REF!</v>
      </c>
      <c r="C2336" s="3" t="s">
        <v>5472</v>
      </c>
    </row>
    <row r="2337" spans="1:3" ht="19.5" thickBot="1" x14ac:dyDescent="0.35">
      <c r="A2337" s="6" t="s">
        <v>2330</v>
      </c>
      <c r="B2337" s="2" t="e">
        <f>VLOOKUP(A2337,#REF!,2,FALSE)</f>
        <v>#REF!</v>
      </c>
      <c r="C2337" s="3" t="s">
        <v>5473</v>
      </c>
    </row>
    <row r="2338" spans="1:3" ht="19.5" thickBot="1" x14ac:dyDescent="0.35">
      <c r="A2338" s="6" t="s">
        <v>2331</v>
      </c>
      <c r="B2338" s="2" t="e">
        <f>VLOOKUP(A2338,#REF!,2,FALSE)</f>
        <v>#REF!</v>
      </c>
      <c r="C2338" s="3" t="s">
        <v>5474</v>
      </c>
    </row>
    <row r="2339" spans="1:3" ht="19.5" thickBot="1" x14ac:dyDescent="0.35">
      <c r="A2339" s="6" t="s">
        <v>2332</v>
      </c>
      <c r="B2339" s="2" t="e">
        <f>VLOOKUP(A2339,#REF!,2,FALSE)</f>
        <v>#REF!</v>
      </c>
      <c r="C2339" s="3" t="s">
        <v>5475</v>
      </c>
    </row>
    <row r="2340" spans="1:3" ht="19.5" thickBot="1" x14ac:dyDescent="0.35">
      <c r="A2340" s="6" t="s">
        <v>2333</v>
      </c>
      <c r="B2340" s="2" t="e">
        <f>VLOOKUP(A2340,#REF!,2,FALSE)</f>
        <v>#REF!</v>
      </c>
      <c r="C2340" s="3" t="s">
        <v>5476</v>
      </c>
    </row>
    <row r="2341" spans="1:3" ht="19.5" thickBot="1" x14ac:dyDescent="0.35">
      <c r="A2341" s="6" t="s">
        <v>2334</v>
      </c>
      <c r="B2341" s="2" t="e">
        <f>VLOOKUP(A2341,#REF!,2,FALSE)</f>
        <v>#REF!</v>
      </c>
      <c r="C2341" s="3" t="s">
        <v>5477</v>
      </c>
    </row>
    <row r="2342" spans="1:3" ht="19.5" thickBot="1" x14ac:dyDescent="0.35">
      <c r="A2342" s="6" t="s">
        <v>2335</v>
      </c>
      <c r="B2342" s="2" t="e">
        <f>VLOOKUP(A2342,#REF!,2,FALSE)</f>
        <v>#REF!</v>
      </c>
      <c r="C2342" s="3" t="s">
        <v>5478</v>
      </c>
    </row>
    <row r="2343" spans="1:3" ht="19.5" thickBot="1" x14ac:dyDescent="0.35">
      <c r="A2343" s="6" t="s">
        <v>2336</v>
      </c>
      <c r="B2343" s="2" t="e">
        <f>VLOOKUP(A2343,#REF!,2,FALSE)</f>
        <v>#REF!</v>
      </c>
      <c r="C2343" s="3" t="s">
        <v>5479</v>
      </c>
    </row>
    <row r="2344" spans="1:3" ht="19.5" thickBot="1" x14ac:dyDescent="0.35">
      <c r="A2344" s="6" t="s">
        <v>2337</v>
      </c>
      <c r="B2344" s="2" t="e">
        <f>VLOOKUP(A2344,#REF!,2,FALSE)</f>
        <v>#REF!</v>
      </c>
      <c r="C2344" s="3" t="s">
        <v>5480</v>
      </c>
    </row>
    <row r="2345" spans="1:3" ht="19.5" thickBot="1" x14ac:dyDescent="0.35">
      <c r="A2345" s="6" t="s">
        <v>2338</v>
      </c>
      <c r="B2345" s="2" t="e">
        <f>VLOOKUP(A2345,#REF!,2,FALSE)</f>
        <v>#REF!</v>
      </c>
      <c r="C2345" s="3" t="s">
        <v>5481</v>
      </c>
    </row>
    <row r="2346" spans="1:3" ht="19.5" thickBot="1" x14ac:dyDescent="0.35">
      <c r="A2346" s="6" t="s">
        <v>2339</v>
      </c>
      <c r="B2346" s="2" t="e">
        <f>VLOOKUP(A2346,#REF!,2,FALSE)</f>
        <v>#REF!</v>
      </c>
      <c r="C2346" s="3" t="s">
        <v>5482</v>
      </c>
    </row>
    <row r="2347" spans="1:3" ht="19.5" thickBot="1" x14ac:dyDescent="0.35">
      <c r="A2347" s="6" t="s">
        <v>2340</v>
      </c>
      <c r="B2347" s="2" t="e">
        <f>VLOOKUP(A2347,#REF!,2,FALSE)</f>
        <v>#REF!</v>
      </c>
      <c r="C2347" s="3" t="s">
        <v>5483</v>
      </c>
    </row>
    <row r="2348" spans="1:3" ht="19.5" thickBot="1" x14ac:dyDescent="0.35">
      <c r="A2348" s="6" t="s">
        <v>2341</v>
      </c>
      <c r="B2348" s="2" t="e">
        <f>VLOOKUP(A2348,#REF!,2,FALSE)</f>
        <v>#REF!</v>
      </c>
      <c r="C2348" s="3" t="s">
        <v>5484</v>
      </c>
    </row>
    <row r="2349" spans="1:3" ht="19.5" thickBot="1" x14ac:dyDescent="0.35">
      <c r="A2349" s="6" t="s">
        <v>2342</v>
      </c>
      <c r="B2349" s="2" t="e">
        <f>VLOOKUP(A2349,#REF!,2,FALSE)</f>
        <v>#REF!</v>
      </c>
      <c r="C2349" s="3" t="s">
        <v>5485</v>
      </c>
    </row>
    <row r="2350" spans="1:3" ht="19.5" thickBot="1" x14ac:dyDescent="0.35">
      <c r="A2350" s="6" t="s">
        <v>2343</v>
      </c>
      <c r="B2350" s="2" t="e">
        <f>VLOOKUP(A2350,#REF!,2,FALSE)</f>
        <v>#REF!</v>
      </c>
      <c r="C2350" s="3" t="s">
        <v>5486</v>
      </c>
    </row>
    <row r="2351" spans="1:3" ht="19.5" thickBot="1" x14ac:dyDescent="0.35">
      <c r="A2351" s="6" t="s">
        <v>2344</v>
      </c>
      <c r="B2351" s="2" t="e">
        <f>VLOOKUP(A2351,#REF!,2,FALSE)</f>
        <v>#REF!</v>
      </c>
      <c r="C2351" s="3" t="s">
        <v>5487</v>
      </c>
    </row>
    <row r="2352" spans="1:3" ht="19.5" thickBot="1" x14ac:dyDescent="0.35">
      <c r="A2352" s="6" t="s">
        <v>2345</v>
      </c>
      <c r="B2352" s="2" t="e">
        <f>VLOOKUP(A2352,#REF!,2,FALSE)</f>
        <v>#REF!</v>
      </c>
      <c r="C2352" s="3" t="s">
        <v>5488</v>
      </c>
    </row>
    <row r="2353" spans="1:3" ht="19.5" thickBot="1" x14ac:dyDescent="0.35">
      <c r="A2353" s="6" t="s">
        <v>2346</v>
      </c>
      <c r="B2353" s="2" t="e">
        <f>VLOOKUP(A2353,#REF!,2,FALSE)</f>
        <v>#REF!</v>
      </c>
      <c r="C2353" s="3" t="s">
        <v>5489</v>
      </c>
    </row>
    <row r="2354" spans="1:3" ht="19.5" thickBot="1" x14ac:dyDescent="0.35">
      <c r="A2354" s="6" t="s">
        <v>2347</v>
      </c>
      <c r="B2354" s="2" t="e">
        <f>VLOOKUP(A2354,#REF!,2,FALSE)</f>
        <v>#REF!</v>
      </c>
      <c r="C2354" s="3" t="s">
        <v>5490</v>
      </c>
    </row>
    <row r="2355" spans="1:3" ht="19.5" thickBot="1" x14ac:dyDescent="0.35">
      <c r="A2355" s="6" t="s">
        <v>2348</v>
      </c>
      <c r="B2355" s="2" t="e">
        <f>VLOOKUP(A2355,#REF!,2,FALSE)</f>
        <v>#REF!</v>
      </c>
      <c r="C2355" s="3" t="s">
        <v>5491</v>
      </c>
    </row>
    <row r="2356" spans="1:3" ht="19.5" thickBot="1" x14ac:dyDescent="0.35">
      <c r="A2356" s="6" t="s">
        <v>2349</v>
      </c>
      <c r="B2356" s="2" t="e">
        <f>VLOOKUP(A2356,#REF!,2,FALSE)</f>
        <v>#REF!</v>
      </c>
      <c r="C2356" s="3" t="s">
        <v>5492</v>
      </c>
    </row>
    <row r="2357" spans="1:3" ht="19.5" thickBot="1" x14ac:dyDescent="0.35">
      <c r="A2357" s="6" t="s">
        <v>2350</v>
      </c>
      <c r="B2357" s="2" t="e">
        <f>VLOOKUP(A2357,#REF!,2,FALSE)</f>
        <v>#REF!</v>
      </c>
      <c r="C2357" s="3" t="s">
        <v>5493</v>
      </c>
    </row>
    <row r="2358" spans="1:3" ht="19.5" thickBot="1" x14ac:dyDescent="0.35">
      <c r="A2358" s="6" t="s">
        <v>2351</v>
      </c>
      <c r="B2358" s="2" t="e">
        <f>VLOOKUP(A2358,#REF!,2,FALSE)</f>
        <v>#REF!</v>
      </c>
      <c r="C2358" s="3" t="s">
        <v>5494</v>
      </c>
    </row>
    <row r="2359" spans="1:3" ht="19.5" thickBot="1" x14ac:dyDescent="0.35">
      <c r="A2359" s="6" t="s">
        <v>2352</v>
      </c>
      <c r="B2359" s="2" t="e">
        <f>VLOOKUP(A2359,#REF!,2,FALSE)</f>
        <v>#REF!</v>
      </c>
      <c r="C2359" s="3" t="s">
        <v>5495</v>
      </c>
    </row>
    <row r="2360" spans="1:3" ht="19.5" thickBot="1" x14ac:dyDescent="0.35">
      <c r="A2360" s="6" t="s">
        <v>2353</v>
      </c>
      <c r="B2360" s="2" t="e">
        <f>VLOOKUP(A2360,#REF!,2,FALSE)</f>
        <v>#REF!</v>
      </c>
      <c r="C2360" s="3" t="s">
        <v>5496</v>
      </c>
    </row>
    <row r="2361" spans="1:3" ht="19.5" thickBot="1" x14ac:dyDescent="0.35">
      <c r="A2361" s="6" t="s">
        <v>2354</v>
      </c>
      <c r="B2361" s="2" t="e">
        <f>VLOOKUP(A2361,#REF!,2,FALSE)</f>
        <v>#REF!</v>
      </c>
      <c r="C2361" s="3" t="s">
        <v>5497</v>
      </c>
    </row>
    <row r="2362" spans="1:3" ht="19.5" thickBot="1" x14ac:dyDescent="0.35">
      <c r="A2362" s="6" t="s">
        <v>2355</v>
      </c>
      <c r="B2362" s="2" t="e">
        <f>VLOOKUP(A2362,#REF!,2,FALSE)</f>
        <v>#REF!</v>
      </c>
      <c r="C2362" s="3" t="s">
        <v>5498</v>
      </c>
    </row>
    <row r="2363" spans="1:3" ht="19.5" thickBot="1" x14ac:dyDescent="0.35">
      <c r="A2363" s="6" t="s">
        <v>2356</v>
      </c>
      <c r="B2363" s="2" t="e">
        <f>VLOOKUP(A2363,#REF!,2,FALSE)</f>
        <v>#REF!</v>
      </c>
      <c r="C2363" s="3" t="s">
        <v>5499</v>
      </c>
    </row>
    <row r="2364" spans="1:3" ht="19.5" thickBot="1" x14ac:dyDescent="0.35">
      <c r="A2364" s="6" t="s">
        <v>2357</v>
      </c>
      <c r="B2364" s="2" t="e">
        <f>VLOOKUP(A2364,#REF!,2,FALSE)</f>
        <v>#REF!</v>
      </c>
      <c r="C2364" s="3" t="s">
        <v>5500</v>
      </c>
    </row>
    <row r="2365" spans="1:3" ht="19.5" thickBot="1" x14ac:dyDescent="0.35">
      <c r="A2365" s="6" t="s">
        <v>2358</v>
      </c>
      <c r="B2365" s="2" t="e">
        <f>VLOOKUP(A2365,#REF!,2,FALSE)</f>
        <v>#REF!</v>
      </c>
      <c r="C2365" s="3" t="s">
        <v>5501</v>
      </c>
    </row>
    <row r="2366" spans="1:3" ht="19.5" thickBot="1" x14ac:dyDescent="0.35">
      <c r="A2366" s="6" t="s">
        <v>2359</v>
      </c>
      <c r="B2366" s="2" t="e">
        <f>VLOOKUP(A2366,#REF!,2,FALSE)</f>
        <v>#REF!</v>
      </c>
      <c r="C2366" s="3" t="s">
        <v>5502</v>
      </c>
    </row>
    <row r="2367" spans="1:3" ht="19.5" thickBot="1" x14ac:dyDescent="0.35">
      <c r="A2367" s="6" t="s">
        <v>2360</v>
      </c>
      <c r="B2367" s="2" t="e">
        <f>VLOOKUP(A2367,#REF!,2,FALSE)</f>
        <v>#REF!</v>
      </c>
      <c r="C2367" s="3" t="s">
        <v>5503</v>
      </c>
    </row>
    <row r="2368" spans="1:3" ht="19.5" thickBot="1" x14ac:dyDescent="0.35">
      <c r="A2368" s="6" t="s">
        <v>2361</v>
      </c>
      <c r="B2368" s="2" t="e">
        <f>VLOOKUP(A2368,#REF!,2,FALSE)</f>
        <v>#REF!</v>
      </c>
      <c r="C2368" s="3" t="s">
        <v>5504</v>
      </c>
    </row>
    <row r="2369" spans="1:3" ht="19.5" thickBot="1" x14ac:dyDescent="0.35">
      <c r="A2369" s="6" t="s">
        <v>2362</v>
      </c>
      <c r="B2369" s="2" t="e">
        <f>VLOOKUP(A2369,#REF!,2,FALSE)</f>
        <v>#REF!</v>
      </c>
      <c r="C2369" s="3" t="s">
        <v>5505</v>
      </c>
    </row>
    <row r="2370" spans="1:3" ht="19.5" thickBot="1" x14ac:dyDescent="0.35">
      <c r="A2370" s="6" t="s">
        <v>2363</v>
      </c>
      <c r="B2370" s="2" t="e">
        <f>VLOOKUP(A2370,#REF!,2,FALSE)</f>
        <v>#REF!</v>
      </c>
      <c r="C2370" s="3" t="s">
        <v>5506</v>
      </c>
    </row>
    <row r="2371" spans="1:3" ht="19.5" thickBot="1" x14ac:dyDescent="0.35">
      <c r="A2371" s="6" t="s">
        <v>2364</v>
      </c>
      <c r="B2371" s="2" t="e">
        <f>VLOOKUP(A2371,#REF!,2,FALSE)</f>
        <v>#REF!</v>
      </c>
      <c r="C2371" s="3" t="s">
        <v>5507</v>
      </c>
    </row>
    <row r="2372" spans="1:3" ht="19.5" thickBot="1" x14ac:dyDescent="0.35">
      <c r="A2372" s="6" t="s">
        <v>2365</v>
      </c>
      <c r="B2372" s="2" t="e">
        <f>VLOOKUP(A2372,#REF!,2,FALSE)</f>
        <v>#REF!</v>
      </c>
      <c r="C2372" s="3" t="s">
        <v>5508</v>
      </c>
    </row>
    <row r="2373" spans="1:3" ht="19.5" thickBot="1" x14ac:dyDescent="0.35">
      <c r="A2373" s="6" t="s">
        <v>2366</v>
      </c>
      <c r="B2373" s="2" t="e">
        <f>VLOOKUP(A2373,#REF!,2,FALSE)</f>
        <v>#REF!</v>
      </c>
      <c r="C2373" s="3" t="s">
        <v>5509</v>
      </c>
    </row>
    <row r="2374" spans="1:3" ht="19.5" thickBot="1" x14ac:dyDescent="0.35">
      <c r="A2374" s="6" t="s">
        <v>2367</v>
      </c>
      <c r="B2374" s="2" t="e">
        <f>VLOOKUP(A2374,#REF!,2,FALSE)</f>
        <v>#REF!</v>
      </c>
      <c r="C2374" s="3" t="s">
        <v>5510</v>
      </c>
    </row>
    <row r="2375" spans="1:3" ht="19.5" thickBot="1" x14ac:dyDescent="0.35">
      <c r="A2375" s="6" t="s">
        <v>2368</v>
      </c>
      <c r="B2375" s="2" t="e">
        <f>VLOOKUP(A2375,#REF!,2,FALSE)</f>
        <v>#REF!</v>
      </c>
      <c r="C2375" s="3" t="s">
        <v>5511</v>
      </c>
    </row>
    <row r="2376" spans="1:3" ht="19.5" thickBot="1" x14ac:dyDescent="0.35">
      <c r="A2376" s="6" t="s">
        <v>2369</v>
      </c>
      <c r="B2376" s="2" t="e">
        <f>VLOOKUP(A2376,#REF!,2,FALSE)</f>
        <v>#REF!</v>
      </c>
      <c r="C2376" s="3" t="s">
        <v>5512</v>
      </c>
    </row>
    <row r="2377" spans="1:3" ht="19.5" thickBot="1" x14ac:dyDescent="0.35">
      <c r="A2377" s="6" t="s">
        <v>2370</v>
      </c>
      <c r="B2377" s="2" t="e">
        <f>VLOOKUP(A2377,#REF!,2,FALSE)</f>
        <v>#REF!</v>
      </c>
      <c r="C2377" s="3" t="s">
        <v>5513</v>
      </c>
    </row>
    <row r="2378" spans="1:3" ht="19.5" thickBot="1" x14ac:dyDescent="0.35">
      <c r="A2378" s="6" t="s">
        <v>2371</v>
      </c>
      <c r="B2378" s="2" t="e">
        <f>VLOOKUP(A2378,#REF!,2,FALSE)</f>
        <v>#REF!</v>
      </c>
      <c r="C2378" s="3" t="s">
        <v>5514</v>
      </c>
    </row>
    <row r="2379" spans="1:3" ht="19.5" thickBot="1" x14ac:dyDescent="0.35">
      <c r="A2379" s="6" t="s">
        <v>2372</v>
      </c>
      <c r="B2379" s="2" t="e">
        <f>VLOOKUP(A2379,#REF!,2,FALSE)</f>
        <v>#REF!</v>
      </c>
      <c r="C2379" s="3" t="s">
        <v>5515</v>
      </c>
    </row>
    <row r="2380" spans="1:3" ht="19.5" thickBot="1" x14ac:dyDescent="0.35">
      <c r="A2380" s="6" t="s">
        <v>2373</v>
      </c>
      <c r="B2380" s="2" t="e">
        <f>VLOOKUP(A2380,#REF!,2,FALSE)</f>
        <v>#REF!</v>
      </c>
      <c r="C2380" s="3" t="s">
        <v>5516</v>
      </c>
    </row>
    <row r="2381" spans="1:3" ht="19.5" thickBot="1" x14ac:dyDescent="0.35">
      <c r="A2381" s="6" t="s">
        <v>2374</v>
      </c>
      <c r="B2381" s="2" t="e">
        <f>VLOOKUP(A2381,#REF!,2,FALSE)</f>
        <v>#REF!</v>
      </c>
      <c r="C2381" s="3" t="s">
        <v>5517</v>
      </c>
    </row>
    <row r="2382" spans="1:3" ht="19.5" thickBot="1" x14ac:dyDescent="0.35">
      <c r="A2382" s="6" t="s">
        <v>2375</v>
      </c>
      <c r="B2382" s="2" t="e">
        <f>VLOOKUP(A2382,#REF!,2,FALSE)</f>
        <v>#REF!</v>
      </c>
      <c r="C2382" s="3" t="s">
        <v>5518</v>
      </c>
    </row>
    <row r="2383" spans="1:3" ht="19.5" thickBot="1" x14ac:dyDescent="0.35">
      <c r="A2383" s="6" t="s">
        <v>2376</v>
      </c>
      <c r="B2383" s="2" t="e">
        <f>VLOOKUP(A2383,#REF!,2,FALSE)</f>
        <v>#REF!</v>
      </c>
      <c r="C2383" s="3" t="s">
        <v>5519</v>
      </c>
    </row>
    <row r="2384" spans="1:3" ht="19.5" thickBot="1" x14ac:dyDescent="0.35">
      <c r="A2384" s="6" t="s">
        <v>2377</v>
      </c>
      <c r="B2384" s="2" t="e">
        <f>VLOOKUP(A2384,#REF!,2,FALSE)</f>
        <v>#REF!</v>
      </c>
      <c r="C2384" s="3" t="s">
        <v>5520</v>
      </c>
    </row>
    <row r="2385" spans="1:3" ht="19.5" thickBot="1" x14ac:dyDescent="0.35">
      <c r="A2385" s="6" t="s">
        <v>2378</v>
      </c>
      <c r="B2385" s="2" t="e">
        <f>VLOOKUP(A2385,#REF!,2,FALSE)</f>
        <v>#REF!</v>
      </c>
      <c r="C2385" s="3" t="s">
        <v>5521</v>
      </c>
    </row>
    <row r="2386" spans="1:3" ht="19.5" thickBot="1" x14ac:dyDescent="0.35">
      <c r="A2386" s="6" t="s">
        <v>2379</v>
      </c>
      <c r="B2386" s="2" t="e">
        <f>VLOOKUP(A2386,#REF!,2,FALSE)</f>
        <v>#REF!</v>
      </c>
      <c r="C2386" s="3" t="s">
        <v>5522</v>
      </c>
    </row>
    <row r="2387" spans="1:3" ht="19.5" thickBot="1" x14ac:dyDescent="0.35">
      <c r="A2387" s="6" t="s">
        <v>2380</v>
      </c>
      <c r="B2387" s="2" t="e">
        <f>VLOOKUP(A2387,#REF!,2,FALSE)</f>
        <v>#REF!</v>
      </c>
      <c r="C2387" s="3" t="s">
        <v>5523</v>
      </c>
    </row>
    <row r="2388" spans="1:3" ht="19.5" thickBot="1" x14ac:dyDescent="0.35">
      <c r="A2388" s="6" t="s">
        <v>2381</v>
      </c>
      <c r="B2388" s="2" t="e">
        <f>VLOOKUP(A2388,#REF!,2,FALSE)</f>
        <v>#REF!</v>
      </c>
      <c r="C2388" s="3" t="s">
        <v>5524</v>
      </c>
    </row>
    <row r="2389" spans="1:3" ht="19.5" thickBot="1" x14ac:dyDescent="0.35">
      <c r="A2389" s="6" t="s">
        <v>2382</v>
      </c>
      <c r="B2389" s="2" t="e">
        <f>VLOOKUP(A2389,#REF!,2,FALSE)</f>
        <v>#REF!</v>
      </c>
      <c r="C2389" s="3" t="s">
        <v>5525</v>
      </c>
    </row>
    <row r="2390" spans="1:3" ht="19.5" thickBot="1" x14ac:dyDescent="0.35">
      <c r="A2390" s="6" t="s">
        <v>2383</v>
      </c>
      <c r="B2390" s="2" t="e">
        <f>VLOOKUP(A2390,#REF!,2,FALSE)</f>
        <v>#REF!</v>
      </c>
      <c r="C2390" s="3" t="s">
        <v>5526</v>
      </c>
    </row>
    <row r="2391" spans="1:3" ht="19.5" thickBot="1" x14ac:dyDescent="0.35">
      <c r="A2391" s="6" t="s">
        <v>2384</v>
      </c>
      <c r="B2391" s="2" t="e">
        <f>VLOOKUP(A2391,#REF!,2,FALSE)</f>
        <v>#REF!</v>
      </c>
      <c r="C2391" s="3" t="s">
        <v>5527</v>
      </c>
    </row>
    <row r="2392" spans="1:3" ht="19.5" thickBot="1" x14ac:dyDescent="0.35">
      <c r="A2392" s="6" t="s">
        <v>2385</v>
      </c>
      <c r="B2392" s="2" t="e">
        <f>VLOOKUP(A2392,#REF!,2,FALSE)</f>
        <v>#REF!</v>
      </c>
      <c r="C2392" s="3" t="s">
        <v>5528</v>
      </c>
    </row>
    <row r="2393" spans="1:3" ht="19.5" thickBot="1" x14ac:dyDescent="0.35">
      <c r="A2393" s="6" t="s">
        <v>2386</v>
      </c>
      <c r="B2393" s="2" t="e">
        <f>VLOOKUP(A2393,#REF!,2,FALSE)</f>
        <v>#REF!</v>
      </c>
      <c r="C2393" s="3" t="s">
        <v>5529</v>
      </c>
    </row>
    <row r="2394" spans="1:3" ht="19.5" thickBot="1" x14ac:dyDescent="0.35">
      <c r="A2394" s="6" t="s">
        <v>2387</v>
      </c>
      <c r="B2394" s="2" t="e">
        <f>VLOOKUP(A2394,#REF!,2,FALSE)</f>
        <v>#REF!</v>
      </c>
      <c r="C2394" s="3" t="s">
        <v>5530</v>
      </c>
    </row>
    <row r="2395" spans="1:3" ht="19.5" thickBot="1" x14ac:dyDescent="0.35">
      <c r="A2395" s="6" t="s">
        <v>2388</v>
      </c>
      <c r="B2395" s="2" t="e">
        <f>VLOOKUP(A2395,#REF!,2,FALSE)</f>
        <v>#REF!</v>
      </c>
      <c r="C2395" s="3" t="s">
        <v>5531</v>
      </c>
    </row>
    <row r="2396" spans="1:3" ht="19.5" thickBot="1" x14ac:dyDescent="0.35">
      <c r="A2396" s="6" t="s">
        <v>2389</v>
      </c>
      <c r="B2396" s="2" t="e">
        <f>VLOOKUP(A2396,#REF!,2,FALSE)</f>
        <v>#REF!</v>
      </c>
      <c r="C2396" s="3" t="s">
        <v>5532</v>
      </c>
    </row>
    <row r="2397" spans="1:3" ht="19.5" thickBot="1" x14ac:dyDescent="0.35">
      <c r="A2397" s="6" t="s">
        <v>2390</v>
      </c>
      <c r="B2397" s="2" t="e">
        <f>VLOOKUP(A2397,#REF!,2,FALSE)</f>
        <v>#REF!</v>
      </c>
      <c r="C2397" s="3" t="s">
        <v>5533</v>
      </c>
    </row>
    <row r="2398" spans="1:3" ht="19.5" thickBot="1" x14ac:dyDescent="0.35">
      <c r="A2398" s="6" t="s">
        <v>2391</v>
      </c>
      <c r="B2398" s="2" t="e">
        <f>VLOOKUP(A2398,#REF!,2,FALSE)</f>
        <v>#REF!</v>
      </c>
      <c r="C2398" s="3" t="s">
        <v>5534</v>
      </c>
    </row>
    <row r="2399" spans="1:3" ht="19.5" thickBot="1" x14ac:dyDescent="0.35">
      <c r="A2399" s="6" t="s">
        <v>2392</v>
      </c>
      <c r="B2399" s="2" t="e">
        <f>VLOOKUP(A2399,#REF!,2,FALSE)</f>
        <v>#REF!</v>
      </c>
      <c r="C2399" s="3" t="s">
        <v>5535</v>
      </c>
    </row>
    <row r="2400" spans="1:3" ht="19.5" thickBot="1" x14ac:dyDescent="0.35">
      <c r="A2400" s="6" t="s">
        <v>2393</v>
      </c>
      <c r="B2400" s="2" t="e">
        <f>VLOOKUP(A2400,#REF!,2,FALSE)</f>
        <v>#REF!</v>
      </c>
      <c r="C2400" s="3" t="s">
        <v>5536</v>
      </c>
    </row>
    <row r="2401" spans="1:3" ht="19.5" thickBot="1" x14ac:dyDescent="0.35">
      <c r="A2401" s="6" t="s">
        <v>2394</v>
      </c>
      <c r="B2401" s="2" t="e">
        <f>VLOOKUP(A2401,#REF!,2,FALSE)</f>
        <v>#REF!</v>
      </c>
      <c r="C2401" s="3" t="s">
        <v>5537</v>
      </c>
    </row>
    <row r="2402" spans="1:3" ht="19.5" thickBot="1" x14ac:dyDescent="0.35">
      <c r="A2402" s="6" t="s">
        <v>2395</v>
      </c>
      <c r="B2402" s="2" t="e">
        <f>VLOOKUP(A2402,#REF!,2,FALSE)</f>
        <v>#REF!</v>
      </c>
      <c r="C2402" s="3" t="s">
        <v>5538</v>
      </c>
    </row>
    <row r="2403" spans="1:3" ht="19.5" thickBot="1" x14ac:dyDescent="0.35">
      <c r="A2403" s="6" t="s">
        <v>2396</v>
      </c>
      <c r="B2403" s="2" t="e">
        <f>VLOOKUP(A2403,#REF!,2,FALSE)</f>
        <v>#REF!</v>
      </c>
      <c r="C2403" s="3" t="s">
        <v>5539</v>
      </c>
    </row>
    <row r="2404" spans="1:3" ht="19.5" thickBot="1" x14ac:dyDescent="0.35">
      <c r="A2404" s="6" t="s">
        <v>2397</v>
      </c>
      <c r="B2404" s="2" t="e">
        <f>VLOOKUP(A2404,#REF!,2,FALSE)</f>
        <v>#REF!</v>
      </c>
      <c r="C2404" s="3" t="s">
        <v>5540</v>
      </c>
    </row>
    <row r="2405" spans="1:3" ht="19.5" thickBot="1" x14ac:dyDescent="0.35">
      <c r="A2405" s="6" t="s">
        <v>2398</v>
      </c>
      <c r="B2405" s="2" t="e">
        <f>VLOOKUP(A2405,#REF!,2,FALSE)</f>
        <v>#REF!</v>
      </c>
      <c r="C2405" s="3" t="s">
        <v>5541</v>
      </c>
    </row>
    <row r="2406" spans="1:3" ht="19.5" thickBot="1" x14ac:dyDescent="0.35">
      <c r="A2406" s="6" t="s">
        <v>2399</v>
      </c>
      <c r="B2406" s="2" t="e">
        <f>VLOOKUP(A2406,#REF!,2,FALSE)</f>
        <v>#REF!</v>
      </c>
      <c r="C2406" s="3" t="s">
        <v>5542</v>
      </c>
    </row>
    <row r="2407" spans="1:3" ht="19.5" thickBot="1" x14ac:dyDescent="0.35">
      <c r="A2407" s="6" t="s">
        <v>2400</v>
      </c>
      <c r="B2407" s="2" t="e">
        <f>VLOOKUP(A2407,#REF!,2,FALSE)</f>
        <v>#REF!</v>
      </c>
      <c r="C2407" s="3" t="s">
        <v>5543</v>
      </c>
    </row>
    <row r="2408" spans="1:3" ht="19.5" thickBot="1" x14ac:dyDescent="0.35">
      <c r="A2408" s="6" t="s">
        <v>2401</v>
      </c>
      <c r="B2408" s="2" t="e">
        <f>VLOOKUP(A2408,#REF!,2,FALSE)</f>
        <v>#REF!</v>
      </c>
      <c r="C2408" s="3" t="s">
        <v>5544</v>
      </c>
    </row>
    <row r="2409" spans="1:3" ht="19.5" thickBot="1" x14ac:dyDescent="0.35">
      <c r="A2409" s="6" t="s">
        <v>2402</v>
      </c>
      <c r="B2409" s="2" t="e">
        <f>VLOOKUP(A2409,#REF!,2,FALSE)</f>
        <v>#REF!</v>
      </c>
      <c r="C2409" s="3" t="s">
        <v>5545</v>
      </c>
    </row>
    <row r="2410" spans="1:3" ht="19.5" thickBot="1" x14ac:dyDescent="0.35">
      <c r="A2410" s="6" t="s">
        <v>2403</v>
      </c>
      <c r="B2410" s="2" t="e">
        <f>VLOOKUP(A2410,#REF!,2,FALSE)</f>
        <v>#REF!</v>
      </c>
      <c r="C2410" s="3" t="s">
        <v>5546</v>
      </c>
    </row>
    <row r="2411" spans="1:3" ht="19.5" thickBot="1" x14ac:dyDescent="0.35">
      <c r="A2411" s="6" t="s">
        <v>2404</v>
      </c>
      <c r="B2411" s="2" t="e">
        <f>VLOOKUP(A2411,#REF!,2,FALSE)</f>
        <v>#REF!</v>
      </c>
      <c r="C2411" s="3" t="s">
        <v>5547</v>
      </c>
    </row>
    <row r="2412" spans="1:3" ht="19.5" thickBot="1" x14ac:dyDescent="0.35">
      <c r="A2412" s="6" t="s">
        <v>2405</v>
      </c>
      <c r="B2412" s="2" t="e">
        <f>VLOOKUP(A2412,#REF!,2,FALSE)</f>
        <v>#REF!</v>
      </c>
      <c r="C2412" s="3" t="s">
        <v>5548</v>
      </c>
    </row>
    <row r="2413" spans="1:3" ht="19.5" thickBot="1" x14ac:dyDescent="0.35">
      <c r="A2413" s="6" t="s">
        <v>2406</v>
      </c>
      <c r="B2413" s="2" t="e">
        <f>VLOOKUP(A2413,#REF!,2,FALSE)</f>
        <v>#REF!</v>
      </c>
      <c r="C2413" s="3" t="s">
        <v>5549</v>
      </c>
    </row>
    <row r="2414" spans="1:3" ht="19.5" thickBot="1" x14ac:dyDescent="0.35">
      <c r="A2414" s="6" t="s">
        <v>2407</v>
      </c>
      <c r="B2414" s="2" t="e">
        <f>VLOOKUP(A2414,#REF!,2,FALSE)</f>
        <v>#REF!</v>
      </c>
      <c r="C2414" s="3" t="s">
        <v>5550</v>
      </c>
    </row>
    <row r="2415" spans="1:3" ht="19.5" thickBot="1" x14ac:dyDescent="0.35">
      <c r="A2415" s="6" t="s">
        <v>2408</v>
      </c>
      <c r="B2415" s="2" t="e">
        <f>VLOOKUP(A2415,#REF!,2,FALSE)</f>
        <v>#REF!</v>
      </c>
      <c r="C2415" s="3" t="s">
        <v>5551</v>
      </c>
    </row>
    <row r="2416" spans="1:3" ht="19.5" thickBot="1" x14ac:dyDescent="0.35">
      <c r="A2416" s="6" t="s">
        <v>2409</v>
      </c>
      <c r="B2416" s="2" t="e">
        <f>VLOOKUP(A2416,#REF!,2,FALSE)</f>
        <v>#REF!</v>
      </c>
      <c r="C2416" s="3" t="s">
        <v>5552</v>
      </c>
    </row>
    <row r="2417" spans="1:3" ht="19.5" thickBot="1" x14ac:dyDescent="0.35">
      <c r="A2417" s="6" t="s">
        <v>2410</v>
      </c>
      <c r="B2417" s="2" t="e">
        <f>VLOOKUP(A2417,#REF!,2,FALSE)</f>
        <v>#REF!</v>
      </c>
      <c r="C2417" s="3" t="s">
        <v>5553</v>
      </c>
    </row>
    <row r="2418" spans="1:3" ht="19.5" thickBot="1" x14ac:dyDescent="0.35">
      <c r="A2418" s="6" t="s">
        <v>2411</v>
      </c>
      <c r="B2418" s="2" t="e">
        <f>VLOOKUP(A2418,#REF!,2,FALSE)</f>
        <v>#REF!</v>
      </c>
      <c r="C2418" s="3" t="s">
        <v>5554</v>
      </c>
    </row>
    <row r="2419" spans="1:3" ht="19.5" thickBot="1" x14ac:dyDescent="0.35">
      <c r="A2419" s="6" t="s">
        <v>2412</v>
      </c>
      <c r="B2419" s="2" t="e">
        <f>VLOOKUP(A2419,#REF!,2,FALSE)</f>
        <v>#REF!</v>
      </c>
      <c r="C2419" s="3" t="s">
        <v>5555</v>
      </c>
    </row>
    <row r="2420" spans="1:3" ht="19.5" thickBot="1" x14ac:dyDescent="0.35">
      <c r="A2420" s="6" t="s">
        <v>2413</v>
      </c>
      <c r="B2420" s="2" t="e">
        <f>VLOOKUP(A2420,#REF!,2,FALSE)</f>
        <v>#REF!</v>
      </c>
      <c r="C2420" s="3" t="s">
        <v>5556</v>
      </c>
    </row>
    <row r="2421" spans="1:3" ht="19.5" thickBot="1" x14ac:dyDescent="0.35">
      <c r="A2421" s="6" t="s">
        <v>2414</v>
      </c>
      <c r="B2421" s="2" t="e">
        <f>VLOOKUP(A2421,#REF!,2,FALSE)</f>
        <v>#REF!</v>
      </c>
      <c r="C2421" s="3" t="s">
        <v>5557</v>
      </c>
    </row>
    <row r="2422" spans="1:3" ht="19.5" thickBot="1" x14ac:dyDescent="0.35">
      <c r="A2422" s="6" t="s">
        <v>2415</v>
      </c>
      <c r="B2422" s="2" t="e">
        <f>VLOOKUP(A2422,#REF!,2,FALSE)</f>
        <v>#REF!</v>
      </c>
      <c r="C2422" s="3" t="s">
        <v>5558</v>
      </c>
    </row>
    <row r="2423" spans="1:3" ht="19.5" thickBot="1" x14ac:dyDescent="0.35">
      <c r="A2423" s="6" t="s">
        <v>2416</v>
      </c>
      <c r="B2423" s="2" t="e">
        <f>VLOOKUP(A2423,#REF!,2,FALSE)</f>
        <v>#REF!</v>
      </c>
      <c r="C2423" s="3" t="s">
        <v>5559</v>
      </c>
    </row>
    <row r="2424" spans="1:3" ht="19.5" thickBot="1" x14ac:dyDescent="0.35">
      <c r="A2424" s="6" t="s">
        <v>2417</v>
      </c>
      <c r="B2424" s="2" t="e">
        <f>VLOOKUP(A2424,#REF!,2,FALSE)</f>
        <v>#REF!</v>
      </c>
      <c r="C2424" s="3" t="s">
        <v>5560</v>
      </c>
    </row>
    <row r="2425" spans="1:3" ht="19.5" thickBot="1" x14ac:dyDescent="0.35">
      <c r="A2425" s="6" t="s">
        <v>2418</v>
      </c>
      <c r="B2425" s="2" t="e">
        <f>VLOOKUP(A2425,#REF!,2,FALSE)</f>
        <v>#REF!</v>
      </c>
      <c r="C2425" s="3" t="s">
        <v>5561</v>
      </c>
    </row>
    <row r="2426" spans="1:3" ht="19.5" thickBot="1" x14ac:dyDescent="0.35">
      <c r="A2426" s="6" t="s">
        <v>2419</v>
      </c>
      <c r="B2426" s="2" t="e">
        <f>VLOOKUP(A2426,#REF!,2,FALSE)</f>
        <v>#REF!</v>
      </c>
      <c r="C2426" s="3" t="s">
        <v>5562</v>
      </c>
    </row>
    <row r="2427" spans="1:3" ht="19.5" thickBot="1" x14ac:dyDescent="0.35">
      <c r="A2427" s="6" t="s">
        <v>2420</v>
      </c>
      <c r="B2427" s="2" t="e">
        <f>VLOOKUP(A2427,#REF!,2,FALSE)</f>
        <v>#REF!</v>
      </c>
      <c r="C2427" s="3" t="s">
        <v>5563</v>
      </c>
    </row>
    <row r="2428" spans="1:3" ht="19.5" thickBot="1" x14ac:dyDescent="0.35">
      <c r="A2428" s="6" t="s">
        <v>2421</v>
      </c>
      <c r="B2428" s="2" t="e">
        <f>VLOOKUP(A2428,#REF!,2,FALSE)</f>
        <v>#REF!</v>
      </c>
      <c r="C2428" s="3" t="s">
        <v>5564</v>
      </c>
    </row>
    <row r="2429" spans="1:3" ht="19.5" thickBot="1" x14ac:dyDescent="0.35">
      <c r="A2429" s="6" t="s">
        <v>2422</v>
      </c>
      <c r="B2429" s="2" t="e">
        <f>VLOOKUP(A2429,#REF!,2,FALSE)</f>
        <v>#REF!</v>
      </c>
      <c r="C2429" s="3" t="s">
        <v>5565</v>
      </c>
    </row>
    <row r="2430" spans="1:3" ht="19.5" thickBot="1" x14ac:dyDescent="0.35">
      <c r="A2430" s="6" t="s">
        <v>2423</v>
      </c>
      <c r="B2430" s="2" t="e">
        <f>VLOOKUP(A2430,#REF!,2,FALSE)</f>
        <v>#REF!</v>
      </c>
      <c r="C2430" s="3" t="s">
        <v>5566</v>
      </c>
    </row>
    <row r="2431" spans="1:3" ht="19.5" thickBot="1" x14ac:dyDescent="0.35">
      <c r="A2431" s="6" t="s">
        <v>2424</v>
      </c>
      <c r="B2431" s="2" t="e">
        <f>VLOOKUP(A2431,#REF!,2,FALSE)</f>
        <v>#REF!</v>
      </c>
      <c r="C2431" s="3" t="s">
        <v>5567</v>
      </c>
    </row>
    <row r="2432" spans="1:3" ht="19.5" thickBot="1" x14ac:dyDescent="0.35">
      <c r="A2432" s="6" t="s">
        <v>2425</v>
      </c>
      <c r="B2432" s="2" t="e">
        <f>VLOOKUP(A2432,#REF!,2,FALSE)</f>
        <v>#REF!</v>
      </c>
      <c r="C2432" s="3" t="s">
        <v>5568</v>
      </c>
    </row>
    <row r="2433" spans="1:3" ht="19.5" thickBot="1" x14ac:dyDescent="0.35">
      <c r="A2433" s="6" t="s">
        <v>2426</v>
      </c>
      <c r="B2433" s="2" t="e">
        <f>VLOOKUP(A2433,#REF!,2,FALSE)</f>
        <v>#REF!</v>
      </c>
      <c r="C2433" s="3" t="s">
        <v>5569</v>
      </c>
    </row>
    <row r="2434" spans="1:3" ht="19.5" thickBot="1" x14ac:dyDescent="0.35">
      <c r="A2434" s="6" t="s">
        <v>2427</v>
      </c>
      <c r="B2434" s="2" t="e">
        <f>VLOOKUP(A2434,#REF!,2,FALSE)</f>
        <v>#REF!</v>
      </c>
      <c r="C2434" s="3" t="s">
        <v>5570</v>
      </c>
    </row>
    <row r="2435" spans="1:3" ht="19.5" thickBot="1" x14ac:dyDescent="0.35">
      <c r="A2435" s="6" t="s">
        <v>2428</v>
      </c>
      <c r="B2435" s="2" t="e">
        <f>VLOOKUP(A2435,#REF!,2,FALSE)</f>
        <v>#REF!</v>
      </c>
      <c r="C2435" s="3" t="s">
        <v>5571</v>
      </c>
    </row>
    <row r="2436" spans="1:3" ht="19.5" thickBot="1" x14ac:dyDescent="0.35">
      <c r="A2436" s="6" t="s">
        <v>2429</v>
      </c>
      <c r="B2436" s="2" t="e">
        <f>VLOOKUP(A2436,#REF!,2,FALSE)</f>
        <v>#REF!</v>
      </c>
      <c r="C2436" s="3" t="s">
        <v>5572</v>
      </c>
    </row>
    <row r="2437" spans="1:3" ht="19.5" thickBot="1" x14ac:dyDescent="0.35">
      <c r="A2437" s="6" t="s">
        <v>2430</v>
      </c>
      <c r="B2437" s="2" t="e">
        <f>VLOOKUP(A2437,#REF!,2,FALSE)</f>
        <v>#REF!</v>
      </c>
      <c r="C2437" s="3" t="s">
        <v>5573</v>
      </c>
    </row>
    <row r="2438" spans="1:3" ht="19.5" thickBot="1" x14ac:dyDescent="0.35">
      <c r="A2438" s="6" t="s">
        <v>2431</v>
      </c>
      <c r="B2438" s="2" t="e">
        <f>VLOOKUP(A2438,#REF!,2,FALSE)</f>
        <v>#REF!</v>
      </c>
      <c r="C2438" s="3" t="s">
        <v>5574</v>
      </c>
    </row>
    <row r="2439" spans="1:3" ht="19.5" thickBot="1" x14ac:dyDescent="0.35">
      <c r="A2439" s="6" t="s">
        <v>2432</v>
      </c>
      <c r="B2439" s="2" t="e">
        <f>VLOOKUP(A2439,#REF!,2,FALSE)</f>
        <v>#REF!</v>
      </c>
      <c r="C2439" s="3" t="s">
        <v>5575</v>
      </c>
    </row>
    <row r="2440" spans="1:3" ht="19.5" thickBot="1" x14ac:dyDescent="0.35">
      <c r="A2440" s="6" t="s">
        <v>2433</v>
      </c>
      <c r="B2440" s="2" t="e">
        <f>VLOOKUP(A2440,#REF!,2,FALSE)</f>
        <v>#REF!</v>
      </c>
      <c r="C2440" s="3" t="s">
        <v>5576</v>
      </c>
    </row>
    <row r="2441" spans="1:3" ht="19.5" thickBot="1" x14ac:dyDescent="0.35">
      <c r="A2441" s="6" t="s">
        <v>2434</v>
      </c>
      <c r="B2441" s="2" t="e">
        <f>VLOOKUP(A2441,#REF!,2,FALSE)</f>
        <v>#REF!</v>
      </c>
      <c r="C2441" s="3" t="s">
        <v>5577</v>
      </c>
    </row>
    <row r="2442" spans="1:3" ht="19.5" thickBot="1" x14ac:dyDescent="0.35">
      <c r="A2442" s="6" t="s">
        <v>2435</v>
      </c>
      <c r="B2442" s="2" t="e">
        <f>VLOOKUP(A2442,#REF!,2,FALSE)</f>
        <v>#REF!</v>
      </c>
      <c r="C2442" s="3" t="s">
        <v>5578</v>
      </c>
    </row>
    <row r="2443" spans="1:3" ht="19.5" thickBot="1" x14ac:dyDescent="0.35">
      <c r="A2443" s="6" t="s">
        <v>2436</v>
      </c>
      <c r="B2443" s="2" t="e">
        <f>VLOOKUP(A2443,#REF!,2,FALSE)</f>
        <v>#REF!</v>
      </c>
      <c r="C2443" s="3" t="s">
        <v>5579</v>
      </c>
    </row>
    <row r="2444" spans="1:3" ht="19.5" thickBot="1" x14ac:dyDescent="0.35">
      <c r="A2444" s="6" t="s">
        <v>2437</v>
      </c>
      <c r="B2444" s="2" t="e">
        <f>VLOOKUP(A2444,#REF!,2,FALSE)</f>
        <v>#REF!</v>
      </c>
      <c r="C2444" s="3" t="s">
        <v>5580</v>
      </c>
    </row>
    <row r="2445" spans="1:3" ht="19.5" thickBot="1" x14ac:dyDescent="0.35">
      <c r="A2445" s="6" t="s">
        <v>2438</v>
      </c>
      <c r="B2445" s="2" t="e">
        <f>VLOOKUP(A2445,#REF!,2,FALSE)</f>
        <v>#REF!</v>
      </c>
      <c r="C2445" s="3" t="s">
        <v>5581</v>
      </c>
    </row>
    <row r="2446" spans="1:3" ht="19.5" thickBot="1" x14ac:dyDescent="0.35">
      <c r="A2446" s="6" t="s">
        <v>2439</v>
      </c>
      <c r="B2446" s="2" t="e">
        <f>VLOOKUP(A2446,#REF!,2,FALSE)</f>
        <v>#REF!</v>
      </c>
      <c r="C2446" s="3" t="s">
        <v>5582</v>
      </c>
    </row>
    <row r="2447" spans="1:3" ht="19.5" thickBot="1" x14ac:dyDescent="0.35">
      <c r="A2447" s="6" t="s">
        <v>2440</v>
      </c>
      <c r="B2447" s="2" t="e">
        <f>VLOOKUP(A2447,#REF!,2,FALSE)</f>
        <v>#REF!</v>
      </c>
      <c r="C2447" s="3" t="s">
        <v>5583</v>
      </c>
    </row>
    <row r="2448" spans="1:3" ht="19.5" thickBot="1" x14ac:dyDescent="0.35">
      <c r="A2448" s="6" t="s">
        <v>2441</v>
      </c>
      <c r="B2448" s="2" t="e">
        <f>VLOOKUP(A2448,#REF!,2,FALSE)</f>
        <v>#REF!</v>
      </c>
      <c r="C2448" s="3" t="s">
        <v>5584</v>
      </c>
    </row>
    <row r="2449" spans="1:3" ht="19.5" thickBot="1" x14ac:dyDescent="0.35">
      <c r="A2449" s="6" t="s">
        <v>2442</v>
      </c>
      <c r="B2449" s="2" t="e">
        <f>VLOOKUP(A2449,#REF!,2,FALSE)</f>
        <v>#REF!</v>
      </c>
      <c r="C2449" s="3" t="s">
        <v>5585</v>
      </c>
    </row>
    <row r="2450" spans="1:3" ht="19.5" thickBot="1" x14ac:dyDescent="0.35">
      <c r="A2450" s="6" t="s">
        <v>2443</v>
      </c>
      <c r="B2450" s="2" t="e">
        <f>VLOOKUP(A2450,#REF!,2,FALSE)</f>
        <v>#REF!</v>
      </c>
      <c r="C2450" s="3" t="s">
        <v>5586</v>
      </c>
    </row>
    <row r="2451" spans="1:3" ht="19.5" thickBot="1" x14ac:dyDescent="0.35">
      <c r="A2451" s="6" t="s">
        <v>2444</v>
      </c>
      <c r="B2451" s="2" t="e">
        <f>VLOOKUP(A2451,#REF!,2,FALSE)</f>
        <v>#REF!</v>
      </c>
      <c r="C2451" s="3" t="s">
        <v>5587</v>
      </c>
    </row>
    <row r="2452" spans="1:3" ht="19.5" thickBot="1" x14ac:dyDescent="0.35">
      <c r="A2452" s="6" t="s">
        <v>2445</v>
      </c>
      <c r="B2452" s="2" t="e">
        <f>VLOOKUP(A2452,#REF!,2,FALSE)</f>
        <v>#REF!</v>
      </c>
      <c r="C2452" s="3" t="s">
        <v>5588</v>
      </c>
    </row>
    <row r="2453" spans="1:3" ht="19.5" thickBot="1" x14ac:dyDescent="0.35">
      <c r="A2453" s="6" t="s">
        <v>2446</v>
      </c>
      <c r="B2453" s="2" t="e">
        <f>VLOOKUP(A2453,#REF!,2,FALSE)</f>
        <v>#REF!</v>
      </c>
      <c r="C2453" s="3" t="s">
        <v>5589</v>
      </c>
    </row>
    <row r="2454" spans="1:3" ht="19.5" thickBot="1" x14ac:dyDescent="0.35">
      <c r="A2454" s="6" t="s">
        <v>2447</v>
      </c>
      <c r="B2454" s="2" t="e">
        <f>VLOOKUP(A2454,#REF!,2,FALSE)</f>
        <v>#REF!</v>
      </c>
      <c r="C2454" s="3" t="s">
        <v>5590</v>
      </c>
    </row>
    <row r="2455" spans="1:3" ht="19.5" thickBot="1" x14ac:dyDescent="0.35">
      <c r="A2455" s="6" t="s">
        <v>2448</v>
      </c>
      <c r="B2455" s="2" t="e">
        <f>VLOOKUP(A2455,#REF!,2,FALSE)</f>
        <v>#REF!</v>
      </c>
      <c r="C2455" s="3" t="s">
        <v>5591</v>
      </c>
    </row>
    <row r="2456" spans="1:3" ht="19.5" thickBot="1" x14ac:dyDescent="0.35">
      <c r="A2456" s="6" t="s">
        <v>2449</v>
      </c>
      <c r="B2456" s="2" t="e">
        <f>VLOOKUP(A2456,#REF!,2,FALSE)</f>
        <v>#REF!</v>
      </c>
      <c r="C2456" s="3" t="s">
        <v>5592</v>
      </c>
    </row>
    <row r="2457" spans="1:3" ht="19.5" thickBot="1" x14ac:dyDescent="0.35">
      <c r="A2457" s="6" t="s">
        <v>2450</v>
      </c>
      <c r="B2457" s="2" t="e">
        <f>VLOOKUP(A2457,#REF!,2,FALSE)</f>
        <v>#REF!</v>
      </c>
      <c r="C2457" s="3" t="s">
        <v>5593</v>
      </c>
    </row>
    <row r="2458" spans="1:3" ht="19.5" thickBot="1" x14ac:dyDescent="0.35">
      <c r="A2458" s="6" t="s">
        <v>2451</v>
      </c>
      <c r="B2458" s="2" t="e">
        <f>VLOOKUP(A2458,#REF!,2,FALSE)</f>
        <v>#REF!</v>
      </c>
      <c r="C2458" s="3" t="s">
        <v>5594</v>
      </c>
    </row>
    <row r="2459" spans="1:3" ht="19.5" thickBot="1" x14ac:dyDescent="0.35">
      <c r="A2459" s="6" t="s">
        <v>2452</v>
      </c>
      <c r="B2459" s="2" t="e">
        <f>VLOOKUP(A2459,#REF!,2,FALSE)</f>
        <v>#REF!</v>
      </c>
      <c r="C2459" s="3" t="s">
        <v>5595</v>
      </c>
    </row>
    <row r="2460" spans="1:3" ht="19.5" thickBot="1" x14ac:dyDescent="0.35">
      <c r="A2460" s="6" t="s">
        <v>2453</v>
      </c>
      <c r="B2460" s="2" t="e">
        <f>VLOOKUP(A2460,#REF!,2,FALSE)</f>
        <v>#REF!</v>
      </c>
      <c r="C2460" s="3" t="s">
        <v>5596</v>
      </c>
    </row>
    <row r="2461" spans="1:3" ht="19.5" thickBot="1" x14ac:dyDescent="0.35">
      <c r="A2461" s="6" t="s">
        <v>2454</v>
      </c>
      <c r="B2461" s="2" t="e">
        <f>VLOOKUP(A2461,#REF!,2,FALSE)</f>
        <v>#REF!</v>
      </c>
      <c r="C2461" s="3" t="s">
        <v>5597</v>
      </c>
    </row>
    <row r="2462" spans="1:3" ht="19.5" thickBot="1" x14ac:dyDescent="0.35">
      <c r="A2462" s="6" t="s">
        <v>2455</v>
      </c>
      <c r="B2462" s="2" t="e">
        <f>VLOOKUP(A2462,#REF!,2,FALSE)</f>
        <v>#REF!</v>
      </c>
      <c r="C2462" s="3" t="s">
        <v>5598</v>
      </c>
    </row>
    <row r="2463" spans="1:3" ht="19.5" thickBot="1" x14ac:dyDescent="0.35">
      <c r="A2463" s="6" t="s">
        <v>2456</v>
      </c>
      <c r="B2463" s="2" t="e">
        <f>VLOOKUP(A2463,#REF!,2,FALSE)</f>
        <v>#REF!</v>
      </c>
      <c r="C2463" s="3" t="s">
        <v>5599</v>
      </c>
    </row>
    <row r="2464" spans="1:3" ht="19.5" thickBot="1" x14ac:dyDescent="0.35">
      <c r="A2464" s="6" t="s">
        <v>2457</v>
      </c>
      <c r="B2464" s="2" t="e">
        <f>VLOOKUP(A2464,#REF!,2,FALSE)</f>
        <v>#REF!</v>
      </c>
      <c r="C2464" s="3" t="s">
        <v>5600</v>
      </c>
    </row>
    <row r="2465" spans="1:3" ht="19.5" thickBot="1" x14ac:dyDescent="0.35">
      <c r="A2465" s="6" t="s">
        <v>2458</v>
      </c>
      <c r="B2465" s="2" t="e">
        <f>VLOOKUP(A2465,#REF!,2,FALSE)</f>
        <v>#REF!</v>
      </c>
      <c r="C2465" s="3" t="s">
        <v>5601</v>
      </c>
    </row>
    <row r="2466" spans="1:3" ht="19.5" thickBot="1" x14ac:dyDescent="0.35">
      <c r="A2466" s="6" t="s">
        <v>2459</v>
      </c>
      <c r="B2466" s="2" t="e">
        <f>VLOOKUP(A2466,#REF!,2,FALSE)</f>
        <v>#REF!</v>
      </c>
      <c r="C2466" s="3" t="s">
        <v>5602</v>
      </c>
    </row>
    <row r="2467" spans="1:3" ht="19.5" thickBot="1" x14ac:dyDescent="0.35">
      <c r="A2467" s="6" t="s">
        <v>2460</v>
      </c>
      <c r="B2467" s="2" t="e">
        <f>VLOOKUP(A2467,#REF!,2,FALSE)</f>
        <v>#REF!</v>
      </c>
      <c r="C2467" s="3" t="s">
        <v>5603</v>
      </c>
    </row>
    <row r="2468" spans="1:3" ht="19.5" thickBot="1" x14ac:dyDescent="0.35">
      <c r="A2468" s="6" t="s">
        <v>2461</v>
      </c>
      <c r="B2468" s="2" t="e">
        <f>VLOOKUP(A2468,#REF!,2,FALSE)</f>
        <v>#REF!</v>
      </c>
      <c r="C2468" s="3" t="s">
        <v>5604</v>
      </c>
    </row>
    <row r="2469" spans="1:3" ht="19.5" thickBot="1" x14ac:dyDescent="0.35">
      <c r="A2469" s="6" t="s">
        <v>2462</v>
      </c>
      <c r="B2469" s="2" t="e">
        <f>VLOOKUP(A2469,#REF!,2,FALSE)</f>
        <v>#REF!</v>
      </c>
      <c r="C2469" s="3" t="s">
        <v>5605</v>
      </c>
    </row>
    <row r="2470" spans="1:3" ht="19.5" thickBot="1" x14ac:dyDescent="0.35">
      <c r="A2470" s="6" t="s">
        <v>2463</v>
      </c>
      <c r="B2470" s="2" t="e">
        <f>VLOOKUP(A2470,#REF!,2,FALSE)</f>
        <v>#REF!</v>
      </c>
      <c r="C2470" s="3" t="s">
        <v>5606</v>
      </c>
    </row>
    <row r="2471" spans="1:3" ht="19.5" thickBot="1" x14ac:dyDescent="0.35">
      <c r="A2471" s="6" t="s">
        <v>2464</v>
      </c>
      <c r="B2471" s="2" t="e">
        <f>VLOOKUP(A2471,#REF!,2,FALSE)</f>
        <v>#REF!</v>
      </c>
      <c r="C2471" s="3" t="s">
        <v>5607</v>
      </c>
    </row>
    <row r="2472" spans="1:3" ht="19.5" thickBot="1" x14ac:dyDescent="0.35">
      <c r="A2472" s="6" t="s">
        <v>2465</v>
      </c>
      <c r="B2472" s="2" t="e">
        <f>VLOOKUP(A2472,#REF!,2,FALSE)</f>
        <v>#REF!</v>
      </c>
      <c r="C2472" s="3" t="s">
        <v>5608</v>
      </c>
    </row>
    <row r="2473" spans="1:3" ht="19.5" thickBot="1" x14ac:dyDescent="0.35">
      <c r="A2473" s="6" t="s">
        <v>2466</v>
      </c>
      <c r="B2473" s="2" t="e">
        <f>VLOOKUP(A2473,#REF!,2,FALSE)</f>
        <v>#REF!</v>
      </c>
      <c r="C2473" s="3" t="s">
        <v>5609</v>
      </c>
    </row>
    <row r="2474" spans="1:3" ht="19.5" thickBot="1" x14ac:dyDescent="0.35">
      <c r="A2474" s="6" t="s">
        <v>2467</v>
      </c>
      <c r="B2474" s="2" t="e">
        <f>VLOOKUP(A2474,#REF!,2,FALSE)</f>
        <v>#REF!</v>
      </c>
      <c r="C2474" s="3" t="s">
        <v>5610</v>
      </c>
    </row>
    <row r="2475" spans="1:3" ht="19.5" thickBot="1" x14ac:dyDescent="0.35">
      <c r="A2475" s="6" t="s">
        <v>2468</v>
      </c>
      <c r="B2475" s="2" t="e">
        <f>VLOOKUP(A2475,#REF!,2,FALSE)</f>
        <v>#REF!</v>
      </c>
      <c r="C2475" s="3" t="s">
        <v>5611</v>
      </c>
    </row>
    <row r="2476" spans="1:3" ht="19.5" thickBot="1" x14ac:dyDescent="0.35">
      <c r="A2476" s="6" t="s">
        <v>2469</v>
      </c>
      <c r="B2476" s="2" t="e">
        <f>VLOOKUP(A2476,#REF!,2,FALSE)</f>
        <v>#REF!</v>
      </c>
      <c r="C2476" s="3" t="s">
        <v>5612</v>
      </c>
    </row>
    <row r="2477" spans="1:3" ht="19.5" thickBot="1" x14ac:dyDescent="0.35">
      <c r="A2477" s="6" t="s">
        <v>2470</v>
      </c>
      <c r="B2477" s="2" t="e">
        <f>VLOOKUP(A2477,#REF!,2,FALSE)</f>
        <v>#REF!</v>
      </c>
      <c r="C2477" s="3" t="s">
        <v>5613</v>
      </c>
    </row>
    <row r="2478" spans="1:3" ht="19.5" thickBot="1" x14ac:dyDescent="0.35">
      <c r="A2478" s="6" t="s">
        <v>2471</v>
      </c>
      <c r="B2478" s="2" t="e">
        <f>VLOOKUP(A2478,#REF!,2,FALSE)</f>
        <v>#REF!</v>
      </c>
      <c r="C2478" s="3" t="s">
        <v>5614</v>
      </c>
    </row>
    <row r="2479" spans="1:3" ht="19.5" thickBot="1" x14ac:dyDescent="0.35">
      <c r="A2479" s="6" t="s">
        <v>2472</v>
      </c>
      <c r="B2479" s="2" t="e">
        <f>VLOOKUP(A2479,#REF!,2,FALSE)</f>
        <v>#REF!</v>
      </c>
      <c r="C2479" s="3" t="s">
        <v>5615</v>
      </c>
    </row>
    <row r="2480" spans="1:3" ht="19.5" thickBot="1" x14ac:dyDescent="0.35">
      <c r="A2480" s="6" t="s">
        <v>2473</v>
      </c>
      <c r="B2480" s="2" t="e">
        <f>VLOOKUP(A2480,#REF!,2,FALSE)</f>
        <v>#REF!</v>
      </c>
      <c r="C2480" s="3" t="s">
        <v>5616</v>
      </c>
    </row>
    <row r="2481" spans="1:3" ht="19.5" thickBot="1" x14ac:dyDescent="0.35">
      <c r="A2481" s="6" t="s">
        <v>2474</v>
      </c>
      <c r="B2481" s="2" t="e">
        <f>VLOOKUP(A2481,#REF!,2,FALSE)</f>
        <v>#REF!</v>
      </c>
      <c r="C2481" s="3" t="s">
        <v>5617</v>
      </c>
    </row>
    <row r="2482" spans="1:3" ht="19.5" thickBot="1" x14ac:dyDescent="0.35">
      <c r="A2482" s="6" t="s">
        <v>2475</v>
      </c>
      <c r="B2482" s="2" t="e">
        <f>VLOOKUP(A2482,#REF!,2,FALSE)</f>
        <v>#REF!</v>
      </c>
      <c r="C2482" s="3" t="s">
        <v>5618</v>
      </c>
    </row>
    <row r="2483" spans="1:3" ht="19.5" thickBot="1" x14ac:dyDescent="0.35">
      <c r="A2483" s="6" t="s">
        <v>2476</v>
      </c>
      <c r="B2483" s="2" t="e">
        <f>VLOOKUP(A2483,#REF!,2,FALSE)</f>
        <v>#REF!</v>
      </c>
      <c r="C2483" s="3" t="s">
        <v>5619</v>
      </c>
    </row>
    <row r="2484" spans="1:3" ht="19.5" thickBot="1" x14ac:dyDescent="0.35">
      <c r="A2484" s="6" t="s">
        <v>2477</v>
      </c>
      <c r="B2484" s="2" t="e">
        <f>VLOOKUP(A2484,#REF!,2,FALSE)</f>
        <v>#REF!</v>
      </c>
      <c r="C2484" s="3" t="s">
        <v>5620</v>
      </c>
    </row>
    <row r="2485" spans="1:3" ht="19.5" thickBot="1" x14ac:dyDescent="0.35">
      <c r="A2485" s="6" t="s">
        <v>2478</v>
      </c>
      <c r="B2485" s="2" t="e">
        <f>VLOOKUP(A2485,#REF!,2,FALSE)</f>
        <v>#REF!</v>
      </c>
      <c r="C2485" s="3" t="s">
        <v>5621</v>
      </c>
    </row>
    <row r="2486" spans="1:3" ht="19.5" thickBot="1" x14ac:dyDescent="0.35">
      <c r="A2486" s="6" t="s">
        <v>2479</v>
      </c>
      <c r="B2486" s="2" t="e">
        <f>VLOOKUP(A2486,#REF!,2,FALSE)</f>
        <v>#REF!</v>
      </c>
      <c r="C2486" s="3" t="s">
        <v>5622</v>
      </c>
    </row>
    <row r="2487" spans="1:3" ht="19.5" thickBot="1" x14ac:dyDescent="0.35">
      <c r="A2487" s="6" t="s">
        <v>2480</v>
      </c>
      <c r="B2487" s="2" t="e">
        <f>VLOOKUP(A2487,#REF!,2,FALSE)</f>
        <v>#REF!</v>
      </c>
      <c r="C2487" s="3" t="s">
        <v>5623</v>
      </c>
    </row>
    <row r="2488" spans="1:3" ht="19.5" thickBot="1" x14ac:dyDescent="0.35">
      <c r="A2488" s="6" t="s">
        <v>2481</v>
      </c>
      <c r="B2488" s="2" t="e">
        <f>VLOOKUP(A2488,#REF!,2,FALSE)</f>
        <v>#REF!</v>
      </c>
      <c r="C2488" s="3" t="s">
        <v>5624</v>
      </c>
    </row>
    <row r="2489" spans="1:3" ht="19.5" thickBot="1" x14ac:dyDescent="0.35">
      <c r="A2489" s="6" t="s">
        <v>2482</v>
      </c>
      <c r="B2489" s="2" t="e">
        <f>VLOOKUP(A2489,#REF!,2,FALSE)</f>
        <v>#REF!</v>
      </c>
      <c r="C2489" s="3" t="s">
        <v>5625</v>
      </c>
    </row>
    <row r="2490" spans="1:3" ht="19.5" thickBot="1" x14ac:dyDescent="0.35">
      <c r="A2490" s="6" t="s">
        <v>2483</v>
      </c>
      <c r="B2490" s="2" t="e">
        <f>VLOOKUP(A2490,#REF!,2,FALSE)</f>
        <v>#REF!</v>
      </c>
      <c r="C2490" s="3" t="s">
        <v>5626</v>
      </c>
    </row>
    <row r="2491" spans="1:3" ht="19.5" thickBot="1" x14ac:dyDescent="0.35">
      <c r="A2491" s="6" t="s">
        <v>2484</v>
      </c>
      <c r="B2491" s="2" t="e">
        <f>VLOOKUP(A2491,#REF!,2,FALSE)</f>
        <v>#REF!</v>
      </c>
      <c r="C2491" s="3" t="s">
        <v>5627</v>
      </c>
    </row>
    <row r="2492" spans="1:3" ht="19.5" thickBot="1" x14ac:dyDescent="0.35">
      <c r="A2492" s="6" t="s">
        <v>2485</v>
      </c>
      <c r="B2492" s="2" t="e">
        <f>VLOOKUP(A2492,#REF!,2,FALSE)</f>
        <v>#REF!</v>
      </c>
      <c r="C2492" s="3" t="s">
        <v>5628</v>
      </c>
    </row>
    <row r="2493" spans="1:3" ht="19.5" thickBot="1" x14ac:dyDescent="0.35">
      <c r="A2493" s="6" t="s">
        <v>2486</v>
      </c>
      <c r="B2493" s="2" t="e">
        <f>VLOOKUP(A2493,#REF!,2,FALSE)</f>
        <v>#REF!</v>
      </c>
      <c r="C2493" s="3" t="s">
        <v>5629</v>
      </c>
    </row>
    <row r="2494" spans="1:3" ht="19.5" thickBot="1" x14ac:dyDescent="0.35">
      <c r="A2494" s="6" t="s">
        <v>2487</v>
      </c>
      <c r="B2494" s="2" t="e">
        <f>VLOOKUP(A2494,#REF!,2,FALSE)</f>
        <v>#REF!</v>
      </c>
      <c r="C2494" s="3" t="s">
        <v>5630</v>
      </c>
    </row>
    <row r="2495" spans="1:3" ht="19.5" thickBot="1" x14ac:dyDescent="0.35">
      <c r="A2495" s="6" t="s">
        <v>2488</v>
      </c>
      <c r="B2495" s="2" t="e">
        <f>VLOOKUP(A2495,#REF!,2,FALSE)</f>
        <v>#REF!</v>
      </c>
      <c r="C2495" s="3" t="s">
        <v>5631</v>
      </c>
    </row>
    <row r="2496" spans="1:3" ht="19.5" thickBot="1" x14ac:dyDescent="0.35">
      <c r="A2496" s="6" t="s">
        <v>2489</v>
      </c>
      <c r="B2496" s="2" t="e">
        <f>VLOOKUP(A2496,#REF!,2,FALSE)</f>
        <v>#REF!</v>
      </c>
      <c r="C2496" s="3" t="s">
        <v>5632</v>
      </c>
    </row>
    <row r="2497" spans="1:3" ht="19.5" thickBot="1" x14ac:dyDescent="0.35">
      <c r="A2497" s="6" t="s">
        <v>2490</v>
      </c>
      <c r="B2497" s="2" t="e">
        <f>VLOOKUP(A2497,#REF!,2,FALSE)</f>
        <v>#REF!</v>
      </c>
      <c r="C2497" s="3" t="s">
        <v>5633</v>
      </c>
    </row>
    <row r="2498" spans="1:3" ht="19.5" thickBot="1" x14ac:dyDescent="0.35">
      <c r="A2498" s="6" t="s">
        <v>2491</v>
      </c>
      <c r="B2498" s="2" t="e">
        <f>VLOOKUP(A2498,#REF!,2,FALSE)</f>
        <v>#REF!</v>
      </c>
      <c r="C2498" s="3" t="s">
        <v>5634</v>
      </c>
    </row>
    <row r="2499" spans="1:3" ht="19.5" thickBot="1" x14ac:dyDescent="0.35">
      <c r="A2499" s="6" t="s">
        <v>2492</v>
      </c>
      <c r="B2499" s="2" t="e">
        <f>VLOOKUP(A2499,#REF!,2,FALSE)</f>
        <v>#REF!</v>
      </c>
      <c r="C2499" s="3" t="s">
        <v>5635</v>
      </c>
    </row>
    <row r="2500" spans="1:3" ht="19.5" thickBot="1" x14ac:dyDescent="0.35">
      <c r="A2500" s="6" t="s">
        <v>2493</v>
      </c>
      <c r="B2500" s="2" t="e">
        <f>VLOOKUP(A2500,#REF!,2,FALSE)</f>
        <v>#REF!</v>
      </c>
      <c r="C2500" s="3" t="s">
        <v>5636</v>
      </c>
    </row>
    <row r="2501" spans="1:3" ht="19.5" thickBot="1" x14ac:dyDescent="0.35">
      <c r="A2501" s="6" t="s">
        <v>2494</v>
      </c>
      <c r="B2501" s="2" t="e">
        <f>VLOOKUP(A2501,#REF!,2,FALSE)</f>
        <v>#REF!</v>
      </c>
      <c r="C2501" s="3" t="s">
        <v>5637</v>
      </c>
    </row>
    <row r="2502" spans="1:3" ht="19.5" thickBot="1" x14ac:dyDescent="0.35">
      <c r="A2502" s="6" t="s">
        <v>2495</v>
      </c>
      <c r="B2502" s="2" t="e">
        <f>VLOOKUP(A2502,#REF!,2,FALSE)</f>
        <v>#REF!</v>
      </c>
      <c r="C2502" s="3" t="s">
        <v>5638</v>
      </c>
    </row>
    <row r="2503" spans="1:3" ht="19.5" thickBot="1" x14ac:dyDescent="0.35">
      <c r="A2503" s="6" t="s">
        <v>2496</v>
      </c>
      <c r="B2503" s="2" t="e">
        <f>VLOOKUP(A2503,#REF!,2,FALSE)</f>
        <v>#REF!</v>
      </c>
      <c r="C2503" s="3" t="s">
        <v>5639</v>
      </c>
    </row>
    <row r="2504" spans="1:3" ht="19.5" thickBot="1" x14ac:dyDescent="0.35">
      <c r="A2504" s="6" t="s">
        <v>2497</v>
      </c>
      <c r="B2504" s="2" t="e">
        <f>VLOOKUP(A2504,#REF!,2,FALSE)</f>
        <v>#REF!</v>
      </c>
      <c r="C2504" s="3" t="s">
        <v>5640</v>
      </c>
    </row>
    <row r="2505" spans="1:3" ht="19.5" thickBot="1" x14ac:dyDescent="0.35">
      <c r="A2505" s="6" t="s">
        <v>2498</v>
      </c>
      <c r="B2505" s="2" t="e">
        <f>VLOOKUP(A2505,#REF!,2,FALSE)</f>
        <v>#REF!</v>
      </c>
      <c r="C2505" s="3" t="s">
        <v>5641</v>
      </c>
    </row>
    <row r="2506" spans="1:3" ht="19.5" thickBot="1" x14ac:dyDescent="0.35">
      <c r="A2506" s="6" t="s">
        <v>2499</v>
      </c>
      <c r="B2506" s="2" t="e">
        <f>VLOOKUP(A2506,#REF!,2,FALSE)</f>
        <v>#REF!</v>
      </c>
      <c r="C2506" s="3" t="s">
        <v>5642</v>
      </c>
    </row>
    <row r="2507" spans="1:3" ht="19.5" thickBot="1" x14ac:dyDescent="0.35">
      <c r="A2507" s="6" t="s">
        <v>2500</v>
      </c>
      <c r="B2507" s="2" t="e">
        <f>VLOOKUP(A2507,#REF!,2,FALSE)</f>
        <v>#REF!</v>
      </c>
      <c r="C2507" s="3" t="s">
        <v>5643</v>
      </c>
    </row>
    <row r="2508" spans="1:3" ht="19.5" thickBot="1" x14ac:dyDescent="0.35">
      <c r="A2508" s="6" t="s">
        <v>2501</v>
      </c>
      <c r="B2508" s="2" t="e">
        <f>VLOOKUP(A2508,#REF!,2,FALSE)</f>
        <v>#REF!</v>
      </c>
      <c r="C2508" s="3" t="s">
        <v>5644</v>
      </c>
    </row>
    <row r="2509" spans="1:3" ht="19.5" thickBot="1" x14ac:dyDescent="0.35">
      <c r="A2509" s="6" t="s">
        <v>2502</v>
      </c>
      <c r="B2509" s="2" t="e">
        <f>VLOOKUP(A2509,#REF!,2,FALSE)</f>
        <v>#REF!</v>
      </c>
      <c r="C2509" s="3" t="s">
        <v>5645</v>
      </c>
    </row>
    <row r="2510" spans="1:3" ht="19.5" thickBot="1" x14ac:dyDescent="0.35">
      <c r="A2510" s="6" t="s">
        <v>2503</v>
      </c>
      <c r="B2510" s="2" t="e">
        <f>VLOOKUP(A2510,#REF!,2,FALSE)</f>
        <v>#REF!</v>
      </c>
      <c r="C2510" s="3" t="s">
        <v>5646</v>
      </c>
    </row>
    <row r="2511" spans="1:3" ht="19.5" thickBot="1" x14ac:dyDescent="0.35">
      <c r="A2511" s="6" t="s">
        <v>2504</v>
      </c>
      <c r="B2511" s="2" t="e">
        <f>VLOOKUP(A2511,#REF!,2,FALSE)</f>
        <v>#REF!</v>
      </c>
      <c r="C2511" s="3" t="s">
        <v>5647</v>
      </c>
    </row>
    <row r="2512" spans="1:3" ht="19.5" thickBot="1" x14ac:dyDescent="0.35">
      <c r="A2512" s="6" t="s">
        <v>2505</v>
      </c>
      <c r="B2512" s="2" t="e">
        <f>VLOOKUP(A2512,#REF!,2,FALSE)</f>
        <v>#REF!</v>
      </c>
      <c r="C2512" s="3" t="s">
        <v>5648</v>
      </c>
    </row>
    <row r="2513" spans="1:3" ht="19.5" thickBot="1" x14ac:dyDescent="0.35">
      <c r="A2513" s="6" t="s">
        <v>2506</v>
      </c>
      <c r="B2513" s="2" t="e">
        <f>VLOOKUP(A2513,#REF!,2,FALSE)</f>
        <v>#REF!</v>
      </c>
      <c r="C2513" s="3" t="s">
        <v>5649</v>
      </c>
    </row>
    <row r="2514" spans="1:3" ht="19.5" thickBot="1" x14ac:dyDescent="0.35">
      <c r="A2514" s="6" t="s">
        <v>2507</v>
      </c>
      <c r="B2514" s="2" t="e">
        <f>VLOOKUP(A2514,#REF!,2,FALSE)</f>
        <v>#REF!</v>
      </c>
      <c r="C2514" s="3" t="s">
        <v>5650</v>
      </c>
    </row>
    <row r="2515" spans="1:3" ht="19.5" thickBot="1" x14ac:dyDescent="0.35">
      <c r="A2515" s="6" t="s">
        <v>2508</v>
      </c>
      <c r="B2515" s="2" t="e">
        <f>VLOOKUP(A2515,#REF!,2,FALSE)</f>
        <v>#REF!</v>
      </c>
      <c r="C2515" s="3" t="s">
        <v>5651</v>
      </c>
    </row>
    <row r="2516" spans="1:3" ht="19.5" thickBot="1" x14ac:dyDescent="0.35">
      <c r="A2516" s="6" t="s">
        <v>2509</v>
      </c>
      <c r="B2516" s="2" t="e">
        <f>VLOOKUP(A2516,#REF!,2,FALSE)</f>
        <v>#REF!</v>
      </c>
      <c r="C2516" s="3" t="s">
        <v>5652</v>
      </c>
    </row>
    <row r="2517" spans="1:3" ht="19.5" thickBot="1" x14ac:dyDescent="0.35">
      <c r="A2517" s="6" t="s">
        <v>2510</v>
      </c>
      <c r="B2517" s="2" t="e">
        <f>VLOOKUP(A2517,#REF!,2,FALSE)</f>
        <v>#REF!</v>
      </c>
      <c r="C2517" s="3" t="s">
        <v>5653</v>
      </c>
    </row>
    <row r="2518" spans="1:3" ht="19.5" thickBot="1" x14ac:dyDescent="0.35">
      <c r="A2518" s="6" t="s">
        <v>2511</v>
      </c>
      <c r="B2518" s="2" t="e">
        <f>VLOOKUP(A2518,#REF!,2,FALSE)</f>
        <v>#REF!</v>
      </c>
      <c r="C2518" s="3" t="s">
        <v>5654</v>
      </c>
    </row>
    <row r="2519" spans="1:3" ht="19.5" thickBot="1" x14ac:dyDescent="0.35">
      <c r="A2519" s="6" t="s">
        <v>2512</v>
      </c>
      <c r="B2519" s="2" t="e">
        <f>VLOOKUP(A2519,#REF!,2,FALSE)</f>
        <v>#REF!</v>
      </c>
      <c r="C2519" s="3" t="s">
        <v>5655</v>
      </c>
    </row>
    <row r="2520" spans="1:3" ht="19.5" thickBot="1" x14ac:dyDescent="0.35">
      <c r="A2520" s="6" t="s">
        <v>2513</v>
      </c>
      <c r="B2520" s="2" t="e">
        <f>VLOOKUP(A2520,#REF!,2,FALSE)</f>
        <v>#REF!</v>
      </c>
      <c r="C2520" s="3" t="s">
        <v>5656</v>
      </c>
    </row>
    <row r="2521" spans="1:3" ht="19.5" thickBot="1" x14ac:dyDescent="0.35">
      <c r="A2521" s="6" t="s">
        <v>2514</v>
      </c>
      <c r="B2521" s="2" t="e">
        <f>VLOOKUP(A2521,#REF!,2,FALSE)</f>
        <v>#REF!</v>
      </c>
      <c r="C2521" s="3" t="s">
        <v>5657</v>
      </c>
    </row>
    <row r="2522" spans="1:3" ht="19.5" thickBot="1" x14ac:dyDescent="0.35">
      <c r="A2522" s="6" t="s">
        <v>2515</v>
      </c>
      <c r="B2522" s="2" t="e">
        <f>VLOOKUP(A2522,#REF!,2,FALSE)</f>
        <v>#REF!</v>
      </c>
      <c r="C2522" s="3" t="s">
        <v>5658</v>
      </c>
    </row>
    <row r="2523" spans="1:3" ht="19.5" thickBot="1" x14ac:dyDescent="0.35">
      <c r="A2523" s="6" t="s">
        <v>2516</v>
      </c>
      <c r="B2523" s="2" t="e">
        <f>VLOOKUP(A2523,#REF!,2,FALSE)</f>
        <v>#REF!</v>
      </c>
      <c r="C2523" s="3" t="s">
        <v>5659</v>
      </c>
    </row>
    <row r="2524" spans="1:3" ht="19.5" thickBot="1" x14ac:dyDescent="0.35">
      <c r="A2524" s="6" t="s">
        <v>2517</v>
      </c>
      <c r="B2524" s="2" t="e">
        <f>VLOOKUP(A2524,#REF!,2,FALSE)</f>
        <v>#REF!</v>
      </c>
      <c r="C2524" s="3" t="s">
        <v>5660</v>
      </c>
    </row>
    <row r="2525" spans="1:3" ht="19.5" thickBot="1" x14ac:dyDescent="0.35">
      <c r="A2525" s="6" t="s">
        <v>2518</v>
      </c>
      <c r="B2525" s="2" t="e">
        <f>VLOOKUP(A2525,#REF!,2,FALSE)</f>
        <v>#REF!</v>
      </c>
      <c r="C2525" s="3" t="s">
        <v>5661</v>
      </c>
    </row>
    <row r="2526" spans="1:3" ht="19.5" thickBot="1" x14ac:dyDescent="0.35">
      <c r="A2526" s="6" t="s">
        <v>2519</v>
      </c>
      <c r="B2526" s="2" t="e">
        <f>VLOOKUP(A2526,#REF!,2,FALSE)</f>
        <v>#REF!</v>
      </c>
      <c r="C2526" s="3" t="s">
        <v>5662</v>
      </c>
    </row>
    <row r="2527" spans="1:3" ht="19.5" thickBot="1" x14ac:dyDescent="0.35">
      <c r="A2527" s="6" t="s">
        <v>2520</v>
      </c>
      <c r="B2527" s="2" t="e">
        <f>VLOOKUP(A2527,#REF!,2,FALSE)</f>
        <v>#REF!</v>
      </c>
      <c r="C2527" s="3" t="s">
        <v>5663</v>
      </c>
    </row>
    <row r="2528" spans="1:3" ht="19.5" thickBot="1" x14ac:dyDescent="0.35">
      <c r="A2528" s="6" t="s">
        <v>2521</v>
      </c>
      <c r="B2528" s="2" t="e">
        <f>VLOOKUP(A2528,#REF!,2,FALSE)</f>
        <v>#REF!</v>
      </c>
      <c r="C2528" s="3" t="s">
        <v>5664</v>
      </c>
    </row>
    <row r="2529" spans="1:3" ht="19.5" thickBot="1" x14ac:dyDescent="0.35">
      <c r="A2529" s="6" t="s">
        <v>2522</v>
      </c>
      <c r="B2529" s="2" t="e">
        <f>VLOOKUP(A2529,#REF!,2,FALSE)</f>
        <v>#REF!</v>
      </c>
      <c r="C2529" s="3" t="s">
        <v>5665</v>
      </c>
    </row>
    <row r="2530" spans="1:3" ht="19.5" thickBot="1" x14ac:dyDescent="0.35">
      <c r="A2530" s="6" t="s">
        <v>2523</v>
      </c>
      <c r="B2530" s="2" t="e">
        <f>VLOOKUP(A2530,#REF!,2,FALSE)</f>
        <v>#REF!</v>
      </c>
      <c r="C2530" s="3" t="s">
        <v>5666</v>
      </c>
    </row>
    <row r="2531" spans="1:3" ht="19.5" thickBot="1" x14ac:dyDescent="0.35">
      <c r="A2531" s="6" t="s">
        <v>2524</v>
      </c>
      <c r="B2531" s="2" t="e">
        <f>VLOOKUP(A2531,#REF!,2,FALSE)</f>
        <v>#REF!</v>
      </c>
      <c r="C2531" s="3" t="s">
        <v>5667</v>
      </c>
    </row>
    <row r="2532" spans="1:3" ht="19.5" thickBot="1" x14ac:dyDescent="0.35">
      <c r="A2532" s="6" t="s">
        <v>2525</v>
      </c>
      <c r="B2532" s="2" t="e">
        <f>VLOOKUP(A2532,#REF!,2,FALSE)</f>
        <v>#REF!</v>
      </c>
      <c r="C2532" s="3" t="s">
        <v>5668</v>
      </c>
    </row>
    <row r="2533" spans="1:3" ht="19.5" thickBot="1" x14ac:dyDescent="0.35">
      <c r="A2533" s="6" t="s">
        <v>2526</v>
      </c>
      <c r="B2533" s="2" t="e">
        <f>VLOOKUP(A2533,#REF!,2,FALSE)</f>
        <v>#REF!</v>
      </c>
      <c r="C2533" s="3" t="s">
        <v>5669</v>
      </c>
    </row>
    <row r="2534" spans="1:3" ht="19.5" thickBot="1" x14ac:dyDescent="0.35">
      <c r="A2534" s="6" t="s">
        <v>2527</v>
      </c>
      <c r="B2534" s="2" t="e">
        <f>VLOOKUP(A2534,#REF!,2,FALSE)</f>
        <v>#REF!</v>
      </c>
      <c r="C2534" s="3" t="s">
        <v>5670</v>
      </c>
    </row>
    <row r="2535" spans="1:3" ht="19.5" thickBot="1" x14ac:dyDescent="0.35">
      <c r="A2535" s="6" t="s">
        <v>2528</v>
      </c>
      <c r="B2535" s="2" t="e">
        <f>VLOOKUP(A2535,#REF!,2,FALSE)</f>
        <v>#REF!</v>
      </c>
      <c r="C2535" s="3" t="s">
        <v>5671</v>
      </c>
    </row>
    <row r="2536" spans="1:3" ht="19.5" thickBot="1" x14ac:dyDescent="0.35">
      <c r="A2536" s="6" t="s">
        <v>2529</v>
      </c>
      <c r="B2536" s="2" t="e">
        <f>VLOOKUP(A2536,#REF!,2,FALSE)</f>
        <v>#REF!</v>
      </c>
      <c r="C2536" s="3" t="s">
        <v>5672</v>
      </c>
    </row>
    <row r="2537" spans="1:3" ht="19.5" thickBot="1" x14ac:dyDescent="0.35">
      <c r="A2537" s="6" t="s">
        <v>2530</v>
      </c>
      <c r="B2537" s="2" t="e">
        <f>VLOOKUP(A2537,#REF!,2,FALSE)</f>
        <v>#REF!</v>
      </c>
      <c r="C2537" s="3" t="s">
        <v>5673</v>
      </c>
    </row>
    <row r="2538" spans="1:3" ht="19.5" thickBot="1" x14ac:dyDescent="0.35">
      <c r="A2538" s="6" t="s">
        <v>2531</v>
      </c>
      <c r="B2538" s="2" t="e">
        <f>VLOOKUP(A2538,#REF!,2,FALSE)</f>
        <v>#REF!</v>
      </c>
      <c r="C2538" s="3" t="s">
        <v>5674</v>
      </c>
    </row>
    <row r="2539" spans="1:3" ht="19.5" thickBot="1" x14ac:dyDescent="0.35">
      <c r="A2539" s="6" t="s">
        <v>2532</v>
      </c>
      <c r="B2539" s="2" t="e">
        <f>VLOOKUP(A2539,#REF!,2,FALSE)</f>
        <v>#REF!</v>
      </c>
      <c r="C2539" s="3" t="s">
        <v>5675</v>
      </c>
    </row>
    <row r="2540" spans="1:3" ht="19.5" thickBot="1" x14ac:dyDescent="0.35">
      <c r="A2540" s="6" t="s">
        <v>2533</v>
      </c>
      <c r="B2540" s="2" t="e">
        <f>VLOOKUP(A2540,#REF!,2,FALSE)</f>
        <v>#REF!</v>
      </c>
      <c r="C2540" s="3" t="s">
        <v>5676</v>
      </c>
    </row>
    <row r="2541" spans="1:3" ht="19.5" thickBot="1" x14ac:dyDescent="0.35">
      <c r="A2541" s="6" t="s">
        <v>2534</v>
      </c>
      <c r="B2541" s="2" t="e">
        <f>VLOOKUP(A2541,#REF!,2,FALSE)</f>
        <v>#REF!</v>
      </c>
      <c r="C2541" s="3" t="s">
        <v>5677</v>
      </c>
    </row>
    <row r="2542" spans="1:3" ht="19.5" thickBot="1" x14ac:dyDescent="0.35">
      <c r="A2542" s="6" t="s">
        <v>2535</v>
      </c>
      <c r="B2542" s="2" t="e">
        <f>VLOOKUP(A2542,#REF!,2,FALSE)</f>
        <v>#REF!</v>
      </c>
      <c r="C2542" s="3" t="s">
        <v>5678</v>
      </c>
    </row>
    <row r="2543" spans="1:3" ht="19.5" thickBot="1" x14ac:dyDescent="0.35">
      <c r="A2543" s="6" t="s">
        <v>2536</v>
      </c>
      <c r="B2543" s="2" t="e">
        <f>VLOOKUP(A2543,#REF!,2,FALSE)</f>
        <v>#REF!</v>
      </c>
      <c r="C2543" s="3" t="s">
        <v>5679</v>
      </c>
    </row>
    <row r="2544" spans="1:3" ht="19.5" thickBot="1" x14ac:dyDescent="0.35">
      <c r="A2544" s="6" t="s">
        <v>2537</v>
      </c>
      <c r="B2544" s="2" t="e">
        <f>VLOOKUP(A2544,#REF!,2,FALSE)</f>
        <v>#REF!</v>
      </c>
      <c r="C2544" s="3" t="s">
        <v>5680</v>
      </c>
    </row>
    <row r="2545" spans="1:3" ht="19.5" thickBot="1" x14ac:dyDescent="0.35">
      <c r="A2545" s="6" t="s">
        <v>2538</v>
      </c>
      <c r="B2545" s="2" t="e">
        <f>VLOOKUP(A2545,#REF!,2,FALSE)</f>
        <v>#REF!</v>
      </c>
      <c r="C2545" s="3" t="s">
        <v>5681</v>
      </c>
    </row>
    <row r="2546" spans="1:3" ht="19.5" thickBot="1" x14ac:dyDescent="0.35">
      <c r="A2546" s="6" t="s">
        <v>2539</v>
      </c>
      <c r="B2546" s="2" t="e">
        <f>VLOOKUP(A2546,#REF!,2,FALSE)</f>
        <v>#REF!</v>
      </c>
      <c r="C2546" s="3" t="s">
        <v>5682</v>
      </c>
    </row>
    <row r="2547" spans="1:3" ht="19.5" thickBot="1" x14ac:dyDescent="0.35">
      <c r="A2547" s="6" t="s">
        <v>2540</v>
      </c>
      <c r="B2547" s="2" t="e">
        <f>VLOOKUP(A2547,#REF!,2,FALSE)</f>
        <v>#REF!</v>
      </c>
      <c r="C2547" s="3" t="s">
        <v>5683</v>
      </c>
    </row>
    <row r="2548" spans="1:3" ht="19.5" thickBot="1" x14ac:dyDescent="0.35">
      <c r="A2548" s="6" t="s">
        <v>2541</v>
      </c>
      <c r="B2548" s="2" t="e">
        <f>VLOOKUP(A2548,#REF!,2,FALSE)</f>
        <v>#REF!</v>
      </c>
      <c r="C2548" s="3" t="s">
        <v>5684</v>
      </c>
    </row>
    <row r="2549" spans="1:3" ht="19.5" thickBot="1" x14ac:dyDescent="0.35">
      <c r="A2549" s="6" t="s">
        <v>2542</v>
      </c>
      <c r="B2549" s="2" t="e">
        <f>VLOOKUP(A2549,#REF!,2,FALSE)</f>
        <v>#REF!</v>
      </c>
      <c r="C2549" s="3" t="s">
        <v>5685</v>
      </c>
    </row>
    <row r="2550" spans="1:3" ht="19.5" thickBot="1" x14ac:dyDescent="0.35">
      <c r="A2550" s="6" t="s">
        <v>2543</v>
      </c>
      <c r="B2550" s="2" t="e">
        <f>VLOOKUP(A2550,#REF!,2,FALSE)</f>
        <v>#REF!</v>
      </c>
      <c r="C2550" s="3" t="s">
        <v>5686</v>
      </c>
    </row>
    <row r="2551" spans="1:3" ht="19.5" thickBot="1" x14ac:dyDescent="0.35">
      <c r="A2551" s="6" t="s">
        <v>2544</v>
      </c>
      <c r="B2551" s="2" t="e">
        <f>VLOOKUP(A2551,#REF!,2,FALSE)</f>
        <v>#REF!</v>
      </c>
      <c r="C2551" s="3" t="s">
        <v>5687</v>
      </c>
    </row>
    <row r="2552" spans="1:3" ht="19.5" thickBot="1" x14ac:dyDescent="0.35">
      <c r="A2552" s="6" t="s">
        <v>2545</v>
      </c>
      <c r="B2552" s="2" t="e">
        <f>VLOOKUP(A2552,#REF!,2,FALSE)</f>
        <v>#REF!</v>
      </c>
      <c r="C2552" s="3" t="s">
        <v>5688</v>
      </c>
    </row>
    <row r="2553" spans="1:3" ht="19.5" thickBot="1" x14ac:dyDescent="0.35">
      <c r="A2553" s="6" t="s">
        <v>2546</v>
      </c>
      <c r="B2553" s="2" t="e">
        <f>VLOOKUP(A2553,#REF!,2,FALSE)</f>
        <v>#REF!</v>
      </c>
      <c r="C2553" s="3" t="s">
        <v>5689</v>
      </c>
    </row>
    <row r="2554" spans="1:3" ht="19.5" thickBot="1" x14ac:dyDescent="0.35">
      <c r="A2554" s="6" t="s">
        <v>2547</v>
      </c>
      <c r="B2554" s="2" t="e">
        <f>VLOOKUP(A2554,#REF!,2,FALSE)</f>
        <v>#REF!</v>
      </c>
      <c r="C2554" s="3" t="s">
        <v>5690</v>
      </c>
    </row>
    <row r="2555" spans="1:3" ht="19.5" thickBot="1" x14ac:dyDescent="0.35">
      <c r="A2555" s="6" t="s">
        <v>2548</v>
      </c>
      <c r="B2555" s="2" t="e">
        <f>VLOOKUP(A2555,#REF!,2,FALSE)</f>
        <v>#REF!</v>
      </c>
      <c r="C2555" s="3" t="s">
        <v>5691</v>
      </c>
    </row>
    <row r="2556" spans="1:3" ht="19.5" thickBot="1" x14ac:dyDescent="0.35">
      <c r="A2556" s="6" t="s">
        <v>2549</v>
      </c>
      <c r="B2556" s="2" t="e">
        <f>VLOOKUP(A2556,#REF!,2,FALSE)</f>
        <v>#REF!</v>
      </c>
      <c r="C2556" s="3" t="s">
        <v>5692</v>
      </c>
    </row>
    <row r="2557" spans="1:3" ht="19.5" thickBot="1" x14ac:dyDescent="0.35">
      <c r="A2557" s="6" t="s">
        <v>2550</v>
      </c>
      <c r="B2557" s="2" t="e">
        <f>VLOOKUP(A2557,#REF!,2,FALSE)</f>
        <v>#REF!</v>
      </c>
      <c r="C2557" s="3" t="s">
        <v>5693</v>
      </c>
    </row>
    <row r="2558" spans="1:3" ht="19.5" thickBot="1" x14ac:dyDescent="0.35">
      <c r="A2558" s="6" t="s">
        <v>2551</v>
      </c>
      <c r="B2558" s="2" t="e">
        <f>VLOOKUP(A2558,#REF!,2,FALSE)</f>
        <v>#REF!</v>
      </c>
      <c r="C2558" s="3" t="s">
        <v>5694</v>
      </c>
    </row>
    <row r="2559" spans="1:3" ht="19.5" thickBot="1" x14ac:dyDescent="0.35">
      <c r="A2559" s="6" t="s">
        <v>2552</v>
      </c>
      <c r="B2559" s="2" t="e">
        <f>VLOOKUP(A2559,#REF!,2,FALSE)</f>
        <v>#REF!</v>
      </c>
      <c r="C2559" s="3" t="s">
        <v>5695</v>
      </c>
    </row>
    <row r="2560" spans="1:3" ht="19.5" thickBot="1" x14ac:dyDescent="0.35">
      <c r="A2560" s="6" t="s">
        <v>2553</v>
      </c>
      <c r="B2560" s="2" t="e">
        <f>VLOOKUP(A2560,#REF!,2,FALSE)</f>
        <v>#REF!</v>
      </c>
      <c r="C2560" s="3" t="s">
        <v>5696</v>
      </c>
    </row>
    <row r="2561" spans="1:3" ht="19.5" thickBot="1" x14ac:dyDescent="0.35">
      <c r="A2561" s="6" t="s">
        <v>2554</v>
      </c>
      <c r="B2561" s="2" t="e">
        <f>VLOOKUP(A2561,#REF!,2,FALSE)</f>
        <v>#REF!</v>
      </c>
      <c r="C2561" s="3" t="s">
        <v>5697</v>
      </c>
    </row>
    <row r="2562" spans="1:3" ht="19.5" thickBot="1" x14ac:dyDescent="0.35">
      <c r="A2562" s="6" t="s">
        <v>2555</v>
      </c>
      <c r="B2562" s="2" t="e">
        <f>VLOOKUP(A2562,#REF!,2,FALSE)</f>
        <v>#REF!</v>
      </c>
      <c r="C2562" s="3" t="s">
        <v>5698</v>
      </c>
    </row>
    <row r="2563" spans="1:3" ht="19.5" thickBot="1" x14ac:dyDescent="0.35">
      <c r="A2563" s="6" t="s">
        <v>2556</v>
      </c>
      <c r="B2563" s="2" t="e">
        <f>VLOOKUP(A2563,#REF!,2,FALSE)</f>
        <v>#REF!</v>
      </c>
      <c r="C2563" s="3" t="s">
        <v>5699</v>
      </c>
    </row>
    <row r="2564" spans="1:3" ht="19.5" thickBot="1" x14ac:dyDescent="0.35">
      <c r="A2564" s="6" t="s">
        <v>2557</v>
      </c>
      <c r="B2564" s="2" t="e">
        <f>VLOOKUP(A2564,#REF!,2,FALSE)</f>
        <v>#REF!</v>
      </c>
      <c r="C2564" s="3" t="s">
        <v>5700</v>
      </c>
    </row>
    <row r="2565" spans="1:3" ht="19.5" thickBot="1" x14ac:dyDescent="0.35">
      <c r="A2565" s="6" t="s">
        <v>2558</v>
      </c>
      <c r="B2565" s="2" t="e">
        <f>VLOOKUP(A2565,#REF!,2,FALSE)</f>
        <v>#REF!</v>
      </c>
      <c r="C2565" s="3" t="s">
        <v>5701</v>
      </c>
    </row>
    <row r="2566" spans="1:3" ht="19.5" thickBot="1" x14ac:dyDescent="0.35">
      <c r="A2566" s="6" t="s">
        <v>2559</v>
      </c>
      <c r="B2566" s="2" t="e">
        <f>VLOOKUP(A2566,#REF!,2,FALSE)</f>
        <v>#REF!</v>
      </c>
      <c r="C2566" s="3" t="s">
        <v>5702</v>
      </c>
    </row>
    <row r="2567" spans="1:3" ht="19.5" thickBot="1" x14ac:dyDescent="0.35">
      <c r="A2567" s="6" t="s">
        <v>2560</v>
      </c>
      <c r="B2567" s="2" t="e">
        <f>VLOOKUP(A2567,#REF!,2,FALSE)</f>
        <v>#REF!</v>
      </c>
      <c r="C2567" s="3" t="s">
        <v>5703</v>
      </c>
    </row>
    <row r="2568" spans="1:3" ht="19.5" thickBot="1" x14ac:dyDescent="0.35">
      <c r="A2568" s="6" t="s">
        <v>2561</v>
      </c>
      <c r="B2568" s="2" t="e">
        <f>VLOOKUP(A2568,#REF!,2,FALSE)</f>
        <v>#REF!</v>
      </c>
      <c r="C2568" s="3" t="s">
        <v>5704</v>
      </c>
    </row>
    <row r="2569" spans="1:3" ht="19.5" thickBot="1" x14ac:dyDescent="0.35">
      <c r="A2569" s="6" t="s">
        <v>2562</v>
      </c>
      <c r="B2569" s="2" t="e">
        <f>VLOOKUP(A2569,#REF!,2,FALSE)</f>
        <v>#REF!</v>
      </c>
      <c r="C2569" s="3" t="s">
        <v>5705</v>
      </c>
    </row>
    <row r="2570" spans="1:3" ht="19.5" thickBot="1" x14ac:dyDescent="0.35">
      <c r="A2570" s="6" t="s">
        <v>2563</v>
      </c>
      <c r="B2570" s="2" t="e">
        <f>VLOOKUP(A2570,#REF!,2,FALSE)</f>
        <v>#REF!</v>
      </c>
      <c r="C2570" s="3" t="s">
        <v>5706</v>
      </c>
    </row>
    <row r="2571" spans="1:3" ht="19.5" thickBot="1" x14ac:dyDescent="0.35">
      <c r="A2571" s="6" t="s">
        <v>2564</v>
      </c>
      <c r="B2571" s="2" t="e">
        <f>VLOOKUP(A2571,#REF!,2,FALSE)</f>
        <v>#REF!</v>
      </c>
      <c r="C2571" s="3" t="s">
        <v>5707</v>
      </c>
    </row>
    <row r="2572" spans="1:3" ht="19.5" thickBot="1" x14ac:dyDescent="0.35">
      <c r="A2572" s="6" t="s">
        <v>2565</v>
      </c>
      <c r="B2572" s="2" t="e">
        <f>VLOOKUP(A2572,#REF!,2,FALSE)</f>
        <v>#REF!</v>
      </c>
      <c r="C2572" s="3" t="s">
        <v>5708</v>
      </c>
    </row>
    <row r="2573" spans="1:3" ht="19.5" thickBot="1" x14ac:dyDescent="0.35">
      <c r="A2573" s="6" t="s">
        <v>2566</v>
      </c>
      <c r="B2573" s="2" t="e">
        <f>VLOOKUP(A2573,#REF!,2,FALSE)</f>
        <v>#REF!</v>
      </c>
      <c r="C2573" s="3" t="s">
        <v>5709</v>
      </c>
    </row>
    <row r="2574" spans="1:3" ht="19.5" thickBot="1" x14ac:dyDescent="0.35">
      <c r="A2574" s="6" t="s">
        <v>2567</v>
      </c>
      <c r="B2574" s="2" t="e">
        <f>VLOOKUP(A2574,#REF!,2,FALSE)</f>
        <v>#REF!</v>
      </c>
      <c r="C2574" s="3" t="s">
        <v>5710</v>
      </c>
    </row>
    <row r="2575" spans="1:3" ht="19.5" thickBot="1" x14ac:dyDescent="0.35">
      <c r="A2575" s="6" t="s">
        <v>2568</v>
      </c>
      <c r="B2575" s="2" t="e">
        <f>VLOOKUP(A2575,#REF!,2,FALSE)</f>
        <v>#REF!</v>
      </c>
      <c r="C2575" s="3" t="s">
        <v>5711</v>
      </c>
    </row>
    <row r="2576" spans="1:3" ht="19.5" thickBot="1" x14ac:dyDescent="0.35">
      <c r="A2576" s="6" t="s">
        <v>2569</v>
      </c>
      <c r="B2576" s="2" t="e">
        <f>VLOOKUP(A2576,#REF!,2,FALSE)</f>
        <v>#REF!</v>
      </c>
      <c r="C2576" s="3" t="s">
        <v>5712</v>
      </c>
    </row>
    <row r="2577" spans="1:3" ht="19.5" thickBot="1" x14ac:dyDescent="0.35">
      <c r="A2577" s="6" t="s">
        <v>2570</v>
      </c>
      <c r="B2577" s="2" t="e">
        <f>VLOOKUP(A2577,#REF!,2,FALSE)</f>
        <v>#REF!</v>
      </c>
      <c r="C2577" s="3" t="s">
        <v>5713</v>
      </c>
    </row>
    <row r="2578" spans="1:3" ht="19.5" thickBot="1" x14ac:dyDescent="0.35">
      <c r="A2578" s="6" t="s">
        <v>2571</v>
      </c>
      <c r="B2578" s="2" t="e">
        <f>VLOOKUP(A2578,#REF!,2,FALSE)</f>
        <v>#REF!</v>
      </c>
      <c r="C2578" s="3" t="s">
        <v>5714</v>
      </c>
    </row>
    <row r="2579" spans="1:3" ht="19.5" thickBot="1" x14ac:dyDescent="0.35">
      <c r="A2579" s="6" t="s">
        <v>2572</v>
      </c>
      <c r="B2579" s="2" t="e">
        <f>VLOOKUP(A2579,#REF!,2,FALSE)</f>
        <v>#REF!</v>
      </c>
      <c r="C2579" s="3" t="s">
        <v>5715</v>
      </c>
    </row>
    <row r="2580" spans="1:3" ht="19.5" thickBot="1" x14ac:dyDescent="0.35">
      <c r="A2580" s="6" t="s">
        <v>2573</v>
      </c>
      <c r="B2580" s="2" t="e">
        <f>VLOOKUP(A2580,#REF!,2,FALSE)</f>
        <v>#REF!</v>
      </c>
      <c r="C2580" s="3" t="s">
        <v>5716</v>
      </c>
    </row>
    <row r="2581" spans="1:3" ht="19.5" thickBot="1" x14ac:dyDescent="0.35">
      <c r="A2581" s="6" t="s">
        <v>2574</v>
      </c>
      <c r="B2581" s="2" t="e">
        <f>VLOOKUP(A2581,#REF!,2,FALSE)</f>
        <v>#REF!</v>
      </c>
      <c r="C2581" s="3" t="s">
        <v>5717</v>
      </c>
    </row>
    <row r="2582" spans="1:3" ht="19.5" thickBot="1" x14ac:dyDescent="0.35">
      <c r="A2582" s="6" t="s">
        <v>2575</v>
      </c>
      <c r="B2582" s="2" t="e">
        <f>VLOOKUP(A2582,#REF!,2,FALSE)</f>
        <v>#REF!</v>
      </c>
      <c r="C2582" s="3" t="s">
        <v>5718</v>
      </c>
    </row>
    <row r="2583" spans="1:3" ht="19.5" thickBot="1" x14ac:dyDescent="0.35">
      <c r="A2583" s="6" t="s">
        <v>2576</v>
      </c>
      <c r="B2583" s="2" t="e">
        <f>VLOOKUP(A2583,#REF!,2,FALSE)</f>
        <v>#REF!</v>
      </c>
      <c r="C2583" s="3" t="s">
        <v>5719</v>
      </c>
    </row>
    <row r="2584" spans="1:3" ht="19.5" thickBot="1" x14ac:dyDescent="0.35">
      <c r="A2584" s="6" t="s">
        <v>2577</v>
      </c>
      <c r="B2584" s="2" t="e">
        <f>VLOOKUP(A2584,#REF!,2,FALSE)</f>
        <v>#REF!</v>
      </c>
      <c r="C2584" s="3" t="s">
        <v>5720</v>
      </c>
    </row>
    <row r="2585" spans="1:3" ht="19.5" thickBot="1" x14ac:dyDescent="0.35">
      <c r="A2585" s="6" t="s">
        <v>2578</v>
      </c>
      <c r="B2585" s="2" t="e">
        <f>VLOOKUP(A2585,#REF!,2,FALSE)</f>
        <v>#REF!</v>
      </c>
      <c r="C2585" s="3" t="s">
        <v>5721</v>
      </c>
    </row>
    <row r="2586" spans="1:3" ht="19.5" thickBot="1" x14ac:dyDescent="0.35">
      <c r="A2586" s="6" t="s">
        <v>2579</v>
      </c>
      <c r="B2586" s="2" t="e">
        <f>VLOOKUP(A2586,#REF!,2,FALSE)</f>
        <v>#REF!</v>
      </c>
      <c r="C2586" s="3" t="s">
        <v>5722</v>
      </c>
    </row>
    <row r="2587" spans="1:3" ht="19.5" thickBot="1" x14ac:dyDescent="0.35">
      <c r="A2587" s="6" t="s">
        <v>2580</v>
      </c>
      <c r="B2587" s="2" t="e">
        <f>VLOOKUP(A2587,#REF!,2,FALSE)</f>
        <v>#REF!</v>
      </c>
      <c r="C2587" s="3" t="s">
        <v>5723</v>
      </c>
    </row>
    <row r="2588" spans="1:3" ht="19.5" thickBot="1" x14ac:dyDescent="0.35">
      <c r="A2588" s="6" t="s">
        <v>2581</v>
      </c>
      <c r="B2588" s="2" t="e">
        <f>VLOOKUP(A2588,#REF!,2,FALSE)</f>
        <v>#REF!</v>
      </c>
      <c r="C2588" s="3" t="s">
        <v>5724</v>
      </c>
    </row>
    <row r="2589" spans="1:3" ht="19.5" thickBot="1" x14ac:dyDescent="0.35">
      <c r="A2589" s="6" t="s">
        <v>2582</v>
      </c>
      <c r="B2589" s="2" t="e">
        <f>VLOOKUP(A2589,#REF!,2,FALSE)</f>
        <v>#REF!</v>
      </c>
      <c r="C2589" s="3" t="s">
        <v>5725</v>
      </c>
    </row>
    <row r="2590" spans="1:3" ht="19.5" thickBot="1" x14ac:dyDescent="0.35">
      <c r="A2590" s="6" t="s">
        <v>2583</v>
      </c>
      <c r="B2590" s="2" t="e">
        <f>VLOOKUP(A2590,#REF!,2,FALSE)</f>
        <v>#REF!</v>
      </c>
      <c r="C2590" s="3" t="s">
        <v>5726</v>
      </c>
    </row>
    <row r="2591" spans="1:3" ht="19.5" thickBot="1" x14ac:dyDescent="0.35">
      <c r="A2591" s="6" t="s">
        <v>2584</v>
      </c>
      <c r="B2591" s="2" t="e">
        <f>VLOOKUP(A2591,#REF!,2,FALSE)</f>
        <v>#REF!</v>
      </c>
      <c r="C2591" s="3" t="s">
        <v>5727</v>
      </c>
    </row>
    <row r="2592" spans="1:3" ht="19.5" thickBot="1" x14ac:dyDescent="0.35">
      <c r="A2592" s="6" t="s">
        <v>2585</v>
      </c>
      <c r="B2592" s="2" t="e">
        <f>VLOOKUP(A2592,#REF!,2,FALSE)</f>
        <v>#REF!</v>
      </c>
      <c r="C2592" s="3" t="s">
        <v>5728</v>
      </c>
    </row>
    <row r="2593" spans="1:3" ht="19.5" thickBot="1" x14ac:dyDescent="0.35">
      <c r="A2593" s="6" t="s">
        <v>2586</v>
      </c>
      <c r="B2593" s="2" t="e">
        <f>VLOOKUP(A2593,#REF!,2,FALSE)</f>
        <v>#REF!</v>
      </c>
      <c r="C2593" s="3" t="s">
        <v>5729</v>
      </c>
    </row>
    <row r="2594" spans="1:3" ht="19.5" thickBot="1" x14ac:dyDescent="0.35">
      <c r="A2594" s="6" t="s">
        <v>2587</v>
      </c>
      <c r="B2594" s="2" t="e">
        <f>VLOOKUP(A2594,#REF!,2,FALSE)</f>
        <v>#REF!</v>
      </c>
      <c r="C2594" s="3" t="s">
        <v>5730</v>
      </c>
    </row>
    <row r="2595" spans="1:3" ht="19.5" thickBot="1" x14ac:dyDescent="0.35">
      <c r="A2595" s="6" t="s">
        <v>2588</v>
      </c>
      <c r="B2595" s="2" t="e">
        <f>VLOOKUP(A2595,#REF!,2,FALSE)</f>
        <v>#REF!</v>
      </c>
      <c r="C2595" s="3" t="s">
        <v>5731</v>
      </c>
    </row>
    <row r="2596" spans="1:3" ht="19.5" thickBot="1" x14ac:dyDescent="0.35">
      <c r="A2596" s="6" t="s">
        <v>2589</v>
      </c>
      <c r="B2596" s="2" t="e">
        <f>VLOOKUP(A2596,#REF!,2,FALSE)</f>
        <v>#REF!</v>
      </c>
      <c r="C2596" s="3" t="s">
        <v>5732</v>
      </c>
    </row>
    <row r="2597" spans="1:3" ht="19.5" thickBot="1" x14ac:dyDescent="0.35">
      <c r="A2597" s="6" t="s">
        <v>2590</v>
      </c>
      <c r="B2597" s="2" t="e">
        <f>VLOOKUP(A2597,#REF!,2,FALSE)</f>
        <v>#REF!</v>
      </c>
      <c r="C2597" s="3" t="s">
        <v>5733</v>
      </c>
    </row>
    <row r="2598" spans="1:3" ht="19.5" thickBot="1" x14ac:dyDescent="0.35">
      <c r="A2598" s="6" t="s">
        <v>2591</v>
      </c>
      <c r="B2598" s="2" t="e">
        <f>VLOOKUP(A2598,#REF!,2,FALSE)</f>
        <v>#REF!</v>
      </c>
      <c r="C2598" s="3" t="s">
        <v>5734</v>
      </c>
    </row>
    <row r="2599" spans="1:3" ht="19.5" thickBot="1" x14ac:dyDescent="0.35">
      <c r="A2599" s="6" t="s">
        <v>2592</v>
      </c>
      <c r="B2599" s="2" t="e">
        <f>VLOOKUP(A2599,#REF!,2,FALSE)</f>
        <v>#REF!</v>
      </c>
      <c r="C2599" s="3" t="s">
        <v>5735</v>
      </c>
    </row>
    <row r="2600" spans="1:3" ht="19.5" thickBot="1" x14ac:dyDescent="0.35">
      <c r="A2600" s="6" t="s">
        <v>2593</v>
      </c>
      <c r="B2600" s="2" t="e">
        <f>VLOOKUP(A2600,#REF!,2,FALSE)</f>
        <v>#REF!</v>
      </c>
      <c r="C2600" s="3" t="s">
        <v>5736</v>
      </c>
    </row>
    <row r="2601" spans="1:3" ht="19.5" thickBot="1" x14ac:dyDescent="0.35">
      <c r="A2601" s="6" t="s">
        <v>2594</v>
      </c>
      <c r="B2601" s="2" t="e">
        <f>VLOOKUP(A2601,#REF!,2,FALSE)</f>
        <v>#REF!</v>
      </c>
      <c r="C2601" s="3" t="s">
        <v>5737</v>
      </c>
    </row>
    <row r="2602" spans="1:3" ht="19.5" thickBot="1" x14ac:dyDescent="0.35">
      <c r="A2602" s="6" t="s">
        <v>2595</v>
      </c>
      <c r="B2602" s="2" t="e">
        <f>VLOOKUP(A2602,#REF!,2,FALSE)</f>
        <v>#REF!</v>
      </c>
      <c r="C2602" s="3" t="s">
        <v>5738</v>
      </c>
    </row>
    <row r="2603" spans="1:3" ht="19.5" thickBot="1" x14ac:dyDescent="0.35">
      <c r="A2603" s="6" t="s">
        <v>2596</v>
      </c>
      <c r="B2603" s="2" t="e">
        <f>VLOOKUP(A2603,#REF!,2,FALSE)</f>
        <v>#REF!</v>
      </c>
      <c r="C2603" s="3" t="s">
        <v>5739</v>
      </c>
    </row>
    <row r="2604" spans="1:3" ht="19.5" thickBot="1" x14ac:dyDescent="0.35">
      <c r="A2604" s="6" t="s">
        <v>2597</v>
      </c>
      <c r="B2604" s="2" t="e">
        <f>VLOOKUP(A2604,#REF!,2,FALSE)</f>
        <v>#REF!</v>
      </c>
      <c r="C2604" s="3" t="s">
        <v>5740</v>
      </c>
    </row>
    <row r="2605" spans="1:3" ht="19.5" thickBot="1" x14ac:dyDescent="0.35">
      <c r="A2605" s="6" t="s">
        <v>2598</v>
      </c>
      <c r="B2605" s="2" t="e">
        <f>VLOOKUP(A2605,#REF!,2,FALSE)</f>
        <v>#REF!</v>
      </c>
      <c r="C2605" s="3" t="s">
        <v>5741</v>
      </c>
    </row>
    <row r="2606" spans="1:3" ht="19.5" thickBot="1" x14ac:dyDescent="0.35">
      <c r="A2606" s="6" t="s">
        <v>2599</v>
      </c>
      <c r="B2606" s="2" t="e">
        <f>VLOOKUP(A2606,#REF!,2,FALSE)</f>
        <v>#REF!</v>
      </c>
      <c r="C2606" s="3" t="s">
        <v>5742</v>
      </c>
    </row>
    <row r="2607" spans="1:3" ht="19.5" thickBot="1" x14ac:dyDescent="0.35">
      <c r="A2607" s="6" t="s">
        <v>2600</v>
      </c>
      <c r="B2607" s="2" t="e">
        <f>VLOOKUP(A2607,#REF!,2,FALSE)</f>
        <v>#REF!</v>
      </c>
      <c r="C2607" s="3" t="s">
        <v>5743</v>
      </c>
    </row>
    <row r="2608" spans="1:3" ht="19.5" thickBot="1" x14ac:dyDescent="0.35">
      <c r="A2608" s="6" t="s">
        <v>2601</v>
      </c>
      <c r="B2608" s="2" t="e">
        <f>VLOOKUP(A2608,#REF!,2,FALSE)</f>
        <v>#REF!</v>
      </c>
      <c r="C2608" s="3" t="s">
        <v>5744</v>
      </c>
    </row>
    <row r="2609" spans="1:3" ht="19.5" thickBot="1" x14ac:dyDescent="0.35">
      <c r="A2609" s="6" t="s">
        <v>2602</v>
      </c>
      <c r="B2609" s="2" t="e">
        <f>VLOOKUP(A2609,#REF!,2,FALSE)</f>
        <v>#REF!</v>
      </c>
      <c r="C2609" s="3" t="s">
        <v>5745</v>
      </c>
    </row>
    <row r="2610" spans="1:3" ht="19.5" thickBot="1" x14ac:dyDescent="0.35">
      <c r="A2610" s="6" t="s">
        <v>2603</v>
      </c>
      <c r="B2610" s="2" t="e">
        <f>VLOOKUP(A2610,#REF!,2,FALSE)</f>
        <v>#REF!</v>
      </c>
      <c r="C2610" s="3" t="s">
        <v>5746</v>
      </c>
    </row>
    <row r="2611" spans="1:3" ht="19.5" thickBot="1" x14ac:dyDescent="0.35">
      <c r="A2611" s="6" t="s">
        <v>2604</v>
      </c>
      <c r="B2611" s="2" t="e">
        <f>VLOOKUP(A2611,#REF!,2,FALSE)</f>
        <v>#REF!</v>
      </c>
      <c r="C2611" s="3" t="s">
        <v>5747</v>
      </c>
    </row>
    <row r="2612" spans="1:3" ht="19.5" thickBot="1" x14ac:dyDescent="0.35">
      <c r="A2612" s="6" t="s">
        <v>2605</v>
      </c>
      <c r="B2612" s="2" t="e">
        <f>VLOOKUP(A2612,#REF!,2,FALSE)</f>
        <v>#REF!</v>
      </c>
      <c r="C2612" s="3" t="s">
        <v>5748</v>
      </c>
    </row>
    <row r="2613" spans="1:3" ht="19.5" thickBot="1" x14ac:dyDescent="0.35">
      <c r="A2613" s="6" t="s">
        <v>2606</v>
      </c>
      <c r="B2613" s="2" t="e">
        <f>VLOOKUP(A2613,#REF!,2,FALSE)</f>
        <v>#REF!</v>
      </c>
      <c r="C2613" s="3" t="s">
        <v>5749</v>
      </c>
    </row>
    <row r="2614" spans="1:3" ht="19.5" thickBot="1" x14ac:dyDescent="0.35">
      <c r="A2614" s="6" t="s">
        <v>2607</v>
      </c>
      <c r="B2614" s="2" t="e">
        <f>VLOOKUP(A2614,#REF!,2,FALSE)</f>
        <v>#REF!</v>
      </c>
      <c r="C2614" s="3" t="s">
        <v>5750</v>
      </c>
    </row>
    <row r="2615" spans="1:3" ht="19.5" thickBot="1" x14ac:dyDescent="0.35">
      <c r="A2615" s="6" t="s">
        <v>2608</v>
      </c>
      <c r="B2615" s="2" t="e">
        <f>VLOOKUP(A2615,#REF!,2,FALSE)</f>
        <v>#REF!</v>
      </c>
      <c r="C2615" s="3" t="s">
        <v>5751</v>
      </c>
    </row>
    <row r="2616" spans="1:3" ht="19.5" thickBot="1" x14ac:dyDescent="0.35">
      <c r="A2616" s="6" t="s">
        <v>2609</v>
      </c>
      <c r="B2616" s="2" t="e">
        <f>VLOOKUP(A2616,#REF!,2,FALSE)</f>
        <v>#REF!</v>
      </c>
      <c r="C2616" s="3" t="s">
        <v>5752</v>
      </c>
    </row>
    <row r="2617" spans="1:3" ht="19.5" thickBot="1" x14ac:dyDescent="0.35">
      <c r="A2617" s="6" t="s">
        <v>2610</v>
      </c>
      <c r="B2617" s="2" t="e">
        <f>VLOOKUP(A2617,#REF!,2,FALSE)</f>
        <v>#REF!</v>
      </c>
      <c r="C2617" s="3" t="s">
        <v>5753</v>
      </c>
    </row>
    <row r="2618" spans="1:3" ht="19.5" thickBot="1" x14ac:dyDescent="0.35">
      <c r="A2618" s="6" t="s">
        <v>2611</v>
      </c>
      <c r="B2618" s="2" t="e">
        <f>VLOOKUP(A2618,#REF!,2,FALSE)</f>
        <v>#REF!</v>
      </c>
      <c r="C2618" s="3" t="s">
        <v>5754</v>
      </c>
    </row>
    <row r="2619" spans="1:3" ht="19.5" thickBot="1" x14ac:dyDescent="0.35">
      <c r="A2619" s="6" t="s">
        <v>2612</v>
      </c>
      <c r="B2619" s="2" t="e">
        <f>VLOOKUP(A2619,#REF!,2,FALSE)</f>
        <v>#REF!</v>
      </c>
      <c r="C2619" s="3" t="s">
        <v>5755</v>
      </c>
    </row>
    <row r="2620" spans="1:3" ht="19.5" thickBot="1" x14ac:dyDescent="0.35">
      <c r="A2620" s="6" t="s">
        <v>2613</v>
      </c>
      <c r="B2620" s="2" t="e">
        <f>VLOOKUP(A2620,#REF!,2,FALSE)</f>
        <v>#REF!</v>
      </c>
      <c r="C2620" s="3" t="s">
        <v>5756</v>
      </c>
    </row>
    <row r="2621" spans="1:3" ht="19.5" thickBot="1" x14ac:dyDescent="0.35">
      <c r="A2621" s="6" t="s">
        <v>2614</v>
      </c>
      <c r="B2621" s="2" t="e">
        <f>VLOOKUP(A2621,#REF!,2,FALSE)</f>
        <v>#REF!</v>
      </c>
      <c r="C2621" s="3" t="s">
        <v>5757</v>
      </c>
    </row>
    <row r="2622" spans="1:3" ht="19.5" thickBot="1" x14ac:dyDescent="0.35">
      <c r="A2622" s="6" t="s">
        <v>2615</v>
      </c>
      <c r="B2622" s="2" t="e">
        <f>VLOOKUP(A2622,#REF!,2,FALSE)</f>
        <v>#REF!</v>
      </c>
      <c r="C2622" s="3" t="s">
        <v>5758</v>
      </c>
    </row>
    <row r="2623" spans="1:3" ht="19.5" thickBot="1" x14ac:dyDescent="0.35">
      <c r="A2623" s="6" t="s">
        <v>2616</v>
      </c>
      <c r="B2623" s="2" t="e">
        <f>VLOOKUP(A2623,#REF!,2,FALSE)</f>
        <v>#REF!</v>
      </c>
      <c r="C2623" s="3" t="s">
        <v>5759</v>
      </c>
    </row>
    <row r="2624" spans="1:3" ht="19.5" thickBot="1" x14ac:dyDescent="0.35">
      <c r="A2624" s="6" t="s">
        <v>2617</v>
      </c>
      <c r="B2624" s="2" t="e">
        <f>VLOOKUP(A2624,#REF!,2,FALSE)</f>
        <v>#REF!</v>
      </c>
      <c r="C2624" s="3" t="s">
        <v>5760</v>
      </c>
    </row>
    <row r="2625" spans="1:3" ht="19.5" thickBot="1" x14ac:dyDescent="0.35">
      <c r="A2625" s="6" t="s">
        <v>2618</v>
      </c>
      <c r="B2625" s="2" t="e">
        <f>VLOOKUP(A2625,#REF!,2,FALSE)</f>
        <v>#REF!</v>
      </c>
      <c r="C2625" s="3" t="s">
        <v>5761</v>
      </c>
    </row>
    <row r="2626" spans="1:3" ht="19.5" thickBot="1" x14ac:dyDescent="0.35">
      <c r="A2626" s="6" t="s">
        <v>2619</v>
      </c>
      <c r="B2626" s="2" t="e">
        <f>VLOOKUP(A2626,#REF!,2,FALSE)</f>
        <v>#REF!</v>
      </c>
      <c r="C2626" s="3" t="s">
        <v>5762</v>
      </c>
    </row>
    <row r="2627" spans="1:3" ht="19.5" thickBot="1" x14ac:dyDescent="0.35">
      <c r="A2627" s="6" t="s">
        <v>2620</v>
      </c>
      <c r="B2627" s="2" t="e">
        <f>VLOOKUP(A2627,#REF!,2,FALSE)</f>
        <v>#REF!</v>
      </c>
      <c r="C2627" s="3" t="s">
        <v>5763</v>
      </c>
    </row>
    <row r="2628" spans="1:3" ht="19.5" thickBot="1" x14ac:dyDescent="0.35">
      <c r="A2628" s="6" t="s">
        <v>2621</v>
      </c>
      <c r="B2628" s="2" t="e">
        <f>VLOOKUP(A2628,#REF!,2,FALSE)</f>
        <v>#REF!</v>
      </c>
      <c r="C2628" s="3" t="s">
        <v>5764</v>
      </c>
    </row>
    <row r="2629" spans="1:3" ht="19.5" thickBot="1" x14ac:dyDescent="0.35">
      <c r="A2629" s="6" t="s">
        <v>2622</v>
      </c>
      <c r="B2629" s="2" t="e">
        <f>VLOOKUP(A2629,#REF!,2,FALSE)</f>
        <v>#REF!</v>
      </c>
      <c r="C2629" s="3" t="s">
        <v>5765</v>
      </c>
    </row>
    <row r="2630" spans="1:3" ht="19.5" thickBot="1" x14ac:dyDescent="0.35">
      <c r="A2630" s="6" t="s">
        <v>2623</v>
      </c>
      <c r="B2630" s="2" t="e">
        <f>VLOOKUP(A2630,#REF!,2,FALSE)</f>
        <v>#REF!</v>
      </c>
      <c r="C2630" s="3" t="s">
        <v>5766</v>
      </c>
    </row>
    <row r="2631" spans="1:3" ht="19.5" thickBot="1" x14ac:dyDescent="0.35">
      <c r="A2631" s="6" t="s">
        <v>2624</v>
      </c>
      <c r="B2631" s="2" t="e">
        <f>VLOOKUP(A2631,#REF!,2,FALSE)</f>
        <v>#REF!</v>
      </c>
      <c r="C2631" s="3" t="s">
        <v>5767</v>
      </c>
    </row>
    <row r="2632" spans="1:3" ht="19.5" thickBot="1" x14ac:dyDescent="0.35">
      <c r="A2632" s="6" t="s">
        <v>2625</v>
      </c>
      <c r="B2632" s="2" t="e">
        <f>VLOOKUP(A2632,#REF!,2,FALSE)</f>
        <v>#REF!</v>
      </c>
      <c r="C2632" s="3" t="s">
        <v>5768</v>
      </c>
    </row>
    <row r="2633" spans="1:3" ht="19.5" thickBot="1" x14ac:dyDescent="0.35">
      <c r="A2633" s="6" t="s">
        <v>2626</v>
      </c>
      <c r="B2633" s="2" t="e">
        <f>VLOOKUP(A2633,#REF!,2,FALSE)</f>
        <v>#REF!</v>
      </c>
      <c r="C2633" s="3" t="s">
        <v>5769</v>
      </c>
    </row>
    <row r="2634" spans="1:3" ht="19.5" thickBot="1" x14ac:dyDescent="0.35">
      <c r="A2634" s="6" t="s">
        <v>2627</v>
      </c>
      <c r="B2634" s="2" t="e">
        <f>VLOOKUP(A2634,#REF!,2,FALSE)</f>
        <v>#REF!</v>
      </c>
      <c r="C2634" s="3" t="s">
        <v>5770</v>
      </c>
    </row>
    <row r="2635" spans="1:3" ht="19.5" thickBot="1" x14ac:dyDescent="0.35">
      <c r="A2635" s="6" t="s">
        <v>2628</v>
      </c>
      <c r="B2635" s="2" t="e">
        <f>VLOOKUP(A2635,#REF!,2,FALSE)</f>
        <v>#REF!</v>
      </c>
      <c r="C2635" s="3" t="s">
        <v>5771</v>
      </c>
    </row>
    <row r="2636" spans="1:3" ht="19.5" thickBot="1" x14ac:dyDescent="0.35">
      <c r="A2636" s="6" t="s">
        <v>2629</v>
      </c>
      <c r="B2636" s="2" t="e">
        <f>VLOOKUP(A2636,#REF!,2,FALSE)</f>
        <v>#REF!</v>
      </c>
      <c r="C2636" s="3" t="s">
        <v>5772</v>
      </c>
    </row>
    <row r="2637" spans="1:3" ht="19.5" thickBot="1" x14ac:dyDescent="0.35">
      <c r="A2637" s="6" t="s">
        <v>2630</v>
      </c>
      <c r="B2637" s="2" t="e">
        <f>VLOOKUP(A2637,#REF!,2,FALSE)</f>
        <v>#REF!</v>
      </c>
      <c r="C2637" s="3" t="s">
        <v>5773</v>
      </c>
    </row>
    <row r="2638" spans="1:3" ht="19.5" thickBot="1" x14ac:dyDescent="0.35">
      <c r="A2638" s="6" t="s">
        <v>2631</v>
      </c>
      <c r="B2638" s="2" t="e">
        <f>VLOOKUP(A2638,#REF!,2,FALSE)</f>
        <v>#REF!</v>
      </c>
      <c r="C2638" s="3" t="s">
        <v>5774</v>
      </c>
    </row>
    <row r="2639" spans="1:3" ht="19.5" thickBot="1" x14ac:dyDescent="0.35">
      <c r="A2639" s="6" t="s">
        <v>2632</v>
      </c>
      <c r="B2639" s="2" t="e">
        <f>VLOOKUP(A2639,#REF!,2,FALSE)</f>
        <v>#REF!</v>
      </c>
      <c r="C2639" s="3" t="s">
        <v>5775</v>
      </c>
    </row>
    <row r="2640" spans="1:3" ht="19.5" thickBot="1" x14ac:dyDescent="0.35">
      <c r="A2640" s="6" t="s">
        <v>2633</v>
      </c>
      <c r="B2640" s="2" t="e">
        <f>VLOOKUP(A2640,#REF!,2,FALSE)</f>
        <v>#REF!</v>
      </c>
      <c r="C2640" s="3" t="s">
        <v>5776</v>
      </c>
    </row>
    <row r="2641" spans="1:3" ht="19.5" thickBot="1" x14ac:dyDescent="0.35">
      <c r="A2641" s="6" t="s">
        <v>2634</v>
      </c>
      <c r="B2641" s="2" t="e">
        <f>VLOOKUP(A2641,#REF!,2,FALSE)</f>
        <v>#REF!</v>
      </c>
      <c r="C2641" s="3" t="s">
        <v>5777</v>
      </c>
    </row>
    <row r="2642" spans="1:3" ht="19.5" thickBot="1" x14ac:dyDescent="0.35">
      <c r="A2642" s="6" t="s">
        <v>2635</v>
      </c>
      <c r="B2642" s="2" t="e">
        <f>VLOOKUP(A2642,#REF!,2,FALSE)</f>
        <v>#REF!</v>
      </c>
      <c r="C2642" s="3" t="s">
        <v>5778</v>
      </c>
    </row>
    <row r="2643" spans="1:3" ht="19.5" thickBot="1" x14ac:dyDescent="0.35">
      <c r="A2643" s="6" t="s">
        <v>2636</v>
      </c>
      <c r="B2643" s="2" t="e">
        <f>VLOOKUP(A2643,#REF!,2,FALSE)</f>
        <v>#REF!</v>
      </c>
      <c r="C2643" s="3" t="s">
        <v>5779</v>
      </c>
    </row>
    <row r="2644" spans="1:3" ht="19.5" thickBot="1" x14ac:dyDescent="0.35">
      <c r="A2644" s="6" t="s">
        <v>2637</v>
      </c>
      <c r="B2644" s="2" t="e">
        <f>VLOOKUP(A2644,#REF!,2,FALSE)</f>
        <v>#REF!</v>
      </c>
      <c r="C2644" s="3" t="s">
        <v>5780</v>
      </c>
    </row>
    <row r="2645" spans="1:3" ht="19.5" thickBot="1" x14ac:dyDescent="0.35">
      <c r="A2645" s="6" t="s">
        <v>2638</v>
      </c>
      <c r="B2645" s="2" t="e">
        <f>VLOOKUP(A2645,#REF!,2,FALSE)</f>
        <v>#REF!</v>
      </c>
      <c r="C2645" s="3" t="s">
        <v>5781</v>
      </c>
    </row>
    <row r="2646" spans="1:3" ht="19.5" thickBot="1" x14ac:dyDescent="0.35">
      <c r="A2646" s="6" t="s">
        <v>2639</v>
      </c>
      <c r="B2646" s="2" t="e">
        <f>VLOOKUP(A2646,#REF!,2,FALSE)</f>
        <v>#REF!</v>
      </c>
      <c r="C2646" s="3" t="s">
        <v>5782</v>
      </c>
    </row>
    <row r="2647" spans="1:3" ht="19.5" thickBot="1" x14ac:dyDescent="0.35">
      <c r="A2647" s="6" t="s">
        <v>2640</v>
      </c>
      <c r="B2647" s="2" t="e">
        <f>VLOOKUP(A2647,#REF!,2,FALSE)</f>
        <v>#REF!</v>
      </c>
      <c r="C2647" s="3" t="s">
        <v>5783</v>
      </c>
    </row>
    <row r="2648" spans="1:3" ht="19.5" thickBot="1" x14ac:dyDescent="0.35">
      <c r="A2648" s="6" t="s">
        <v>2641</v>
      </c>
      <c r="B2648" s="2" t="e">
        <f>VLOOKUP(A2648,#REF!,2,FALSE)</f>
        <v>#REF!</v>
      </c>
      <c r="C2648" s="3" t="s">
        <v>5784</v>
      </c>
    </row>
    <row r="2649" spans="1:3" ht="19.5" thickBot="1" x14ac:dyDescent="0.35">
      <c r="A2649" s="6" t="s">
        <v>2642</v>
      </c>
      <c r="B2649" s="2" t="e">
        <f>VLOOKUP(A2649,#REF!,2,FALSE)</f>
        <v>#REF!</v>
      </c>
      <c r="C2649" s="3" t="s">
        <v>5785</v>
      </c>
    </row>
    <row r="2650" spans="1:3" ht="19.5" thickBot="1" x14ac:dyDescent="0.35">
      <c r="A2650" s="6" t="s">
        <v>2643</v>
      </c>
      <c r="B2650" s="2" t="e">
        <f>VLOOKUP(A2650,#REF!,2,FALSE)</f>
        <v>#REF!</v>
      </c>
      <c r="C2650" s="3" t="s">
        <v>5786</v>
      </c>
    </row>
    <row r="2651" spans="1:3" ht="19.5" thickBot="1" x14ac:dyDescent="0.35">
      <c r="A2651" s="6" t="s">
        <v>2644</v>
      </c>
      <c r="B2651" s="2" t="e">
        <f>VLOOKUP(A2651,#REF!,2,FALSE)</f>
        <v>#REF!</v>
      </c>
      <c r="C2651" s="3" t="s">
        <v>5787</v>
      </c>
    </row>
    <row r="2652" spans="1:3" ht="19.5" thickBot="1" x14ac:dyDescent="0.35">
      <c r="A2652" s="6" t="s">
        <v>2645</v>
      </c>
      <c r="B2652" s="2" t="e">
        <f>VLOOKUP(A2652,#REF!,2,FALSE)</f>
        <v>#REF!</v>
      </c>
      <c r="C2652" s="3" t="s">
        <v>5788</v>
      </c>
    </row>
    <row r="2653" spans="1:3" ht="19.5" thickBot="1" x14ac:dyDescent="0.35">
      <c r="A2653" s="6" t="s">
        <v>2646</v>
      </c>
      <c r="B2653" s="2" t="e">
        <f>VLOOKUP(A2653,#REF!,2,FALSE)</f>
        <v>#REF!</v>
      </c>
      <c r="C2653" s="3" t="s">
        <v>5789</v>
      </c>
    </row>
    <row r="2654" spans="1:3" ht="19.5" thickBot="1" x14ac:dyDescent="0.35">
      <c r="A2654" s="6" t="s">
        <v>2647</v>
      </c>
      <c r="B2654" s="2" t="e">
        <f>VLOOKUP(A2654,#REF!,2,FALSE)</f>
        <v>#REF!</v>
      </c>
      <c r="C2654" s="3" t="s">
        <v>5790</v>
      </c>
    </row>
    <row r="2655" spans="1:3" ht="19.5" thickBot="1" x14ac:dyDescent="0.35">
      <c r="A2655" s="6" t="s">
        <v>2648</v>
      </c>
      <c r="B2655" s="2" t="e">
        <f>VLOOKUP(A2655,#REF!,2,FALSE)</f>
        <v>#REF!</v>
      </c>
      <c r="C2655" s="3" t="s">
        <v>5791</v>
      </c>
    </row>
    <row r="2656" spans="1:3" ht="19.5" thickBot="1" x14ac:dyDescent="0.35">
      <c r="A2656" s="6" t="s">
        <v>2649</v>
      </c>
      <c r="B2656" s="2" t="e">
        <f>VLOOKUP(A2656,#REF!,2,FALSE)</f>
        <v>#REF!</v>
      </c>
      <c r="C2656" s="3" t="s">
        <v>5792</v>
      </c>
    </row>
    <row r="2657" spans="1:3" ht="19.5" thickBot="1" x14ac:dyDescent="0.35">
      <c r="A2657" s="6" t="s">
        <v>2650</v>
      </c>
      <c r="B2657" s="2" t="e">
        <f>VLOOKUP(A2657,#REF!,2,FALSE)</f>
        <v>#REF!</v>
      </c>
      <c r="C2657" s="3" t="s">
        <v>5793</v>
      </c>
    </row>
    <row r="2658" spans="1:3" ht="19.5" thickBot="1" x14ac:dyDescent="0.35">
      <c r="A2658" s="6" t="s">
        <v>2651</v>
      </c>
      <c r="B2658" s="2" t="e">
        <f>VLOOKUP(A2658,#REF!,2,FALSE)</f>
        <v>#REF!</v>
      </c>
      <c r="C2658" s="3" t="s">
        <v>5794</v>
      </c>
    </row>
    <row r="2659" spans="1:3" ht="19.5" thickBot="1" x14ac:dyDescent="0.35">
      <c r="A2659" s="6" t="s">
        <v>2652</v>
      </c>
      <c r="B2659" s="2" t="e">
        <f>VLOOKUP(A2659,#REF!,2,FALSE)</f>
        <v>#REF!</v>
      </c>
      <c r="C2659" s="3" t="s">
        <v>5795</v>
      </c>
    </row>
    <row r="2660" spans="1:3" ht="19.5" thickBot="1" x14ac:dyDescent="0.35">
      <c r="A2660" s="6" t="s">
        <v>2653</v>
      </c>
      <c r="B2660" s="2" t="e">
        <f>VLOOKUP(A2660,#REF!,2,FALSE)</f>
        <v>#REF!</v>
      </c>
      <c r="C2660" s="3" t="s">
        <v>5796</v>
      </c>
    </row>
    <row r="2661" spans="1:3" ht="19.5" thickBot="1" x14ac:dyDescent="0.35">
      <c r="A2661" s="6" t="s">
        <v>2654</v>
      </c>
      <c r="B2661" s="2" t="e">
        <f>VLOOKUP(A2661,#REF!,2,FALSE)</f>
        <v>#REF!</v>
      </c>
      <c r="C2661" s="3" t="s">
        <v>5797</v>
      </c>
    </row>
    <row r="2662" spans="1:3" ht="19.5" thickBot="1" x14ac:dyDescent="0.35">
      <c r="A2662" s="6" t="s">
        <v>2655</v>
      </c>
      <c r="B2662" s="2" t="e">
        <f>VLOOKUP(A2662,#REF!,2,FALSE)</f>
        <v>#REF!</v>
      </c>
      <c r="C2662" s="3" t="s">
        <v>5798</v>
      </c>
    </row>
    <row r="2663" spans="1:3" ht="19.5" thickBot="1" x14ac:dyDescent="0.35">
      <c r="A2663" s="6" t="s">
        <v>2656</v>
      </c>
      <c r="B2663" s="2" t="e">
        <f>VLOOKUP(A2663,#REF!,2,FALSE)</f>
        <v>#REF!</v>
      </c>
      <c r="C2663" s="3" t="s">
        <v>5799</v>
      </c>
    </row>
    <row r="2664" spans="1:3" ht="19.5" thickBot="1" x14ac:dyDescent="0.35">
      <c r="A2664" s="6" t="s">
        <v>2657</v>
      </c>
      <c r="B2664" s="2" t="e">
        <f>VLOOKUP(A2664,#REF!,2,FALSE)</f>
        <v>#REF!</v>
      </c>
      <c r="C2664" s="3" t="s">
        <v>5800</v>
      </c>
    </row>
    <row r="2665" spans="1:3" ht="19.5" thickBot="1" x14ac:dyDescent="0.35">
      <c r="A2665" s="6" t="s">
        <v>2658</v>
      </c>
      <c r="B2665" s="2" t="e">
        <f>VLOOKUP(A2665,#REF!,2,FALSE)</f>
        <v>#REF!</v>
      </c>
      <c r="C2665" s="3" t="s">
        <v>5801</v>
      </c>
    </row>
    <row r="2666" spans="1:3" ht="19.5" thickBot="1" x14ac:dyDescent="0.35">
      <c r="A2666" s="6" t="s">
        <v>2659</v>
      </c>
      <c r="B2666" s="2" t="e">
        <f>VLOOKUP(A2666,#REF!,2,FALSE)</f>
        <v>#REF!</v>
      </c>
      <c r="C2666" s="3" t="s">
        <v>5802</v>
      </c>
    </row>
    <row r="2667" spans="1:3" ht="19.5" thickBot="1" x14ac:dyDescent="0.35">
      <c r="A2667" s="6" t="s">
        <v>2660</v>
      </c>
      <c r="B2667" s="2" t="e">
        <f>VLOOKUP(A2667,#REF!,2,FALSE)</f>
        <v>#REF!</v>
      </c>
      <c r="C2667" s="3" t="s">
        <v>5803</v>
      </c>
    </row>
    <row r="2668" spans="1:3" ht="19.5" thickBot="1" x14ac:dyDescent="0.35">
      <c r="A2668" s="6" t="s">
        <v>2661</v>
      </c>
      <c r="B2668" s="2" t="e">
        <f>VLOOKUP(A2668,#REF!,2,FALSE)</f>
        <v>#REF!</v>
      </c>
      <c r="C2668" s="3" t="s">
        <v>5804</v>
      </c>
    </row>
    <row r="2669" spans="1:3" ht="19.5" thickBot="1" x14ac:dyDescent="0.35">
      <c r="A2669" s="6" t="s">
        <v>2662</v>
      </c>
      <c r="B2669" s="2" t="e">
        <f>VLOOKUP(A2669,#REF!,2,FALSE)</f>
        <v>#REF!</v>
      </c>
      <c r="C2669" s="3" t="s">
        <v>5805</v>
      </c>
    </row>
    <row r="2670" spans="1:3" ht="19.5" thickBot="1" x14ac:dyDescent="0.35">
      <c r="A2670" s="6" t="s">
        <v>2663</v>
      </c>
      <c r="B2670" s="2" t="e">
        <f>VLOOKUP(A2670,#REF!,2,FALSE)</f>
        <v>#REF!</v>
      </c>
      <c r="C2670" s="3" t="s">
        <v>5806</v>
      </c>
    </row>
    <row r="2671" spans="1:3" ht="19.5" thickBot="1" x14ac:dyDescent="0.35">
      <c r="A2671" s="6" t="s">
        <v>2664</v>
      </c>
      <c r="B2671" s="2" t="e">
        <f>VLOOKUP(A2671,#REF!,2,FALSE)</f>
        <v>#REF!</v>
      </c>
      <c r="C2671" s="3" t="s">
        <v>5807</v>
      </c>
    </row>
    <row r="2672" spans="1:3" ht="19.5" thickBot="1" x14ac:dyDescent="0.35">
      <c r="A2672" s="6" t="s">
        <v>2665</v>
      </c>
      <c r="B2672" s="2" t="e">
        <f>VLOOKUP(A2672,#REF!,2,FALSE)</f>
        <v>#REF!</v>
      </c>
      <c r="C2672" s="3" t="s">
        <v>5808</v>
      </c>
    </row>
    <row r="2673" spans="1:3" ht="19.5" thickBot="1" x14ac:dyDescent="0.35">
      <c r="A2673" s="6" t="s">
        <v>2666</v>
      </c>
      <c r="B2673" s="2" t="e">
        <f>VLOOKUP(A2673,#REF!,2,FALSE)</f>
        <v>#REF!</v>
      </c>
      <c r="C2673" s="3" t="s">
        <v>5809</v>
      </c>
    </row>
    <row r="2674" spans="1:3" ht="19.5" thickBot="1" x14ac:dyDescent="0.35">
      <c r="A2674" s="6" t="s">
        <v>2667</v>
      </c>
      <c r="B2674" s="2" t="e">
        <f>VLOOKUP(A2674,#REF!,2,FALSE)</f>
        <v>#REF!</v>
      </c>
      <c r="C2674" s="3" t="s">
        <v>5810</v>
      </c>
    </row>
    <row r="2675" spans="1:3" ht="19.5" thickBot="1" x14ac:dyDescent="0.35">
      <c r="A2675" s="6" t="s">
        <v>2668</v>
      </c>
      <c r="B2675" s="2" t="e">
        <f>VLOOKUP(A2675,#REF!,2,FALSE)</f>
        <v>#REF!</v>
      </c>
      <c r="C2675" s="3" t="s">
        <v>5811</v>
      </c>
    </row>
    <row r="2676" spans="1:3" ht="19.5" thickBot="1" x14ac:dyDescent="0.35">
      <c r="A2676" s="6" t="s">
        <v>2669</v>
      </c>
      <c r="B2676" s="2" t="e">
        <f>VLOOKUP(A2676,#REF!,2,FALSE)</f>
        <v>#REF!</v>
      </c>
      <c r="C2676" s="3" t="s">
        <v>5812</v>
      </c>
    </row>
    <row r="2677" spans="1:3" ht="19.5" thickBot="1" x14ac:dyDescent="0.35">
      <c r="A2677" s="6" t="s">
        <v>2670</v>
      </c>
      <c r="B2677" s="2" t="e">
        <f>VLOOKUP(A2677,#REF!,2,FALSE)</f>
        <v>#REF!</v>
      </c>
      <c r="C2677" s="3" t="s">
        <v>5813</v>
      </c>
    </row>
    <row r="2678" spans="1:3" ht="19.5" thickBot="1" x14ac:dyDescent="0.35">
      <c r="A2678" s="6" t="s">
        <v>2671</v>
      </c>
      <c r="B2678" s="2" t="e">
        <f>VLOOKUP(A2678,#REF!,2,FALSE)</f>
        <v>#REF!</v>
      </c>
      <c r="C2678" s="3" t="s">
        <v>5814</v>
      </c>
    </row>
    <row r="2679" spans="1:3" ht="19.5" thickBot="1" x14ac:dyDescent="0.35">
      <c r="A2679" s="6" t="s">
        <v>2672</v>
      </c>
      <c r="B2679" s="2" t="e">
        <f>VLOOKUP(A2679,#REF!,2,FALSE)</f>
        <v>#REF!</v>
      </c>
      <c r="C2679" s="3" t="s">
        <v>5815</v>
      </c>
    </row>
    <row r="2680" spans="1:3" ht="19.5" thickBot="1" x14ac:dyDescent="0.35">
      <c r="A2680" s="6" t="s">
        <v>2673</v>
      </c>
      <c r="B2680" s="2" t="e">
        <f>VLOOKUP(A2680,#REF!,2,FALSE)</f>
        <v>#REF!</v>
      </c>
      <c r="C2680" s="3" t="s">
        <v>5816</v>
      </c>
    </row>
    <row r="2681" spans="1:3" ht="19.5" thickBot="1" x14ac:dyDescent="0.35">
      <c r="A2681" s="6" t="s">
        <v>2674</v>
      </c>
      <c r="B2681" s="2" t="e">
        <f>VLOOKUP(A2681,#REF!,2,FALSE)</f>
        <v>#REF!</v>
      </c>
      <c r="C2681" s="3" t="s">
        <v>5817</v>
      </c>
    </row>
    <row r="2682" spans="1:3" ht="19.5" thickBot="1" x14ac:dyDescent="0.35">
      <c r="A2682" s="6" t="s">
        <v>2675</v>
      </c>
      <c r="B2682" s="2" t="e">
        <f>VLOOKUP(A2682,#REF!,2,FALSE)</f>
        <v>#REF!</v>
      </c>
      <c r="C2682" s="3" t="s">
        <v>5818</v>
      </c>
    </row>
    <row r="2683" spans="1:3" ht="19.5" thickBot="1" x14ac:dyDescent="0.35">
      <c r="A2683" s="6" t="s">
        <v>2676</v>
      </c>
      <c r="B2683" s="2" t="e">
        <f>VLOOKUP(A2683,#REF!,2,FALSE)</f>
        <v>#REF!</v>
      </c>
      <c r="C2683" s="3" t="s">
        <v>5819</v>
      </c>
    </row>
    <row r="2684" spans="1:3" ht="19.5" thickBot="1" x14ac:dyDescent="0.35">
      <c r="A2684" s="6" t="s">
        <v>2677</v>
      </c>
      <c r="B2684" s="2" t="e">
        <f>VLOOKUP(A2684,#REF!,2,FALSE)</f>
        <v>#REF!</v>
      </c>
      <c r="C2684" s="3" t="s">
        <v>5820</v>
      </c>
    </row>
    <row r="2685" spans="1:3" ht="19.5" thickBot="1" x14ac:dyDescent="0.35">
      <c r="A2685" s="6" t="s">
        <v>2678</v>
      </c>
      <c r="B2685" s="2" t="e">
        <f>VLOOKUP(A2685,#REF!,2,FALSE)</f>
        <v>#REF!</v>
      </c>
      <c r="C2685" s="3" t="s">
        <v>5821</v>
      </c>
    </row>
    <row r="2686" spans="1:3" ht="19.5" thickBot="1" x14ac:dyDescent="0.35">
      <c r="A2686" s="6" t="s">
        <v>2679</v>
      </c>
      <c r="B2686" s="2" t="e">
        <f>VLOOKUP(A2686,#REF!,2,FALSE)</f>
        <v>#REF!</v>
      </c>
      <c r="C2686" s="3" t="s">
        <v>5822</v>
      </c>
    </row>
    <row r="2687" spans="1:3" ht="19.5" thickBot="1" x14ac:dyDescent="0.35">
      <c r="A2687" s="6" t="s">
        <v>2680</v>
      </c>
      <c r="B2687" s="2" t="e">
        <f>VLOOKUP(A2687,#REF!,2,FALSE)</f>
        <v>#REF!</v>
      </c>
      <c r="C2687" s="3" t="s">
        <v>5823</v>
      </c>
    </row>
    <row r="2688" spans="1:3" ht="19.5" thickBot="1" x14ac:dyDescent="0.35">
      <c r="A2688" s="6" t="s">
        <v>2681</v>
      </c>
      <c r="B2688" s="2" t="e">
        <f>VLOOKUP(A2688,#REF!,2,FALSE)</f>
        <v>#REF!</v>
      </c>
      <c r="C2688" s="3" t="s">
        <v>5824</v>
      </c>
    </row>
    <row r="2689" spans="1:3" ht="19.5" thickBot="1" x14ac:dyDescent="0.35">
      <c r="A2689" s="6" t="s">
        <v>2682</v>
      </c>
      <c r="B2689" s="2" t="e">
        <f>VLOOKUP(A2689,#REF!,2,FALSE)</f>
        <v>#REF!</v>
      </c>
      <c r="C2689" s="3" t="s">
        <v>5825</v>
      </c>
    </row>
    <row r="2690" spans="1:3" ht="19.5" thickBot="1" x14ac:dyDescent="0.35">
      <c r="A2690" s="6" t="s">
        <v>2683</v>
      </c>
      <c r="B2690" s="2" t="e">
        <f>VLOOKUP(A2690,#REF!,2,FALSE)</f>
        <v>#REF!</v>
      </c>
      <c r="C2690" s="3" t="s">
        <v>5826</v>
      </c>
    </row>
    <row r="2691" spans="1:3" ht="19.5" thickBot="1" x14ac:dyDescent="0.35">
      <c r="A2691" s="6" t="s">
        <v>2684</v>
      </c>
      <c r="B2691" s="2" t="e">
        <f>VLOOKUP(A2691,#REF!,2,FALSE)</f>
        <v>#REF!</v>
      </c>
      <c r="C2691" s="3" t="s">
        <v>5827</v>
      </c>
    </row>
    <row r="2692" spans="1:3" ht="19.5" thickBot="1" x14ac:dyDescent="0.35">
      <c r="A2692" s="6" t="s">
        <v>2685</v>
      </c>
      <c r="B2692" s="2" t="e">
        <f>VLOOKUP(A2692,#REF!,2,FALSE)</f>
        <v>#REF!</v>
      </c>
      <c r="C2692" s="3" t="s">
        <v>5828</v>
      </c>
    </row>
    <row r="2693" spans="1:3" ht="19.5" thickBot="1" x14ac:dyDescent="0.35">
      <c r="A2693" s="6" t="s">
        <v>2686</v>
      </c>
      <c r="B2693" s="2" t="e">
        <f>VLOOKUP(A2693,#REF!,2,FALSE)</f>
        <v>#REF!</v>
      </c>
      <c r="C2693" s="3" t="s">
        <v>5829</v>
      </c>
    </row>
    <row r="2694" spans="1:3" ht="19.5" thickBot="1" x14ac:dyDescent="0.35">
      <c r="A2694" s="6" t="s">
        <v>2687</v>
      </c>
      <c r="B2694" s="2" t="e">
        <f>VLOOKUP(A2694,#REF!,2,FALSE)</f>
        <v>#REF!</v>
      </c>
      <c r="C2694" s="3" t="s">
        <v>5830</v>
      </c>
    </row>
    <row r="2695" spans="1:3" ht="19.5" thickBot="1" x14ac:dyDescent="0.35">
      <c r="A2695" s="6" t="s">
        <v>2688</v>
      </c>
      <c r="B2695" s="2" t="e">
        <f>VLOOKUP(A2695,#REF!,2,FALSE)</f>
        <v>#REF!</v>
      </c>
      <c r="C2695" s="3" t="s">
        <v>5831</v>
      </c>
    </row>
    <row r="2696" spans="1:3" ht="19.5" thickBot="1" x14ac:dyDescent="0.35">
      <c r="A2696" s="6" t="s">
        <v>2689</v>
      </c>
      <c r="B2696" s="2" t="e">
        <f>VLOOKUP(A2696,#REF!,2,FALSE)</f>
        <v>#REF!</v>
      </c>
      <c r="C2696" s="3" t="s">
        <v>5832</v>
      </c>
    </row>
    <row r="2697" spans="1:3" ht="19.5" thickBot="1" x14ac:dyDescent="0.35">
      <c r="A2697" s="6" t="s">
        <v>2690</v>
      </c>
      <c r="B2697" s="2" t="e">
        <f>VLOOKUP(A2697,#REF!,2,FALSE)</f>
        <v>#REF!</v>
      </c>
      <c r="C2697" s="3" t="s">
        <v>5833</v>
      </c>
    </row>
    <row r="2698" spans="1:3" ht="19.5" thickBot="1" x14ac:dyDescent="0.35">
      <c r="A2698" s="6" t="s">
        <v>2691</v>
      </c>
      <c r="B2698" s="2" t="e">
        <f>VLOOKUP(A2698,#REF!,2,FALSE)</f>
        <v>#REF!</v>
      </c>
      <c r="C2698" s="3" t="s">
        <v>5834</v>
      </c>
    </row>
    <row r="2699" spans="1:3" ht="19.5" thickBot="1" x14ac:dyDescent="0.35">
      <c r="A2699" s="6" t="s">
        <v>2692</v>
      </c>
      <c r="B2699" s="2" t="e">
        <f>VLOOKUP(A2699,#REF!,2,FALSE)</f>
        <v>#REF!</v>
      </c>
      <c r="C2699" s="3" t="s">
        <v>5835</v>
      </c>
    </row>
    <row r="2700" spans="1:3" ht="19.5" thickBot="1" x14ac:dyDescent="0.35">
      <c r="A2700" s="6" t="s">
        <v>2693</v>
      </c>
      <c r="B2700" s="2" t="e">
        <f>VLOOKUP(A2700,#REF!,2,FALSE)</f>
        <v>#REF!</v>
      </c>
      <c r="C2700" s="3" t="s">
        <v>5836</v>
      </c>
    </row>
    <row r="2701" spans="1:3" ht="19.5" thickBot="1" x14ac:dyDescent="0.35">
      <c r="A2701" s="6" t="s">
        <v>2694</v>
      </c>
      <c r="B2701" s="2" t="e">
        <f>VLOOKUP(A2701,#REF!,2,FALSE)</f>
        <v>#REF!</v>
      </c>
      <c r="C2701" s="3" t="s">
        <v>5837</v>
      </c>
    </row>
    <row r="2702" spans="1:3" ht="19.5" thickBot="1" x14ac:dyDescent="0.35">
      <c r="A2702" s="6" t="s">
        <v>2695</v>
      </c>
      <c r="B2702" s="2" t="e">
        <f>VLOOKUP(A2702,#REF!,2,FALSE)</f>
        <v>#REF!</v>
      </c>
      <c r="C2702" s="3" t="s">
        <v>5838</v>
      </c>
    </row>
    <row r="2703" spans="1:3" ht="19.5" thickBot="1" x14ac:dyDescent="0.35">
      <c r="A2703" s="6" t="s">
        <v>2696</v>
      </c>
      <c r="B2703" s="2" t="e">
        <f>VLOOKUP(A2703,#REF!,2,FALSE)</f>
        <v>#REF!</v>
      </c>
      <c r="C2703" s="3" t="s">
        <v>5839</v>
      </c>
    </row>
    <row r="2704" spans="1:3" ht="19.5" thickBot="1" x14ac:dyDescent="0.35">
      <c r="A2704" s="6" t="s">
        <v>2697</v>
      </c>
      <c r="B2704" s="2" t="e">
        <f>VLOOKUP(A2704,#REF!,2,FALSE)</f>
        <v>#REF!</v>
      </c>
      <c r="C2704" s="3" t="s">
        <v>5840</v>
      </c>
    </row>
    <row r="2705" spans="1:3" ht="19.5" thickBot="1" x14ac:dyDescent="0.35">
      <c r="A2705" s="6" t="s">
        <v>2698</v>
      </c>
      <c r="B2705" s="2" t="e">
        <f>VLOOKUP(A2705,#REF!,2,FALSE)</f>
        <v>#REF!</v>
      </c>
      <c r="C2705" s="3" t="s">
        <v>5841</v>
      </c>
    </row>
    <row r="2706" spans="1:3" ht="19.5" thickBot="1" x14ac:dyDescent="0.35">
      <c r="A2706" s="6" t="s">
        <v>2699</v>
      </c>
      <c r="B2706" s="2" t="e">
        <f>VLOOKUP(A2706,#REF!,2,FALSE)</f>
        <v>#REF!</v>
      </c>
      <c r="C2706" s="3" t="s">
        <v>5842</v>
      </c>
    </row>
    <row r="2707" spans="1:3" ht="19.5" thickBot="1" x14ac:dyDescent="0.35">
      <c r="A2707" s="6" t="s">
        <v>2700</v>
      </c>
      <c r="B2707" s="2" t="e">
        <f>VLOOKUP(A2707,#REF!,2,FALSE)</f>
        <v>#REF!</v>
      </c>
      <c r="C2707" s="3" t="s">
        <v>5843</v>
      </c>
    </row>
    <row r="2708" spans="1:3" ht="19.5" thickBot="1" x14ac:dyDescent="0.35">
      <c r="A2708" s="6" t="s">
        <v>2701</v>
      </c>
      <c r="B2708" s="2" t="e">
        <f>VLOOKUP(A2708,#REF!,2,FALSE)</f>
        <v>#REF!</v>
      </c>
      <c r="C2708" s="3" t="s">
        <v>5844</v>
      </c>
    </row>
    <row r="2709" spans="1:3" ht="19.5" thickBot="1" x14ac:dyDescent="0.35">
      <c r="A2709" s="6" t="s">
        <v>2702</v>
      </c>
      <c r="B2709" s="2" t="e">
        <f>VLOOKUP(A2709,#REF!,2,FALSE)</f>
        <v>#REF!</v>
      </c>
      <c r="C2709" s="3" t="s">
        <v>5845</v>
      </c>
    </row>
    <row r="2710" spans="1:3" ht="19.5" thickBot="1" x14ac:dyDescent="0.35">
      <c r="A2710" s="6" t="s">
        <v>2703</v>
      </c>
      <c r="B2710" s="2" t="e">
        <f>VLOOKUP(A2710,#REF!,2,FALSE)</f>
        <v>#REF!</v>
      </c>
      <c r="C2710" s="3" t="s">
        <v>5846</v>
      </c>
    </row>
    <row r="2711" spans="1:3" ht="19.5" thickBot="1" x14ac:dyDescent="0.35">
      <c r="A2711" s="6" t="s">
        <v>2704</v>
      </c>
      <c r="B2711" s="2" t="e">
        <f>VLOOKUP(A2711,#REF!,2,FALSE)</f>
        <v>#REF!</v>
      </c>
      <c r="C2711" s="3" t="s">
        <v>5847</v>
      </c>
    </row>
    <row r="2712" spans="1:3" ht="19.5" thickBot="1" x14ac:dyDescent="0.35">
      <c r="A2712" s="6" t="s">
        <v>2705</v>
      </c>
      <c r="B2712" s="2" t="e">
        <f>VLOOKUP(A2712,#REF!,2,FALSE)</f>
        <v>#REF!</v>
      </c>
      <c r="C2712" s="3" t="s">
        <v>5848</v>
      </c>
    </row>
    <row r="2713" spans="1:3" ht="19.5" thickBot="1" x14ac:dyDescent="0.35">
      <c r="A2713" s="6" t="s">
        <v>2706</v>
      </c>
      <c r="B2713" s="2" t="e">
        <f>VLOOKUP(A2713,#REF!,2,FALSE)</f>
        <v>#REF!</v>
      </c>
      <c r="C2713" s="3" t="s">
        <v>5849</v>
      </c>
    </row>
    <row r="2714" spans="1:3" ht="19.5" thickBot="1" x14ac:dyDescent="0.35">
      <c r="A2714" s="6" t="s">
        <v>2707</v>
      </c>
      <c r="B2714" s="2" t="e">
        <f>VLOOKUP(A2714,#REF!,2,FALSE)</f>
        <v>#REF!</v>
      </c>
      <c r="C2714" s="3" t="s">
        <v>5850</v>
      </c>
    </row>
    <row r="2715" spans="1:3" ht="19.5" thickBot="1" x14ac:dyDescent="0.35">
      <c r="A2715" s="6" t="s">
        <v>2708</v>
      </c>
      <c r="B2715" s="2" t="e">
        <f>VLOOKUP(A2715,#REF!,2,FALSE)</f>
        <v>#REF!</v>
      </c>
      <c r="C2715" s="3" t="s">
        <v>5851</v>
      </c>
    </row>
    <row r="2716" spans="1:3" ht="19.5" thickBot="1" x14ac:dyDescent="0.35">
      <c r="A2716" s="6" t="s">
        <v>2709</v>
      </c>
      <c r="B2716" s="2" t="e">
        <f>VLOOKUP(A2716,#REF!,2,FALSE)</f>
        <v>#REF!</v>
      </c>
      <c r="C2716" s="3" t="s">
        <v>5852</v>
      </c>
    </row>
    <row r="2717" spans="1:3" ht="19.5" thickBot="1" x14ac:dyDescent="0.35">
      <c r="A2717" s="6" t="s">
        <v>2710</v>
      </c>
      <c r="B2717" s="2" t="e">
        <f>VLOOKUP(A2717,#REF!,2,FALSE)</f>
        <v>#REF!</v>
      </c>
      <c r="C2717" s="3" t="s">
        <v>5853</v>
      </c>
    </row>
    <row r="2718" spans="1:3" ht="19.5" thickBot="1" x14ac:dyDescent="0.35">
      <c r="A2718" s="6" t="s">
        <v>2711</v>
      </c>
      <c r="B2718" s="2" t="e">
        <f>VLOOKUP(A2718,#REF!,2,FALSE)</f>
        <v>#REF!</v>
      </c>
      <c r="C2718" s="3" t="s">
        <v>5854</v>
      </c>
    </row>
    <row r="2719" spans="1:3" ht="19.5" thickBot="1" x14ac:dyDescent="0.35">
      <c r="A2719" s="6" t="s">
        <v>2712</v>
      </c>
      <c r="B2719" s="2" t="e">
        <f>VLOOKUP(A2719,#REF!,2,FALSE)</f>
        <v>#REF!</v>
      </c>
      <c r="C2719" s="3" t="s">
        <v>5855</v>
      </c>
    </row>
    <row r="2720" spans="1:3" ht="19.5" thickBot="1" x14ac:dyDescent="0.35">
      <c r="A2720" s="6" t="s">
        <v>2713</v>
      </c>
      <c r="B2720" s="2" t="e">
        <f>VLOOKUP(A2720,#REF!,2,FALSE)</f>
        <v>#REF!</v>
      </c>
      <c r="C2720" s="3" t="s">
        <v>5856</v>
      </c>
    </row>
    <row r="2721" spans="1:3" ht="19.5" thickBot="1" x14ac:dyDescent="0.35">
      <c r="A2721" s="6" t="s">
        <v>2714</v>
      </c>
      <c r="B2721" s="2" t="e">
        <f>VLOOKUP(A2721,#REF!,2,FALSE)</f>
        <v>#REF!</v>
      </c>
      <c r="C2721" s="3" t="s">
        <v>5857</v>
      </c>
    </row>
    <row r="2722" spans="1:3" ht="19.5" thickBot="1" x14ac:dyDescent="0.35">
      <c r="A2722" s="6" t="s">
        <v>2715</v>
      </c>
      <c r="B2722" s="2" t="e">
        <f>VLOOKUP(A2722,#REF!,2,FALSE)</f>
        <v>#REF!</v>
      </c>
      <c r="C2722" s="3" t="s">
        <v>5858</v>
      </c>
    </row>
    <row r="2723" spans="1:3" ht="19.5" thickBot="1" x14ac:dyDescent="0.35">
      <c r="A2723" s="6" t="s">
        <v>2716</v>
      </c>
      <c r="B2723" s="2" t="e">
        <f>VLOOKUP(A2723,#REF!,2,FALSE)</f>
        <v>#REF!</v>
      </c>
      <c r="C2723" s="3" t="s">
        <v>5859</v>
      </c>
    </row>
    <row r="2724" spans="1:3" ht="19.5" thickBot="1" x14ac:dyDescent="0.35">
      <c r="A2724" s="6" t="s">
        <v>2717</v>
      </c>
      <c r="B2724" s="2" t="e">
        <f>VLOOKUP(A2724,#REF!,2,FALSE)</f>
        <v>#REF!</v>
      </c>
      <c r="C2724" s="3" t="s">
        <v>5860</v>
      </c>
    </row>
    <row r="2725" spans="1:3" ht="19.5" thickBot="1" x14ac:dyDescent="0.35">
      <c r="A2725" s="6" t="s">
        <v>2718</v>
      </c>
      <c r="B2725" s="2" t="e">
        <f>VLOOKUP(A2725,#REF!,2,FALSE)</f>
        <v>#REF!</v>
      </c>
      <c r="C2725" s="3" t="s">
        <v>5861</v>
      </c>
    </row>
    <row r="2726" spans="1:3" ht="19.5" thickBot="1" x14ac:dyDescent="0.35">
      <c r="A2726" s="6" t="s">
        <v>2719</v>
      </c>
      <c r="B2726" s="2" t="e">
        <f>VLOOKUP(A2726,#REF!,2,FALSE)</f>
        <v>#REF!</v>
      </c>
      <c r="C2726" s="3" t="s">
        <v>5862</v>
      </c>
    </row>
    <row r="2727" spans="1:3" ht="19.5" thickBot="1" x14ac:dyDescent="0.35">
      <c r="A2727" s="6" t="s">
        <v>2720</v>
      </c>
      <c r="B2727" s="2" t="e">
        <f>VLOOKUP(A2727,#REF!,2,FALSE)</f>
        <v>#REF!</v>
      </c>
      <c r="C2727" s="3" t="s">
        <v>5863</v>
      </c>
    </row>
    <row r="2728" spans="1:3" ht="19.5" thickBot="1" x14ac:dyDescent="0.35">
      <c r="A2728" s="6" t="s">
        <v>2721</v>
      </c>
      <c r="B2728" s="2" t="e">
        <f>VLOOKUP(A2728,#REF!,2,FALSE)</f>
        <v>#REF!</v>
      </c>
      <c r="C2728" s="3" t="s">
        <v>5864</v>
      </c>
    </row>
    <row r="2729" spans="1:3" ht="19.5" thickBot="1" x14ac:dyDescent="0.35">
      <c r="A2729" s="6" t="s">
        <v>2722</v>
      </c>
      <c r="B2729" s="2" t="e">
        <f>VLOOKUP(A2729,#REF!,2,FALSE)</f>
        <v>#REF!</v>
      </c>
      <c r="C2729" s="3" t="s">
        <v>5865</v>
      </c>
    </row>
    <row r="2730" spans="1:3" ht="19.5" thickBot="1" x14ac:dyDescent="0.35">
      <c r="A2730" s="6" t="s">
        <v>2723</v>
      </c>
      <c r="B2730" s="2" t="e">
        <f>VLOOKUP(A2730,#REF!,2,FALSE)</f>
        <v>#REF!</v>
      </c>
      <c r="C2730" s="3" t="s">
        <v>5866</v>
      </c>
    </row>
    <row r="2731" spans="1:3" ht="19.5" thickBot="1" x14ac:dyDescent="0.35">
      <c r="A2731" s="6" t="s">
        <v>2724</v>
      </c>
      <c r="B2731" s="2" t="e">
        <f>VLOOKUP(A2731,#REF!,2,FALSE)</f>
        <v>#REF!</v>
      </c>
      <c r="C2731" s="3" t="s">
        <v>5867</v>
      </c>
    </row>
    <row r="2732" spans="1:3" ht="19.5" thickBot="1" x14ac:dyDescent="0.35">
      <c r="A2732" s="6" t="s">
        <v>2725</v>
      </c>
      <c r="B2732" s="2" t="e">
        <f>VLOOKUP(A2732,#REF!,2,FALSE)</f>
        <v>#REF!</v>
      </c>
      <c r="C2732" s="3" t="s">
        <v>5868</v>
      </c>
    </row>
    <row r="2733" spans="1:3" ht="19.5" thickBot="1" x14ac:dyDescent="0.35">
      <c r="A2733" s="6" t="s">
        <v>2726</v>
      </c>
      <c r="B2733" s="2" t="e">
        <f>VLOOKUP(A2733,#REF!,2,FALSE)</f>
        <v>#REF!</v>
      </c>
      <c r="C2733" s="3" t="s">
        <v>5869</v>
      </c>
    </row>
    <row r="2734" spans="1:3" ht="19.5" thickBot="1" x14ac:dyDescent="0.35">
      <c r="A2734" s="6" t="s">
        <v>2727</v>
      </c>
      <c r="B2734" s="2" t="e">
        <f>VLOOKUP(A2734,#REF!,2,FALSE)</f>
        <v>#REF!</v>
      </c>
      <c r="C2734" s="3" t="s">
        <v>5870</v>
      </c>
    </row>
    <row r="2735" spans="1:3" ht="19.5" thickBot="1" x14ac:dyDescent="0.35">
      <c r="A2735" s="6" t="s">
        <v>2728</v>
      </c>
      <c r="B2735" s="2" t="e">
        <f>VLOOKUP(A2735,#REF!,2,FALSE)</f>
        <v>#REF!</v>
      </c>
      <c r="C2735" s="3" t="s">
        <v>5871</v>
      </c>
    </row>
    <row r="2736" spans="1:3" ht="19.5" thickBot="1" x14ac:dyDescent="0.35">
      <c r="A2736" s="6" t="s">
        <v>2729</v>
      </c>
      <c r="B2736" s="2" t="e">
        <f>VLOOKUP(A2736,#REF!,2,FALSE)</f>
        <v>#REF!</v>
      </c>
      <c r="C2736" s="3" t="s">
        <v>5872</v>
      </c>
    </row>
    <row r="2737" spans="1:3" ht="19.5" thickBot="1" x14ac:dyDescent="0.35">
      <c r="A2737" s="6" t="s">
        <v>2730</v>
      </c>
      <c r="B2737" s="2" t="e">
        <f>VLOOKUP(A2737,#REF!,2,FALSE)</f>
        <v>#REF!</v>
      </c>
      <c r="C2737" s="3" t="s">
        <v>5873</v>
      </c>
    </row>
    <row r="2738" spans="1:3" ht="19.5" thickBot="1" x14ac:dyDescent="0.35">
      <c r="A2738" s="6" t="s">
        <v>2731</v>
      </c>
      <c r="B2738" s="2" t="e">
        <f>VLOOKUP(A2738,#REF!,2,FALSE)</f>
        <v>#REF!</v>
      </c>
      <c r="C2738" s="3" t="s">
        <v>5874</v>
      </c>
    </row>
    <row r="2739" spans="1:3" ht="19.5" thickBot="1" x14ac:dyDescent="0.35">
      <c r="A2739" s="6" t="s">
        <v>2732</v>
      </c>
      <c r="B2739" s="2" t="e">
        <f>VLOOKUP(A2739,#REF!,2,FALSE)</f>
        <v>#REF!</v>
      </c>
      <c r="C2739" s="3" t="s">
        <v>5875</v>
      </c>
    </row>
    <row r="2740" spans="1:3" ht="19.5" thickBot="1" x14ac:dyDescent="0.35">
      <c r="A2740" s="6" t="s">
        <v>2733</v>
      </c>
      <c r="B2740" s="2" t="e">
        <f>VLOOKUP(A2740,#REF!,2,FALSE)</f>
        <v>#REF!</v>
      </c>
      <c r="C2740" s="3" t="s">
        <v>5876</v>
      </c>
    </row>
    <row r="2741" spans="1:3" ht="19.5" thickBot="1" x14ac:dyDescent="0.35">
      <c r="A2741" s="6" t="s">
        <v>2734</v>
      </c>
      <c r="B2741" s="2" t="e">
        <f>VLOOKUP(A2741,#REF!,2,FALSE)</f>
        <v>#REF!</v>
      </c>
      <c r="C2741" s="3" t="s">
        <v>5877</v>
      </c>
    </row>
    <row r="2742" spans="1:3" ht="19.5" thickBot="1" x14ac:dyDescent="0.35">
      <c r="A2742" s="6" t="s">
        <v>2735</v>
      </c>
      <c r="B2742" s="2" t="e">
        <f>VLOOKUP(A2742,#REF!,2,FALSE)</f>
        <v>#REF!</v>
      </c>
      <c r="C2742" s="3" t="s">
        <v>5878</v>
      </c>
    </row>
    <row r="2743" spans="1:3" ht="19.5" thickBot="1" x14ac:dyDescent="0.35">
      <c r="A2743" s="6" t="s">
        <v>2736</v>
      </c>
      <c r="B2743" s="2" t="e">
        <f>VLOOKUP(A2743,#REF!,2,FALSE)</f>
        <v>#REF!</v>
      </c>
      <c r="C2743" s="3" t="s">
        <v>5879</v>
      </c>
    </row>
    <row r="2744" spans="1:3" ht="19.5" thickBot="1" x14ac:dyDescent="0.35">
      <c r="A2744" s="6" t="s">
        <v>2737</v>
      </c>
      <c r="B2744" s="2" t="e">
        <f>VLOOKUP(A2744,#REF!,2,FALSE)</f>
        <v>#REF!</v>
      </c>
      <c r="C2744" s="3" t="s">
        <v>5880</v>
      </c>
    </row>
    <row r="2745" spans="1:3" ht="19.5" thickBot="1" x14ac:dyDescent="0.35">
      <c r="A2745" s="6" t="s">
        <v>2738</v>
      </c>
      <c r="B2745" s="2" t="e">
        <f>VLOOKUP(A2745,#REF!,2,FALSE)</f>
        <v>#REF!</v>
      </c>
      <c r="C2745" s="3" t="s">
        <v>5881</v>
      </c>
    </row>
    <row r="2746" spans="1:3" ht="19.5" thickBot="1" x14ac:dyDescent="0.35">
      <c r="A2746" s="6" t="s">
        <v>2739</v>
      </c>
      <c r="B2746" s="2" t="e">
        <f>VLOOKUP(A2746,#REF!,2,FALSE)</f>
        <v>#REF!</v>
      </c>
      <c r="C2746" s="3" t="s">
        <v>5882</v>
      </c>
    </row>
    <row r="2747" spans="1:3" ht="19.5" thickBot="1" x14ac:dyDescent="0.35">
      <c r="A2747" s="6" t="s">
        <v>2740</v>
      </c>
      <c r="B2747" s="2" t="e">
        <f>VLOOKUP(A2747,#REF!,2,FALSE)</f>
        <v>#REF!</v>
      </c>
      <c r="C2747" s="3" t="s">
        <v>5883</v>
      </c>
    </row>
    <row r="2748" spans="1:3" ht="19.5" thickBot="1" x14ac:dyDescent="0.35">
      <c r="A2748" s="6" t="s">
        <v>2741</v>
      </c>
      <c r="B2748" s="2" t="e">
        <f>VLOOKUP(A2748,#REF!,2,FALSE)</f>
        <v>#REF!</v>
      </c>
      <c r="C2748" s="3" t="s">
        <v>5884</v>
      </c>
    </row>
    <row r="2749" spans="1:3" ht="19.5" thickBot="1" x14ac:dyDescent="0.35">
      <c r="A2749" s="6" t="s">
        <v>2742</v>
      </c>
      <c r="B2749" s="2" t="e">
        <f>VLOOKUP(A2749,#REF!,2,FALSE)</f>
        <v>#REF!</v>
      </c>
      <c r="C2749" s="3" t="s">
        <v>5885</v>
      </c>
    </row>
    <row r="2750" spans="1:3" ht="19.5" thickBot="1" x14ac:dyDescent="0.35">
      <c r="A2750" s="6" t="s">
        <v>2743</v>
      </c>
      <c r="B2750" s="2" t="e">
        <f>VLOOKUP(A2750,#REF!,2,FALSE)</f>
        <v>#REF!</v>
      </c>
      <c r="C2750" s="3" t="s">
        <v>5886</v>
      </c>
    </row>
    <row r="2751" spans="1:3" ht="19.5" thickBot="1" x14ac:dyDescent="0.35">
      <c r="A2751" s="6" t="s">
        <v>2744</v>
      </c>
      <c r="B2751" s="2" t="e">
        <f>VLOOKUP(A2751,#REF!,2,FALSE)</f>
        <v>#REF!</v>
      </c>
      <c r="C2751" s="3" t="s">
        <v>5887</v>
      </c>
    </row>
    <row r="2752" spans="1:3" ht="19.5" thickBot="1" x14ac:dyDescent="0.35">
      <c r="A2752" s="6" t="s">
        <v>2745</v>
      </c>
      <c r="B2752" s="2" t="e">
        <f>VLOOKUP(A2752,#REF!,2,FALSE)</f>
        <v>#REF!</v>
      </c>
      <c r="C2752" s="3" t="s">
        <v>5888</v>
      </c>
    </row>
    <row r="2753" spans="1:3" ht="19.5" thickBot="1" x14ac:dyDescent="0.35">
      <c r="A2753" s="6" t="s">
        <v>2746</v>
      </c>
      <c r="B2753" s="2" t="e">
        <f>VLOOKUP(A2753,#REF!,2,FALSE)</f>
        <v>#REF!</v>
      </c>
      <c r="C2753" s="3" t="s">
        <v>5889</v>
      </c>
    </row>
    <row r="2754" spans="1:3" ht="19.5" thickBot="1" x14ac:dyDescent="0.35">
      <c r="A2754" s="6" t="s">
        <v>2747</v>
      </c>
      <c r="B2754" s="2" t="e">
        <f>VLOOKUP(A2754,#REF!,2,FALSE)</f>
        <v>#REF!</v>
      </c>
      <c r="C2754" s="3" t="s">
        <v>5890</v>
      </c>
    </row>
    <row r="2755" spans="1:3" ht="19.5" thickBot="1" x14ac:dyDescent="0.35">
      <c r="A2755" s="6" t="s">
        <v>2748</v>
      </c>
      <c r="B2755" s="2" t="e">
        <f>VLOOKUP(A2755,#REF!,2,FALSE)</f>
        <v>#REF!</v>
      </c>
      <c r="C2755" s="3" t="s">
        <v>5891</v>
      </c>
    </row>
    <row r="2756" spans="1:3" ht="19.5" thickBot="1" x14ac:dyDescent="0.35">
      <c r="A2756" s="6" t="s">
        <v>2749</v>
      </c>
      <c r="B2756" s="2" t="e">
        <f>VLOOKUP(A2756,#REF!,2,FALSE)</f>
        <v>#REF!</v>
      </c>
      <c r="C2756" s="3" t="s">
        <v>5892</v>
      </c>
    </row>
    <row r="2757" spans="1:3" ht="19.5" thickBot="1" x14ac:dyDescent="0.35">
      <c r="A2757" s="6" t="s">
        <v>2750</v>
      </c>
      <c r="B2757" s="2" t="e">
        <f>VLOOKUP(A2757,#REF!,2,FALSE)</f>
        <v>#REF!</v>
      </c>
      <c r="C2757" s="3" t="s">
        <v>5893</v>
      </c>
    </row>
    <row r="2758" spans="1:3" ht="19.5" thickBot="1" x14ac:dyDescent="0.35">
      <c r="A2758" s="6" t="s">
        <v>2751</v>
      </c>
      <c r="B2758" s="2" t="e">
        <f>VLOOKUP(A2758,#REF!,2,FALSE)</f>
        <v>#REF!</v>
      </c>
      <c r="C2758" s="3" t="s">
        <v>5894</v>
      </c>
    </row>
    <row r="2759" spans="1:3" ht="19.5" thickBot="1" x14ac:dyDescent="0.35">
      <c r="A2759" s="6" t="s">
        <v>2752</v>
      </c>
      <c r="B2759" s="2" t="e">
        <f>VLOOKUP(A2759,#REF!,2,FALSE)</f>
        <v>#REF!</v>
      </c>
      <c r="C2759" s="3" t="s">
        <v>5895</v>
      </c>
    </row>
    <row r="2760" spans="1:3" ht="19.5" thickBot="1" x14ac:dyDescent="0.35">
      <c r="A2760" s="6" t="s">
        <v>2753</v>
      </c>
      <c r="B2760" s="2" t="e">
        <f>VLOOKUP(A2760,#REF!,2,FALSE)</f>
        <v>#REF!</v>
      </c>
      <c r="C2760" s="3" t="s">
        <v>5896</v>
      </c>
    </row>
    <row r="2761" spans="1:3" ht="19.5" thickBot="1" x14ac:dyDescent="0.35">
      <c r="A2761" s="6" t="s">
        <v>2754</v>
      </c>
      <c r="B2761" s="2" t="e">
        <f>VLOOKUP(A2761,#REF!,2,FALSE)</f>
        <v>#REF!</v>
      </c>
      <c r="C2761" s="3" t="s">
        <v>5897</v>
      </c>
    </row>
    <row r="2762" spans="1:3" ht="19.5" thickBot="1" x14ac:dyDescent="0.35">
      <c r="A2762" s="6" t="s">
        <v>2755</v>
      </c>
      <c r="B2762" s="2" t="e">
        <f>VLOOKUP(A2762,#REF!,2,FALSE)</f>
        <v>#REF!</v>
      </c>
      <c r="C2762" s="3" t="s">
        <v>5898</v>
      </c>
    </row>
    <row r="2763" spans="1:3" ht="19.5" thickBot="1" x14ac:dyDescent="0.35">
      <c r="A2763" s="6" t="s">
        <v>2756</v>
      </c>
      <c r="B2763" s="2" t="e">
        <f>VLOOKUP(A2763,#REF!,2,FALSE)</f>
        <v>#REF!</v>
      </c>
      <c r="C2763" s="3" t="s">
        <v>5899</v>
      </c>
    </row>
    <row r="2764" spans="1:3" ht="19.5" thickBot="1" x14ac:dyDescent="0.35">
      <c r="A2764" s="6" t="s">
        <v>2757</v>
      </c>
      <c r="B2764" s="2" t="e">
        <f>VLOOKUP(A2764,#REF!,2,FALSE)</f>
        <v>#REF!</v>
      </c>
      <c r="C2764" s="3" t="s">
        <v>5900</v>
      </c>
    </row>
    <row r="2765" spans="1:3" ht="19.5" thickBot="1" x14ac:dyDescent="0.35">
      <c r="A2765" s="6" t="s">
        <v>2758</v>
      </c>
      <c r="B2765" s="2" t="e">
        <f>VLOOKUP(A2765,#REF!,2,FALSE)</f>
        <v>#REF!</v>
      </c>
      <c r="C2765" s="3" t="s">
        <v>5901</v>
      </c>
    </row>
    <row r="2766" spans="1:3" ht="19.5" thickBot="1" x14ac:dyDescent="0.35">
      <c r="A2766" s="6" t="s">
        <v>2759</v>
      </c>
      <c r="B2766" s="2" t="e">
        <f>VLOOKUP(A2766,#REF!,2,FALSE)</f>
        <v>#REF!</v>
      </c>
      <c r="C2766" s="3" t="s">
        <v>5902</v>
      </c>
    </row>
    <row r="2767" spans="1:3" ht="19.5" thickBot="1" x14ac:dyDescent="0.35">
      <c r="A2767" s="6" t="s">
        <v>2760</v>
      </c>
      <c r="B2767" s="2" t="e">
        <f>VLOOKUP(A2767,#REF!,2,FALSE)</f>
        <v>#REF!</v>
      </c>
      <c r="C2767" s="3" t="s">
        <v>5903</v>
      </c>
    </row>
    <row r="2768" spans="1:3" ht="19.5" thickBot="1" x14ac:dyDescent="0.35">
      <c r="A2768" s="6" t="s">
        <v>2761</v>
      </c>
      <c r="B2768" s="2" t="e">
        <f>VLOOKUP(A2768,#REF!,2,FALSE)</f>
        <v>#REF!</v>
      </c>
      <c r="C2768" s="3" t="s">
        <v>5904</v>
      </c>
    </row>
    <row r="2769" spans="1:3" ht="19.5" thickBot="1" x14ac:dyDescent="0.35">
      <c r="A2769" s="6" t="s">
        <v>2762</v>
      </c>
      <c r="B2769" s="2" t="e">
        <f>VLOOKUP(A2769,#REF!,2,FALSE)</f>
        <v>#REF!</v>
      </c>
      <c r="C2769" s="3" t="s">
        <v>5905</v>
      </c>
    </row>
    <row r="2770" spans="1:3" ht="19.5" thickBot="1" x14ac:dyDescent="0.35">
      <c r="A2770" s="6" t="s">
        <v>2763</v>
      </c>
      <c r="B2770" s="2" t="e">
        <f>VLOOKUP(A2770,#REF!,2,FALSE)</f>
        <v>#REF!</v>
      </c>
      <c r="C2770" s="3" t="s">
        <v>5906</v>
      </c>
    </row>
    <row r="2771" spans="1:3" ht="19.5" thickBot="1" x14ac:dyDescent="0.35">
      <c r="A2771" s="6" t="s">
        <v>2764</v>
      </c>
      <c r="B2771" s="2" t="e">
        <f>VLOOKUP(A2771,#REF!,2,FALSE)</f>
        <v>#REF!</v>
      </c>
      <c r="C2771" s="3" t="s">
        <v>5907</v>
      </c>
    </row>
    <row r="2772" spans="1:3" ht="19.5" thickBot="1" x14ac:dyDescent="0.35">
      <c r="A2772" s="6" t="s">
        <v>2765</v>
      </c>
      <c r="B2772" s="2" t="e">
        <f>VLOOKUP(A2772,#REF!,2,FALSE)</f>
        <v>#REF!</v>
      </c>
      <c r="C2772" s="3" t="s">
        <v>5908</v>
      </c>
    </row>
    <row r="2773" spans="1:3" ht="19.5" thickBot="1" x14ac:dyDescent="0.35">
      <c r="A2773" s="6" t="s">
        <v>2766</v>
      </c>
      <c r="B2773" s="2" t="e">
        <f>VLOOKUP(A2773,#REF!,2,FALSE)</f>
        <v>#REF!</v>
      </c>
      <c r="C2773" s="3" t="s">
        <v>5909</v>
      </c>
    </row>
    <row r="2774" spans="1:3" ht="19.5" thickBot="1" x14ac:dyDescent="0.35">
      <c r="A2774" s="6" t="s">
        <v>2767</v>
      </c>
      <c r="B2774" s="2" t="e">
        <f>VLOOKUP(A2774,#REF!,2,FALSE)</f>
        <v>#REF!</v>
      </c>
      <c r="C2774" s="3" t="s">
        <v>5910</v>
      </c>
    </row>
    <row r="2775" spans="1:3" ht="19.5" thickBot="1" x14ac:dyDescent="0.35">
      <c r="A2775" s="6" t="s">
        <v>2768</v>
      </c>
      <c r="B2775" s="2" t="e">
        <f>VLOOKUP(A2775,#REF!,2,FALSE)</f>
        <v>#REF!</v>
      </c>
      <c r="C2775" s="3" t="s">
        <v>5911</v>
      </c>
    </row>
    <row r="2776" spans="1:3" ht="19.5" thickBot="1" x14ac:dyDescent="0.35">
      <c r="A2776" s="6" t="s">
        <v>2769</v>
      </c>
      <c r="B2776" s="2" t="e">
        <f>VLOOKUP(A2776,#REF!,2,FALSE)</f>
        <v>#REF!</v>
      </c>
      <c r="C2776" s="3" t="s">
        <v>5912</v>
      </c>
    </row>
    <row r="2777" spans="1:3" ht="19.5" thickBot="1" x14ac:dyDescent="0.35">
      <c r="A2777" s="6" t="s">
        <v>2770</v>
      </c>
      <c r="B2777" s="2" t="e">
        <f>VLOOKUP(A2777,#REF!,2,FALSE)</f>
        <v>#REF!</v>
      </c>
      <c r="C2777" s="3" t="s">
        <v>5913</v>
      </c>
    </row>
    <row r="2778" spans="1:3" ht="19.5" thickBot="1" x14ac:dyDescent="0.35">
      <c r="A2778" s="6" t="s">
        <v>2771</v>
      </c>
      <c r="B2778" s="2" t="e">
        <f>VLOOKUP(A2778,#REF!,2,FALSE)</f>
        <v>#REF!</v>
      </c>
      <c r="C2778" s="3" t="s">
        <v>5914</v>
      </c>
    </row>
    <row r="2779" spans="1:3" ht="19.5" thickBot="1" x14ac:dyDescent="0.35">
      <c r="A2779" s="6" t="s">
        <v>2772</v>
      </c>
      <c r="B2779" s="2" t="e">
        <f>VLOOKUP(A2779,#REF!,2,FALSE)</f>
        <v>#REF!</v>
      </c>
      <c r="C2779" s="3" t="s">
        <v>5915</v>
      </c>
    </row>
    <row r="2780" spans="1:3" ht="19.5" thickBot="1" x14ac:dyDescent="0.35">
      <c r="A2780" s="6" t="s">
        <v>2773</v>
      </c>
      <c r="B2780" s="2" t="e">
        <f>VLOOKUP(A2780,#REF!,2,FALSE)</f>
        <v>#REF!</v>
      </c>
      <c r="C2780" s="3" t="s">
        <v>5916</v>
      </c>
    </row>
    <row r="2781" spans="1:3" ht="19.5" thickBot="1" x14ac:dyDescent="0.35">
      <c r="A2781" s="6" t="s">
        <v>2774</v>
      </c>
      <c r="B2781" s="2" t="e">
        <f>VLOOKUP(A2781,#REF!,2,FALSE)</f>
        <v>#REF!</v>
      </c>
      <c r="C2781" s="3" t="s">
        <v>5917</v>
      </c>
    </row>
    <row r="2782" spans="1:3" ht="19.5" thickBot="1" x14ac:dyDescent="0.35">
      <c r="A2782" s="6" t="s">
        <v>2775</v>
      </c>
      <c r="B2782" s="2" t="e">
        <f>VLOOKUP(A2782,#REF!,2,FALSE)</f>
        <v>#REF!</v>
      </c>
      <c r="C2782" s="3" t="s">
        <v>5918</v>
      </c>
    </row>
    <row r="2783" spans="1:3" ht="19.5" thickBot="1" x14ac:dyDescent="0.35">
      <c r="A2783" s="6" t="s">
        <v>2776</v>
      </c>
      <c r="B2783" s="2" t="e">
        <f>VLOOKUP(A2783,#REF!,2,FALSE)</f>
        <v>#REF!</v>
      </c>
      <c r="C2783" s="3" t="s">
        <v>5919</v>
      </c>
    </row>
    <row r="2784" spans="1:3" ht="19.5" thickBot="1" x14ac:dyDescent="0.35">
      <c r="A2784" s="6" t="s">
        <v>2777</v>
      </c>
      <c r="B2784" s="2" t="e">
        <f>VLOOKUP(A2784,#REF!,2,FALSE)</f>
        <v>#REF!</v>
      </c>
      <c r="C2784" s="3" t="s">
        <v>5920</v>
      </c>
    </row>
    <row r="2785" spans="1:3" ht="19.5" thickBot="1" x14ac:dyDescent="0.35">
      <c r="A2785" s="6" t="s">
        <v>2778</v>
      </c>
      <c r="B2785" s="2" t="e">
        <f>VLOOKUP(A2785,#REF!,2,FALSE)</f>
        <v>#REF!</v>
      </c>
      <c r="C2785" s="3" t="s">
        <v>5921</v>
      </c>
    </row>
    <row r="2786" spans="1:3" ht="19.5" thickBot="1" x14ac:dyDescent="0.35">
      <c r="A2786" s="6" t="s">
        <v>2779</v>
      </c>
      <c r="B2786" s="2" t="e">
        <f>VLOOKUP(A2786,#REF!,2,FALSE)</f>
        <v>#REF!</v>
      </c>
      <c r="C2786" s="3" t="s">
        <v>5922</v>
      </c>
    </row>
    <row r="2787" spans="1:3" ht="19.5" thickBot="1" x14ac:dyDescent="0.35">
      <c r="A2787" s="6" t="s">
        <v>2780</v>
      </c>
      <c r="B2787" s="2" t="e">
        <f>VLOOKUP(A2787,#REF!,2,FALSE)</f>
        <v>#REF!</v>
      </c>
      <c r="C2787" s="3" t="s">
        <v>5923</v>
      </c>
    </row>
    <row r="2788" spans="1:3" ht="19.5" thickBot="1" x14ac:dyDescent="0.35">
      <c r="A2788" s="6" t="s">
        <v>2781</v>
      </c>
      <c r="B2788" s="2" t="e">
        <f>VLOOKUP(A2788,#REF!,2,FALSE)</f>
        <v>#REF!</v>
      </c>
      <c r="C2788" s="3" t="s">
        <v>5924</v>
      </c>
    </row>
    <row r="2789" spans="1:3" ht="19.5" thickBot="1" x14ac:dyDescent="0.35">
      <c r="A2789" s="6" t="s">
        <v>2782</v>
      </c>
      <c r="B2789" s="2" t="e">
        <f>VLOOKUP(A2789,#REF!,2,FALSE)</f>
        <v>#REF!</v>
      </c>
      <c r="C2789" s="3" t="s">
        <v>5925</v>
      </c>
    </row>
    <row r="2790" spans="1:3" ht="19.5" thickBot="1" x14ac:dyDescent="0.35">
      <c r="A2790" s="6" t="s">
        <v>2783</v>
      </c>
      <c r="B2790" s="2" t="e">
        <f>VLOOKUP(A2790,#REF!,2,FALSE)</f>
        <v>#REF!</v>
      </c>
      <c r="C2790" s="3" t="s">
        <v>5926</v>
      </c>
    </row>
    <row r="2791" spans="1:3" ht="19.5" thickBot="1" x14ac:dyDescent="0.35">
      <c r="A2791" s="6" t="s">
        <v>2784</v>
      </c>
      <c r="B2791" s="2" t="e">
        <f>VLOOKUP(A2791,#REF!,2,FALSE)</f>
        <v>#REF!</v>
      </c>
      <c r="C2791" s="3" t="s">
        <v>5927</v>
      </c>
    </row>
    <row r="2792" spans="1:3" ht="19.5" thickBot="1" x14ac:dyDescent="0.35">
      <c r="A2792" s="6" t="s">
        <v>2785</v>
      </c>
      <c r="B2792" s="2" t="e">
        <f>VLOOKUP(A2792,#REF!,2,FALSE)</f>
        <v>#REF!</v>
      </c>
      <c r="C2792" s="3" t="s">
        <v>5928</v>
      </c>
    </row>
    <row r="2793" spans="1:3" ht="19.5" thickBot="1" x14ac:dyDescent="0.35">
      <c r="A2793" s="6" t="s">
        <v>2786</v>
      </c>
      <c r="B2793" s="2" t="e">
        <f>VLOOKUP(A2793,#REF!,2,FALSE)</f>
        <v>#REF!</v>
      </c>
      <c r="C2793" s="3" t="s">
        <v>5929</v>
      </c>
    </row>
    <row r="2794" spans="1:3" ht="19.5" thickBot="1" x14ac:dyDescent="0.35">
      <c r="A2794" s="6" t="s">
        <v>2787</v>
      </c>
      <c r="B2794" s="2" t="e">
        <f>VLOOKUP(A2794,#REF!,2,FALSE)</f>
        <v>#REF!</v>
      </c>
      <c r="C2794" s="3" t="s">
        <v>5930</v>
      </c>
    </row>
    <row r="2795" spans="1:3" ht="19.5" thickBot="1" x14ac:dyDescent="0.35">
      <c r="A2795" s="6" t="s">
        <v>2788</v>
      </c>
      <c r="B2795" s="2" t="e">
        <f>VLOOKUP(A2795,#REF!,2,FALSE)</f>
        <v>#REF!</v>
      </c>
      <c r="C2795" s="3" t="s">
        <v>5931</v>
      </c>
    </row>
    <row r="2796" spans="1:3" ht="19.5" thickBot="1" x14ac:dyDescent="0.35">
      <c r="A2796" s="6" t="s">
        <v>2789</v>
      </c>
      <c r="B2796" s="2" t="e">
        <f>VLOOKUP(A2796,#REF!,2,FALSE)</f>
        <v>#REF!</v>
      </c>
      <c r="C2796" s="3" t="s">
        <v>5932</v>
      </c>
    </row>
    <row r="2797" spans="1:3" ht="19.5" thickBot="1" x14ac:dyDescent="0.35">
      <c r="A2797" s="6" t="s">
        <v>2790</v>
      </c>
      <c r="B2797" s="2" t="e">
        <f>VLOOKUP(A2797,#REF!,2,FALSE)</f>
        <v>#REF!</v>
      </c>
      <c r="C2797" s="3" t="s">
        <v>5933</v>
      </c>
    </row>
    <row r="2798" spans="1:3" ht="19.5" thickBot="1" x14ac:dyDescent="0.35">
      <c r="A2798" s="6" t="s">
        <v>2791</v>
      </c>
      <c r="B2798" s="2" t="e">
        <f>VLOOKUP(A2798,#REF!,2,FALSE)</f>
        <v>#REF!</v>
      </c>
      <c r="C2798" s="3" t="s">
        <v>5934</v>
      </c>
    </row>
    <row r="2799" spans="1:3" ht="19.5" thickBot="1" x14ac:dyDescent="0.35">
      <c r="A2799" s="6" t="s">
        <v>2792</v>
      </c>
      <c r="B2799" s="2" t="e">
        <f>VLOOKUP(A2799,#REF!,2,FALSE)</f>
        <v>#REF!</v>
      </c>
      <c r="C2799" s="3" t="s">
        <v>5935</v>
      </c>
    </row>
    <row r="2800" spans="1:3" ht="19.5" thickBot="1" x14ac:dyDescent="0.35">
      <c r="A2800" s="6" t="s">
        <v>2793</v>
      </c>
      <c r="B2800" s="2" t="e">
        <f>VLOOKUP(A2800,#REF!,2,FALSE)</f>
        <v>#REF!</v>
      </c>
      <c r="C2800" s="3" t="s">
        <v>5936</v>
      </c>
    </row>
    <row r="2801" spans="1:3" ht="19.5" thickBot="1" x14ac:dyDescent="0.35">
      <c r="A2801" s="6" t="s">
        <v>2794</v>
      </c>
      <c r="B2801" s="2" t="e">
        <f>VLOOKUP(A2801,#REF!,2,FALSE)</f>
        <v>#REF!</v>
      </c>
      <c r="C2801" s="3" t="s">
        <v>5937</v>
      </c>
    </row>
    <row r="2802" spans="1:3" ht="19.5" thickBot="1" x14ac:dyDescent="0.35">
      <c r="A2802" s="6" t="s">
        <v>2795</v>
      </c>
      <c r="B2802" s="2" t="e">
        <f>VLOOKUP(A2802,#REF!,2,FALSE)</f>
        <v>#REF!</v>
      </c>
      <c r="C2802" s="3" t="s">
        <v>5938</v>
      </c>
    </row>
    <row r="2803" spans="1:3" ht="19.5" thickBot="1" x14ac:dyDescent="0.35">
      <c r="A2803" s="6" t="s">
        <v>2796</v>
      </c>
      <c r="B2803" s="2" t="e">
        <f>VLOOKUP(A2803,#REF!,2,FALSE)</f>
        <v>#REF!</v>
      </c>
      <c r="C2803" s="3" t="s">
        <v>5939</v>
      </c>
    </row>
    <row r="2804" spans="1:3" ht="19.5" thickBot="1" x14ac:dyDescent="0.35">
      <c r="A2804" s="6" t="s">
        <v>2797</v>
      </c>
      <c r="B2804" s="2" t="e">
        <f>VLOOKUP(A2804,#REF!,2,FALSE)</f>
        <v>#REF!</v>
      </c>
      <c r="C2804" s="3" t="s">
        <v>5940</v>
      </c>
    </row>
    <row r="2805" spans="1:3" ht="19.5" thickBot="1" x14ac:dyDescent="0.35">
      <c r="A2805" s="6" t="s">
        <v>2798</v>
      </c>
      <c r="B2805" s="2" t="e">
        <f>VLOOKUP(A2805,#REF!,2,FALSE)</f>
        <v>#REF!</v>
      </c>
      <c r="C2805" s="3" t="s">
        <v>5941</v>
      </c>
    </row>
    <row r="2806" spans="1:3" ht="19.5" thickBot="1" x14ac:dyDescent="0.35">
      <c r="A2806" s="6" t="s">
        <v>2799</v>
      </c>
      <c r="B2806" s="2" t="e">
        <f>VLOOKUP(A2806,#REF!,2,FALSE)</f>
        <v>#REF!</v>
      </c>
      <c r="C2806" s="3" t="s">
        <v>5942</v>
      </c>
    </row>
    <row r="2807" spans="1:3" ht="19.5" thickBot="1" x14ac:dyDescent="0.35">
      <c r="A2807" s="6" t="s">
        <v>2800</v>
      </c>
      <c r="B2807" s="2" t="e">
        <f>VLOOKUP(A2807,#REF!,2,FALSE)</f>
        <v>#REF!</v>
      </c>
      <c r="C2807" s="3" t="s">
        <v>5943</v>
      </c>
    </row>
    <row r="2808" spans="1:3" ht="19.5" thickBot="1" x14ac:dyDescent="0.35">
      <c r="A2808" s="6" t="s">
        <v>2801</v>
      </c>
      <c r="B2808" s="2" t="e">
        <f>VLOOKUP(A2808,#REF!,2,FALSE)</f>
        <v>#REF!</v>
      </c>
      <c r="C2808" s="3" t="s">
        <v>5944</v>
      </c>
    </row>
    <row r="2809" spans="1:3" ht="19.5" thickBot="1" x14ac:dyDescent="0.35">
      <c r="A2809" s="6" t="s">
        <v>2802</v>
      </c>
      <c r="B2809" s="2" t="e">
        <f>VLOOKUP(A2809,#REF!,2,FALSE)</f>
        <v>#REF!</v>
      </c>
      <c r="C2809" s="3" t="s">
        <v>5945</v>
      </c>
    </row>
    <row r="2810" spans="1:3" ht="19.5" thickBot="1" x14ac:dyDescent="0.35">
      <c r="A2810" s="6" t="s">
        <v>2803</v>
      </c>
      <c r="B2810" s="2" t="e">
        <f>VLOOKUP(A2810,#REF!,2,FALSE)</f>
        <v>#REF!</v>
      </c>
      <c r="C2810" s="3" t="s">
        <v>5946</v>
      </c>
    </row>
    <row r="2811" spans="1:3" ht="19.5" thickBot="1" x14ac:dyDescent="0.35">
      <c r="A2811" s="6" t="s">
        <v>2804</v>
      </c>
      <c r="B2811" s="2" t="e">
        <f>VLOOKUP(A2811,#REF!,2,FALSE)</f>
        <v>#REF!</v>
      </c>
      <c r="C2811" s="3" t="s">
        <v>5947</v>
      </c>
    </row>
    <row r="2812" spans="1:3" ht="19.5" thickBot="1" x14ac:dyDescent="0.35">
      <c r="A2812" s="6" t="s">
        <v>2805</v>
      </c>
      <c r="B2812" s="2" t="e">
        <f>VLOOKUP(A2812,#REF!,2,FALSE)</f>
        <v>#REF!</v>
      </c>
      <c r="C2812" s="3" t="s">
        <v>5948</v>
      </c>
    </row>
    <row r="2813" spans="1:3" ht="19.5" thickBot="1" x14ac:dyDescent="0.35">
      <c r="A2813" s="6" t="s">
        <v>2806</v>
      </c>
      <c r="B2813" s="2" t="e">
        <f>VLOOKUP(A2813,#REF!,2,FALSE)</f>
        <v>#REF!</v>
      </c>
      <c r="C2813" s="3" t="s">
        <v>5949</v>
      </c>
    </row>
    <row r="2814" spans="1:3" ht="19.5" thickBot="1" x14ac:dyDescent="0.35">
      <c r="A2814" s="6" t="s">
        <v>2807</v>
      </c>
      <c r="B2814" s="2" t="e">
        <f>VLOOKUP(A2814,#REF!,2,FALSE)</f>
        <v>#REF!</v>
      </c>
      <c r="C2814" s="3" t="s">
        <v>5950</v>
      </c>
    </row>
    <row r="2815" spans="1:3" ht="19.5" thickBot="1" x14ac:dyDescent="0.35">
      <c r="A2815" s="6" t="s">
        <v>2808</v>
      </c>
      <c r="B2815" s="2" t="e">
        <f>VLOOKUP(A2815,#REF!,2,FALSE)</f>
        <v>#REF!</v>
      </c>
      <c r="C2815" s="3" t="s">
        <v>5951</v>
      </c>
    </row>
    <row r="2816" spans="1:3" ht="19.5" thickBot="1" x14ac:dyDescent="0.35">
      <c r="A2816" s="6" t="s">
        <v>2809</v>
      </c>
      <c r="B2816" s="2" t="e">
        <f>VLOOKUP(A2816,#REF!,2,FALSE)</f>
        <v>#REF!</v>
      </c>
      <c r="C2816" s="3" t="s">
        <v>5952</v>
      </c>
    </row>
    <row r="2817" spans="1:3" ht="19.5" thickBot="1" x14ac:dyDescent="0.35">
      <c r="A2817" s="6" t="s">
        <v>2810</v>
      </c>
      <c r="B2817" s="2" t="e">
        <f>VLOOKUP(A2817,#REF!,2,FALSE)</f>
        <v>#REF!</v>
      </c>
      <c r="C2817" s="3" t="s">
        <v>5953</v>
      </c>
    </row>
    <row r="2818" spans="1:3" ht="19.5" thickBot="1" x14ac:dyDescent="0.35">
      <c r="A2818" s="6" t="s">
        <v>2811</v>
      </c>
      <c r="B2818" s="2" t="e">
        <f>VLOOKUP(A2818,#REF!,2,FALSE)</f>
        <v>#REF!</v>
      </c>
      <c r="C2818" s="3" t="s">
        <v>5954</v>
      </c>
    </row>
    <row r="2819" spans="1:3" ht="19.5" thickBot="1" x14ac:dyDescent="0.35">
      <c r="A2819" s="6" t="s">
        <v>2812</v>
      </c>
      <c r="B2819" s="2" t="e">
        <f>VLOOKUP(A2819,#REF!,2,FALSE)</f>
        <v>#REF!</v>
      </c>
      <c r="C2819" s="3" t="s">
        <v>5955</v>
      </c>
    </row>
    <row r="2820" spans="1:3" ht="19.5" thickBot="1" x14ac:dyDescent="0.35">
      <c r="A2820" s="6" t="s">
        <v>2813</v>
      </c>
      <c r="B2820" s="2" t="e">
        <f>VLOOKUP(A2820,#REF!,2,FALSE)</f>
        <v>#REF!</v>
      </c>
      <c r="C2820" s="3" t="s">
        <v>5956</v>
      </c>
    </row>
    <row r="2821" spans="1:3" ht="19.5" thickBot="1" x14ac:dyDescent="0.35">
      <c r="A2821" s="6" t="s">
        <v>2814</v>
      </c>
      <c r="B2821" s="2" t="e">
        <f>VLOOKUP(A2821,#REF!,2,FALSE)</f>
        <v>#REF!</v>
      </c>
      <c r="C2821" s="3" t="s">
        <v>5957</v>
      </c>
    </row>
    <row r="2822" spans="1:3" ht="19.5" thickBot="1" x14ac:dyDescent="0.35">
      <c r="A2822" s="6" t="s">
        <v>2815</v>
      </c>
      <c r="B2822" s="2" t="e">
        <f>VLOOKUP(A2822,#REF!,2,FALSE)</f>
        <v>#REF!</v>
      </c>
      <c r="C2822" s="3" t="s">
        <v>5958</v>
      </c>
    </row>
    <row r="2823" spans="1:3" ht="19.5" thickBot="1" x14ac:dyDescent="0.35">
      <c r="A2823" s="6" t="s">
        <v>2816</v>
      </c>
      <c r="B2823" s="2" t="e">
        <f>VLOOKUP(A2823,#REF!,2,FALSE)</f>
        <v>#REF!</v>
      </c>
      <c r="C2823" s="3" t="s">
        <v>5959</v>
      </c>
    </row>
    <row r="2824" spans="1:3" ht="19.5" thickBot="1" x14ac:dyDescent="0.35">
      <c r="A2824" s="6" t="s">
        <v>2817</v>
      </c>
      <c r="B2824" s="2" t="e">
        <f>VLOOKUP(A2824,#REF!,2,FALSE)</f>
        <v>#REF!</v>
      </c>
      <c r="C2824" s="3" t="s">
        <v>5960</v>
      </c>
    </row>
    <row r="2825" spans="1:3" ht="19.5" thickBot="1" x14ac:dyDescent="0.35">
      <c r="A2825" s="6" t="s">
        <v>2818</v>
      </c>
      <c r="B2825" s="2" t="e">
        <f>VLOOKUP(A2825,#REF!,2,FALSE)</f>
        <v>#REF!</v>
      </c>
      <c r="C2825" s="3" t="s">
        <v>5961</v>
      </c>
    </row>
    <row r="2826" spans="1:3" ht="19.5" thickBot="1" x14ac:dyDescent="0.35">
      <c r="A2826" s="6" t="s">
        <v>2819</v>
      </c>
      <c r="B2826" s="2" t="e">
        <f>VLOOKUP(A2826,#REF!,2,FALSE)</f>
        <v>#REF!</v>
      </c>
      <c r="C2826" s="3" t="s">
        <v>5962</v>
      </c>
    </row>
    <row r="2827" spans="1:3" ht="19.5" thickBot="1" x14ac:dyDescent="0.35">
      <c r="A2827" s="6" t="s">
        <v>2820</v>
      </c>
      <c r="B2827" s="2" t="e">
        <f>VLOOKUP(A2827,#REF!,2,FALSE)</f>
        <v>#REF!</v>
      </c>
      <c r="C2827" s="3" t="s">
        <v>5963</v>
      </c>
    </row>
    <row r="2828" spans="1:3" ht="19.5" thickBot="1" x14ac:dyDescent="0.35">
      <c r="A2828" s="6" t="s">
        <v>2821</v>
      </c>
      <c r="B2828" s="2" t="e">
        <f>VLOOKUP(A2828,#REF!,2,FALSE)</f>
        <v>#REF!</v>
      </c>
      <c r="C2828" s="3" t="s">
        <v>5964</v>
      </c>
    </row>
    <row r="2829" spans="1:3" ht="19.5" thickBot="1" x14ac:dyDescent="0.35">
      <c r="A2829" s="6" t="s">
        <v>2822</v>
      </c>
      <c r="B2829" s="2" t="e">
        <f>VLOOKUP(A2829,#REF!,2,FALSE)</f>
        <v>#REF!</v>
      </c>
      <c r="C2829" s="3" t="s">
        <v>5965</v>
      </c>
    </row>
    <row r="2830" spans="1:3" ht="19.5" thickBot="1" x14ac:dyDescent="0.35">
      <c r="A2830" s="6" t="s">
        <v>2823</v>
      </c>
      <c r="B2830" s="2" t="e">
        <f>VLOOKUP(A2830,#REF!,2,FALSE)</f>
        <v>#REF!</v>
      </c>
      <c r="C2830" s="3" t="s">
        <v>5966</v>
      </c>
    </row>
    <row r="2831" spans="1:3" ht="19.5" thickBot="1" x14ac:dyDescent="0.35">
      <c r="A2831" s="6" t="s">
        <v>2824</v>
      </c>
      <c r="B2831" s="2" t="e">
        <f>VLOOKUP(A2831,#REF!,2,FALSE)</f>
        <v>#REF!</v>
      </c>
      <c r="C2831" s="3" t="s">
        <v>5967</v>
      </c>
    </row>
    <row r="2832" spans="1:3" ht="19.5" thickBot="1" x14ac:dyDescent="0.35">
      <c r="A2832" s="6" t="s">
        <v>2825</v>
      </c>
      <c r="B2832" s="2" t="e">
        <f>VLOOKUP(A2832,#REF!,2,FALSE)</f>
        <v>#REF!</v>
      </c>
      <c r="C2832" s="3" t="s">
        <v>5968</v>
      </c>
    </row>
    <row r="2833" spans="1:3" ht="19.5" thickBot="1" x14ac:dyDescent="0.35">
      <c r="A2833" s="6" t="s">
        <v>2826</v>
      </c>
      <c r="B2833" s="2" t="e">
        <f>VLOOKUP(A2833,#REF!,2,FALSE)</f>
        <v>#REF!</v>
      </c>
      <c r="C2833" s="3" t="s">
        <v>5969</v>
      </c>
    </row>
    <row r="2834" spans="1:3" ht="19.5" thickBot="1" x14ac:dyDescent="0.35">
      <c r="A2834" s="6" t="s">
        <v>2827</v>
      </c>
      <c r="B2834" s="2" t="e">
        <f>VLOOKUP(A2834,#REF!,2,FALSE)</f>
        <v>#REF!</v>
      </c>
      <c r="C2834" s="3" t="s">
        <v>5970</v>
      </c>
    </row>
    <row r="2835" spans="1:3" ht="19.5" thickBot="1" x14ac:dyDescent="0.35">
      <c r="A2835" s="6" t="s">
        <v>2828</v>
      </c>
      <c r="B2835" s="2" t="e">
        <f>VLOOKUP(A2835,#REF!,2,FALSE)</f>
        <v>#REF!</v>
      </c>
      <c r="C2835" s="3" t="s">
        <v>5971</v>
      </c>
    </row>
    <row r="2836" spans="1:3" ht="19.5" thickBot="1" x14ac:dyDescent="0.35">
      <c r="A2836" s="6" t="s">
        <v>2829</v>
      </c>
      <c r="B2836" s="2" t="e">
        <f>VLOOKUP(A2836,#REF!,2,FALSE)</f>
        <v>#REF!</v>
      </c>
      <c r="C2836" s="3" t="s">
        <v>5972</v>
      </c>
    </row>
    <row r="2837" spans="1:3" ht="19.5" thickBot="1" x14ac:dyDescent="0.35">
      <c r="A2837" s="6" t="s">
        <v>2830</v>
      </c>
      <c r="B2837" s="2" t="e">
        <f>VLOOKUP(A2837,#REF!,2,FALSE)</f>
        <v>#REF!</v>
      </c>
      <c r="C2837" s="3" t="s">
        <v>5973</v>
      </c>
    </row>
    <row r="2838" spans="1:3" ht="19.5" thickBot="1" x14ac:dyDescent="0.35">
      <c r="A2838" s="6" t="s">
        <v>2831</v>
      </c>
      <c r="B2838" s="2" t="e">
        <f>VLOOKUP(A2838,#REF!,2,FALSE)</f>
        <v>#REF!</v>
      </c>
      <c r="C2838" s="3" t="s">
        <v>5974</v>
      </c>
    </row>
    <row r="2839" spans="1:3" ht="19.5" thickBot="1" x14ac:dyDescent="0.35">
      <c r="A2839" s="6" t="s">
        <v>2832</v>
      </c>
      <c r="B2839" s="2" t="e">
        <f>VLOOKUP(A2839,#REF!,2,FALSE)</f>
        <v>#REF!</v>
      </c>
      <c r="C2839" s="3" t="s">
        <v>5975</v>
      </c>
    </row>
    <row r="2840" spans="1:3" ht="19.5" thickBot="1" x14ac:dyDescent="0.35">
      <c r="A2840" s="6" t="s">
        <v>2833</v>
      </c>
      <c r="B2840" s="2" t="e">
        <f>VLOOKUP(A2840,#REF!,2,FALSE)</f>
        <v>#REF!</v>
      </c>
      <c r="C2840" s="3" t="s">
        <v>5976</v>
      </c>
    </row>
    <row r="2841" spans="1:3" ht="19.5" thickBot="1" x14ac:dyDescent="0.35">
      <c r="A2841" s="6" t="s">
        <v>2834</v>
      </c>
      <c r="B2841" s="2" t="e">
        <f>VLOOKUP(A2841,#REF!,2,FALSE)</f>
        <v>#REF!</v>
      </c>
      <c r="C2841" s="3" t="s">
        <v>5977</v>
      </c>
    </row>
    <row r="2842" spans="1:3" ht="19.5" thickBot="1" x14ac:dyDescent="0.35">
      <c r="A2842" s="6" t="s">
        <v>2835</v>
      </c>
      <c r="B2842" s="2" t="e">
        <f>VLOOKUP(A2842,#REF!,2,FALSE)</f>
        <v>#REF!</v>
      </c>
      <c r="C2842" s="3" t="s">
        <v>5978</v>
      </c>
    </row>
    <row r="2843" spans="1:3" ht="19.5" thickBot="1" x14ac:dyDescent="0.35">
      <c r="A2843" s="6" t="s">
        <v>2836</v>
      </c>
      <c r="B2843" s="2" t="e">
        <f>VLOOKUP(A2843,#REF!,2,FALSE)</f>
        <v>#REF!</v>
      </c>
      <c r="C2843" s="3" t="s">
        <v>5979</v>
      </c>
    </row>
    <row r="2844" spans="1:3" ht="19.5" thickBot="1" x14ac:dyDescent="0.35">
      <c r="A2844" s="6" t="s">
        <v>2837</v>
      </c>
      <c r="B2844" s="2" t="e">
        <f>VLOOKUP(A2844,#REF!,2,FALSE)</f>
        <v>#REF!</v>
      </c>
      <c r="C2844" s="3" t="s">
        <v>5980</v>
      </c>
    </row>
    <row r="2845" spans="1:3" ht="19.5" thickBot="1" x14ac:dyDescent="0.35">
      <c r="A2845" s="6" t="s">
        <v>2838</v>
      </c>
      <c r="B2845" s="2" t="e">
        <f>VLOOKUP(A2845,#REF!,2,FALSE)</f>
        <v>#REF!</v>
      </c>
      <c r="C2845" s="3" t="s">
        <v>5981</v>
      </c>
    </row>
    <row r="2846" spans="1:3" ht="19.5" thickBot="1" x14ac:dyDescent="0.35">
      <c r="A2846" s="6" t="s">
        <v>2839</v>
      </c>
      <c r="B2846" s="2" t="e">
        <f>VLOOKUP(A2846,#REF!,2,FALSE)</f>
        <v>#REF!</v>
      </c>
      <c r="C2846" s="3" t="s">
        <v>5982</v>
      </c>
    </row>
    <row r="2847" spans="1:3" ht="19.5" thickBot="1" x14ac:dyDescent="0.35">
      <c r="A2847" s="6" t="s">
        <v>2840</v>
      </c>
      <c r="B2847" s="2" t="e">
        <f>VLOOKUP(A2847,#REF!,2,FALSE)</f>
        <v>#REF!</v>
      </c>
      <c r="C2847" s="3" t="s">
        <v>5983</v>
      </c>
    </row>
    <row r="2848" spans="1:3" ht="19.5" thickBot="1" x14ac:dyDescent="0.35">
      <c r="A2848" s="6" t="s">
        <v>2841</v>
      </c>
      <c r="B2848" s="2" t="e">
        <f>VLOOKUP(A2848,#REF!,2,FALSE)</f>
        <v>#REF!</v>
      </c>
      <c r="C2848" s="3" t="s">
        <v>5984</v>
      </c>
    </row>
    <row r="2849" spans="1:3" ht="19.5" thickBot="1" x14ac:dyDescent="0.35">
      <c r="A2849" s="6" t="s">
        <v>2842</v>
      </c>
      <c r="B2849" s="2" t="e">
        <f>VLOOKUP(A2849,#REF!,2,FALSE)</f>
        <v>#REF!</v>
      </c>
      <c r="C2849" s="3" t="s">
        <v>5985</v>
      </c>
    </row>
    <row r="2850" spans="1:3" ht="19.5" thickBot="1" x14ac:dyDescent="0.35">
      <c r="A2850" s="6" t="s">
        <v>2843</v>
      </c>
      <c r="B2850" s="2" t="e">
        <f>VLOOKUP(A2850,#REF!,2,FALSE)</f>
        <v>#REF!</v>
      </c>
      <c r="C2850" s="3" t="s">
        <v>5986</v>
      </c>
    </row>
    <row r="2851" spans="1:3" ht="19.5" thickBot="1" x14ac:dyDescent="0.35">
      <c r="A2851" s="6" t="s">
        <v>2844</v>
      </c>
      <c r="B2851" s="2" t="e">
        <f>VLOOKUP(A2851,#REF!,2,FALSE)</f>
        <v>#REF!</v>
      </c>
      <c r="C2851" s="3" t="s">
        <v>5987</v>
      </c>
    </row>
    <row r="2852" spans="1:3" ht="19.5" thickBot="1" x14ac:dyDescent="0.35">
      <c r="A2852" s="6" t="s">
        <v>2845</v>
      </c>
      <c r="B2852" s="2" t="e">
        <f>VLOOKUP(A2852,#REF!,2,FALSE)</f>
        <v>#REF!</v>
      </c>
      <c r="C2852" s="3" t="s">
        <v>5988</v>
      </c>
    </row>
    <row r="2853" spans="1:3" ht="19.5" thickBot="1" x14ac:dyDescent="0.35">
      <c r="A2853" s="6" t="s">
        <v>2846</v>
      </c>
      <c r="B2853" s="2" t="e">
        <f>VLOOKUP(A2853,#REF!,2,FALSE)</f>
        <v>#REF!</v>
      </c>
      <c r="C2853" s="3" t="s">
        <v>5989</v>
      </c>
    </row>
    <row r="2854" spans="1:3" ht="19.5" thickBot="1" x14ac:dyDescent="0.35">
      <c r="A2854" s="6" t="s">
        <v>2847</v>
      </c>
      <c r="B2854" s="2" t="e">
        <f>VLOOKUP(A2854,#REF!,2,FALSE)</f>
        <v>#REF!</v>
      </c>
      <c r="C2854" s="3" t="s">
        <v>5990</v>
      </c>
    </row>
    <row r="2855" spans="1:3" ht="19.5" thickBot="1" x14ac:dyDescent="0.35">
      <c r="A2855" s="6" t="s">
        <v>2848</v>
      </c>
      <c r="B2855" s="2" t="e">
        <f>VLOOKUP(A2855,#REF!,2,FALSE)</f>
        <v>#REF!</v>
      </c>
      <c r="C2855" s="3" t="s">
        <v>5991</v>
      </c>
    </row>
    <row r="2856" spans="1:3" ht="19.5" thickBot="1" x14ac:dyDescent="0.35">
      <c r="A2856" s="6" t="s">
        <v>2849</v>
      </c>
      <c r="B2856" s="2" t="e">
        <f>VLOOKUP(A2856,#REF!,2,FALSE)</f>
        <v>#REF!</v>
      </c>
      <c r="C2856" s="3" t="s">
        <v>5992</v>
      </c>
    </row>
    <row r="2857" spans="1:3" ht="19.5" thickBot="1" x14ac:dyDescent="0.35">
      <c r="A2857" s="6" t="s">
        <v>2850</v>
      </c>
      <c r="B2857" s="2" t="e">
        <f>VLOOKUP(A2857,#REF!,2,FALSE)</f>
        <v>#REF!</v>
      </c>
      <c r="C2857" s="3" t="s">
        <v>5993</v>
      </c>
    </row>
    <row r="2858" spans="1:3" ht="19.5" thickBot="1" x14ac:dyDescent="0.35">
      <c r="A2858" s="6" t="s">
        <v>2851</v>
      </c>
      <c r="B2858" s="2" t="e">
        <f>VLOOKUP(A2858,#REF!,2,FALSE)</f>
        <v>#REF!</v>
      </c>
      <c r="C2858" s="3" t="s">
        <v>5994</v>
      </c>
    </row>
    <row r="2859" spans="1:3" ht="19.5" thickBot="1" x14ac:dyDescent="0.35">
      <c r="A2859" s="6" t="s">
        <v>2852</v>
      </c>
      <c r="B2859" s="2" t="e">
        <f>VLOOKUP(A2859,#REF!,2,FALSE)</f>
        <v>#REF!</v>
      </c>
      <c r="C2859" s="3" t="s">
        <v>5995</v>
      </c>
    </row>
    <row r="2860" spans="1:3" ht="19.5" thickBot="1" x14ac:dyDescent="0.35">
      <c r="A2860" s="6" t="s">
        <v>2853</v>
      </c>
      <c r="B2860" s="2" t="e">
        <f>VLOOKUP(A2860,#REF!,2,FALSE)</f>
        <v>#REF!</v>
      </c>
      <c r="C2860" s="3" t="s">
        <v>5996</v>
      </c>
    </row>
    <row r="2861" spans="1:3" ht="19.5" thickBot="1" x14ac:dyDescent="0.35">
      <c r="A2861" s="6" t="s">
        <v>2854</v>
      </c>
      <c r="B2861" s="2" t="e">
        <f>VLOOKUP(A2861,#REF!,2,FALSE)</f>
        <v>#REF!</v>
      </c>
      <c r="C2861" s="3" t="s">
        <v>5997</v>
      </c>
    </row>
    <row r="2862" spans="1:3" ht="19.5" thickBot="1" x14ac:dyDescent="0.35">
      <c r="A2862" s="6" t="s">
        <v>2855</v>
      </c>
      <c r="B2862" s="2" t="e">
        <f>VLOOKUP(A2862,#REF!,2,FALSE)</f>
        <v>#REF!</v>
      </c>
      <c r="C2862" s="3" t="s">
        <v>5998</v>
      </c>
    </row>
    <row r="2863" spans="1:3" ht="19.5" thickBot="1" x14ac:dyDescent="0.35">
      <c r="A2863" s="6" t="s">
        <v>2856</v>
      </c>
      <c r="B2863" s="2" t="e">
        <f>VLOOKUP(A2863,#REF!,2,FALSE)</f>
        <v>#REF!</v>
      </c>
      <c r="C2863" s="3" t="s">
        <v>5999</v>
      </c>
    </row>
    <row r="2864" spans="1:3" ht="19.5" thickBot="1" x14ac:dyDescent="0.35">
      <c r="A2864" s="6" t="s">
        <v>2857</v>
      </c>
      <c r="B2864" s="2" t="e">
        <f>VLOOKUP(A2864,#REF!,2,FALSE)</f>
        <v>#REF!</v>
      </c>
      <c r="C2864" s="3" t="s">
        <v>6000</v>
      </c>
    </row>
    <row r="2865" spans="1:3" ht="19.5" thickBot="1" x14ac:dyDescent="0.35">
      <c r="A2865" s="6" t="s">
        <v>2858</v>
      </c>
      <c r="B2865" s="2" t="e">
        <f>VLOOKUP(A2865,#REF!,2,FALSE)</f>
        <v>#REF!</v>
      </c>
      <c r="C2865" s="3" t="s">
        <v>6001</v>
      </c>
    </row>
    <row r="2866" spans="1:3" ht="19.5" thickBot="1" x14ac:dyDescent="0.35">
      <c r="A2866" s="6" t="s">
        <v>2859</v>
      </c>
      <c r="B2866" s="2" t="e">
        <f>VLOOKUP(A2866,#REF!,2,FALSE)</f>
        <v>#REF!</v>
      </c>
      <c r="C2866" s="3" t="s">
        <v>6002</v>
      </c>
    </row>
    <row r="2867" spans="1:3" ht="19.5" thickBot="1" x14ac:dyDescent="0.35">
      <c r="A2867" s="6" t="s">
        <v>2860</v>
      </c>
      <c r="B2867" s="2" t="e">
        <f>VLOOKUP(A2867,#REF!,2,FALSE)</f>
        <v>#REF!</v>
      </c>
      <c r="C2867" s="3" t="s">
        <v>6003</v>
      </c>
    </row>
    <row r="2868" spans="1:3" ht="19.5" thickBot="1" x14ac:dyDescent="0.35">
      <c r="A2868" s="6" t="s">
        <v>2861</v>
      </c>
      <c r="B2868" s="2" t="e">
        <f>VLOOKUP(A2868,#REF!,2,FALSE)</f>
        <v>#REF!</v>
      </c>
      <c r="C2868" s="3" t="s">
        <v>6004</v>
      </c>
    </row>
    <row r="2869" spans="1:3" ht="19.5" thickBot="1" x14ac:dyDescent="0.35">
      <c r="A2869" s="6" t="s">
        <v>2862</v>
      </c>
      <c r="B2869" s="2" t="e">
        <f>VLOOKUP(A2869,#REF!,2,FALSE)</f>
        <v>#REF!</v>
      </c>
      <c r="C2869" s="3" t="s">
        <v>6005</v>
      </c>
    </row>
    <row r="2870" spans="1:3" ht="19.5" thickBot="1" x14ac:dyDescent="0.35">
      <c r="A2870" s="6" t="s">
        <v>2863</v>
      </c>
      <c r="B2870" s="2" t="e">
        <f>VLOOKUP(A2870,#REF!,2,FALSE)</f>
        <v>#REF!</v>
      </c>
      <c r="C2870" s="3" t="s">
        <v>6006</v>
      </c>
    </row>
    <row r="2871" spans="1:3" ht="19.5" thickBot="1" x14ac:dyDescent="0.35">
      <c r="A2871" s="6" t="s">
        <v>2864</v>
      </c>
      <c r="B2871" s="2" t="e">
        <f>VLOOKUP(A2871,#REF!,2,FALSE)</f>
        <v>#REF!</v>
      </c>
      <c r="C2871" s="3" t="s">
        <v>6007</v>
      </c>
    </row>
    <row r="2872" spans="1:3" ht="19.5" thickBot="1" x14ac:dyDescent="0.35">
      <c r="A2872" s="6" t="s">
        <v>2865</v>
      </c>
      <c r="B2872" s="2" t="e">
        <f>VLOOKUP(A2872,#REF!,2,FALSE)</f>
        <v>#REF!</v>
      </c>
      <c r="C2872" s="3" t="s">
        <v>6008</v>
      </c>
    </row>
    <row r="2873" spans="1:3" ht="19.5" thickBot="1" x14ac:dyDescent="0.35">
      <c r="A2873" s="6" t="s">
        <v>2866</v>
      </c>
      <c r="B2873" s="2" t="e">
        <f>VLOOKUP(A2873,#REF!,2,FALSE)</f>
        <v>#REF!</v>
      </c>
      <c r="C2873" s="3" t="s">
        <v>6009</v>
      </c>
    </row>
    <row r="2874" spans="1:3" ht="19.5" thickBot="1" x14ac:dyDescent="0.35">
      <c r="A2874" s="6" t="s">
        <v>2867</v>
      </c>
      <c r="B2874" s="2" t="e">
        <f>VLOOKUP(A2874,#REF!,2,FALSE)</f>
        <v>#REF!</v>
      </c>
      <c r="C2874" s="3" t="s">
        <v>6010</v>
      </c>
    </row>
    <row r="2875" spans="1:3" ht="19.5" thickBot="1" x14ac:dyDescent="0.35">
      <c r="A2875" s="6" t="s">
        <v>2868</v>
      </c>
      <c r="B2875" s="2" t="e">
        <f>VLOOKUP(A2875,#REF!,2,FALSE)</f>
        <v>#REF!</v>
      </c>
      <c r="C2875" s="3" t="s">
        <v>6011</v>
      </c>
    </row>
    <row r="2876" spans="1:3" ht="19.5" thickBot="1" x14ac:dyDescent="0.35">
      <c r="A2876" s="6" t="s">
        <v>2869</v>
      </c>
      <c r="B2876" s="2" t="e">
        <f>VLOOKUP(A2876,#REF!,2,FALSE)</f>
        <v>#REF!</v>
      </c>
      <c r="C2876" s="3" t="s">
        <v>6012</v>
      </c>
    </row>
    <row r="2877" spans="1:3" ht="19.5" thickBot="1" x14ac:dyDescent="0.35">
      <c r="A2877" s="6" t="s">
        <v>2870</v>
      </c>
      <c r="B2877" s="2" t="e">
        <f>VLOOKUP(A2877,#REF!,2,FALSE)</f>
        <v>#REF!</v>
      </c>
      <c r="C2877" s="3" t="s">
        <v>6013</v>
      </c>
    </row>
    <row r="2878" spans="1:3" ht="19.5" thickBot="1" x14ac:dyDescent="0.35">
      <c r="A2878" s="6" t="s">
        <v>2871</v>
      </c>
      <c r="B2878" s="2" t="e">
        <f>VLOOKUP(A2878,#REF!,2,FALSE)</f>
        <v>#REF!</v>
      </c>
      <c r="C2878" s="3" t="s">
        <v>6014</v>
      </c>
    </row>
    <row r="2879" spans="1:3" ht="19.5" thickBot="1" x14ac:dyDescent="0.35">
      <c r="A2879" s="6" t="s">
        <v>2872</v>
      </c>
      <c r="B2879" s="2" t="e">
        <f>VLOOKUP(A2879,#REF!,2,FALSE)</f>
        <v>#REF!</v>
      </c>
      <c r="C2879" s="3" t="s">
        <v>6015</v>
      </c>
    </row>
    <row r="2880" spans="1:3" ht="19.5" thickBot="1" x14ac:dyDescent="0.35">
      <c r="A2880" s="6" t="s">
        <v>2873</v>
      </c>
      <c r="B2880" s="2" t="e">
        <f>VLOOKUP(A2880,#REF!,2,FALSE)</f>
        <v>#REF!</v>
      </c>
      <c r="C2880" s="3" t="s">
        <v>6016</v>
      </c>
    </row>
    <row r="2881" spans="1:3" ht="19.5" thickBot="1" x14ac:dyDescent="0.35">
      <c r="A2881" s="6" t="s">
        <v>2874</v>
      </c>
      <c r="B2881" s="2" t="e">
        <f>VLOOKUP(A2881,#REF!,2,FALSE)</f>
        <v>#REF!</v>
      </c>
      <c r="C2881" s="3" t="s">
        <v>6017</v>
      </c>
    </row>
    <row r="2882" spans="1:3" ht="19.5" thickBot="1" x14ac:dyDescent="0.35">
      <c r="A2882" s="6" t="s">
        <v>2875</v>
      </c>
      <c r="B2882" s="2" t="e">
        <f>VLOOKUP(A2882,#REF!,2,FALSE)</f>
        <v>#REF!</v>
      </c>
      <c r="C2882" s="3" t="s">
        <v>6018</v>
      </c>
    </row>
    <row r="2883" spans="1:3" ht="19.5" thickBot="1" x14ac:dyDescent="0.35">
      <c r="A2883" s="6" t="s">
        <v>2876</v>
      </c>
      <c r="B2883" s="2" t="e">
        <f>VLOOKUP(A2883,#REF!,2,FALSE)</f>
        <v>#REF!</v>
      </c>
      <c r="C2883" s="3" t="s">
        <v>6019</v>
      </c>
    </row>
    <row r="2884" spans="1:3" ht="19.5" thickBot="1" x14ac:dyDescent="0.35">
      <c r="A2884" s="6" t="s">
        <v>2877</v>
      </c>
      <c r="B2884" s="2" t="e">
        <f>VLOOKUP(A2884,#REF!,2,FALSE)</f>
        <v>#REF!</v>
      </c>
      <c r="C2884" s="3" t="s">
        <v>6020</v>
      </c>
    </row>
    <row r="2885" spans="1:3" ht="19.5" thickBot="1" x14ac:dyDescent="0.35">
      <c r="A2885" s="6" t="s">
        <v>2878</v>
      </c>
      <c r="B2885" s="2" t="e">
        <f>VLOOKUP(A2885,#REF!,2,FALSE)</f>
        <v>#REF!</v>
      </c>
      <c r="C2885" s="3" t="s">
        <v>6021</v>
      </c>
    </row>
    <row r="2886" spans="1:3" ht="19.5" thickBot="1" x14ac:dyDescent="0.35">
      <c r="A2886" s="6" t="s">
        <v>2879</v>
      </c>
      <c r="B2886" s="2" t="e">
        <f>VLOOKUP(A2886,#REF!,2,FALSE)</f>
        <v>#REF!</v>
      </c>
      <c r="C2886" s="3" t="s">
        <v>6022</v>
      </c>
    </row>
    <row r="2887" spans="1:3" ht="19.5" thickBot="1" x14ac:dyDescent="0.35">
      <c r="A2887" s="6" t="s">
        <v>2880</v>
      </c>
      <c r="B2887" s="2" t="e">
        <f>VLOOKUP(A2887,#REF!,2,FALSE)</f>
        <v>#REF!</v>
      </c>
      <c r="C2887" s="3" t="s">
        <v>6023</v>
      </c>
    </row>
    <row r="2888" spans="1:3" ht="19.5" thickBot="1" x14ac:dyDescent="0.35">
      <c r="A2888" s="6" t="s">
        <v>2881</v>
      </c>
      <c r="B2888" s="2" t="e">
        <f>VLOOKUP(A2888,#REF!,2,FALSE)</f>
        <v>#REF!</v>
      </c>
      <c r="C2888" s="3" t="s">
        <v>6024</v>
      </c>
    </row>
    <row r="2889" spans="1:3" ht="19.5" thickBot="1" x14ac:dyDescent="0.35">
      <c r="A2889" s="6" t="s">
        <v>2882</v>
      </c>
      <c r="B2889" s="2" t="e">
        <f>VLOOKUP(A2889,#REF!,2,FALSE)</f>
        <v>#REF!</v>
      </c>
      <c r="C2889" s="3" t="s">
        <v>6025</v>
      </c>
    </row>
    <row r="2890" spans="1:3" ht="19.5" thickBot="1" x14ac:dyDescent="0.35">
      <c r="A2890" s="6" t="s">
        <v>2883</v>
      </c>
      <c r="B2890" s="2" t="e">
        <f>VLOOKUP(A2890,#REF!,2,FALSE)</f>
        <v>#REF!</v>
      </c>
      <c r="C2890" s="3" t="s">
        <v>6026</v>
      </c>
    </row>
    <row r="2891" spans="1:3" ht="19.5" thickBot="1" x14ac:dyDescent="0.35">
      <c r="A2891" s="6" t="s">
        <v>2884</v>
      </c>
      <c r="B2891" s="2" t="e">
        <f>VLOOKUP(A2891,#REF!,2,FALSE)</f>
        <v>#REF!</v>
      </c>
      <c r="C2891" s="3" t="s">
        <v>6027</v>
      </c>
    </row>
    <row r="2892" spans="1:3" ht="19.5" thickBot="1" x14ac:dyDescent="0.35">
      <c r="A2892" s="6" t="s">
        <v>2885</v>
      </c>
      <c r="B2892" s="2" t="e">
        <f>VLOOKUP(A2892,#REF!,2,FALSE)</f>
        <v>#REF!</v>
      </c>
      <c r="C2892" s="3" t="s">
        <v>6028</v>
      </c>
    </row>
    <row r="2893" spans="1:3" ht="19.5" thickBot="1" x14ac:dyDescent="0.35">
      <c r="A2893" s="6" t="s">
        <v>2886</v>
      </c>
      <c r="B2893" s="2" t="e">
        <f>VLOOKUP(A2893,#REF!,2,FALSE)</f>
        <v>#REF!</v>
      </c>
      <c r="C2893" s="3" t="s">
        <v>6029</v>
      </c>
    </row>
    <row r="2894" spans="1:3" ht="19.5" thickBot="1" x14ac:dyDescent="0.35">
      <c r="A2894" s="6" t="s">
        <v>2887</v>
      </c>
      <c r="B2894" s="2" t="e">
        <f>VLOOKUP(A2894,#REF!,2,FALSE)</f>
        <v>#REF!</v>
      </c>
      <c r="C2894" s="3" t="s">
        <v>6030</v>
      </c>
    </row>
    <row r="2895" spans="1:3" ht="19.5" thickBot="1" x14ac:dyDescent="0.35">
      <c r="A2895" s="6" t="s">
        <v>2888</v>
      </c>
      <c r="B2895" s="2" t="e">
        <f>VLOOKUP(A2895,#REF!,2,FALSE)</f>
        <v>#REF!</v>
      </c>
      <c r="C2895" s="3" t="s">
        <v>6031</v>
      </c>
    </row>
    <row r="2896" spans="1:3" ht="19.5" thickBot="1" x14ac:dyDescent="0.35">
      <c r="A2896" s="6" t="s">
        <v>2889</v>
      </c>
      <c r="B2896" s="2" t="e">
        <f>VLOOKUP(A2896,#REF!,2,FALSE)</f>
        <v>#REF!</v>
      </c>
      <c r="C2896" s="3" t="s">
        <v>6032</v>
      </c>
    </row>
    <row r="2897" spans="1:3" ht="19.5" thickBot="1" x14ac:dyDescent="0.35">
      <c r="A2897" s="6" t="s">
        <v>2890</v>
      </c>
      <c r="B2897" s="2" t="e">
        <f>VLOOKUP(A2897,#REF!,2,FALSE)</f>
        <v>#REF!</v>
      </c>
      <c r="C2897" s="3" t="s">
        <v>6033</v>
      </c>
    </row>
    <row r="2898" spans="1:3" ht="19.5" thickBot="1" x14ac:dyDescent="0.35">
      <c r="A2898" s="6" t="s">
        <v>2891</v>
      </c>
      <c r="B2898" s="2" t="e">
        <f>VLOOKUP(A2898,#REF!,2,FALSE)</f>
        <v>#REF!</v>
      </c>
      <c r="C2898" s="3" t="s">
        <v>6034</v>
      </c>
    </row>
    <row r="2899" spans="1:3" ht="19.5" thickBot="1" x14ac:dyDescent="0.35">
      <c r="A2899" s="6" t="s">
        <v>2892</v>
      </c>
      <c r="B2899" s="2" t="e">
        <f>VLOOKUP(A2899,#REF!,2,FALSE)</f>
        <v>#REF!</v>
      </c>
      <c r="C2899" s="3" t="s">
        <v>6035</v>
      </c>
    </row>
    <row r="2900" spans="1:3" ht="19.5" thickBot="1" x14ac:dyDescent="0.35">
      <c r="A2900" s="6" t="s">
        <v>2893</v>
      </c>
      <c r="B2900" s="2" t="e">
        <f>VLOOKUP(A2900,#REF!,2,FALSE)</f>
        <v>#REF!</v>
      </c>
      <c r="C2900" s="3" t="s">
        <v>6036</v>
      </c>
    </row>
    <row r="2901" spans="1:3" ht="19.5" thickBot="1" x14ac:dyDescent="0.35">
      <c r="A2901" s="6" t="s">
        <v>2894</v>
      </c>
      <c r="B2901" s="2" t="e">
        <f>VLOOKUP(A2901,#REF!,2,FALSE)</f>
        <v>#REF!</v>
      </c>
      <c r="C2901" s="3" t="s">
        <v>6037</v>
      </c>
    </row>
    <row r="2902" spans="1:3" ht="19.5" thickBot="1" x14ac:dyDescent="0.35">
      <c r="A2902" s="6" t="s">
        <v>2895</v>
      </c>
      <c r="B2902" s="2" t="e">
        <f>VLOOKUP(A2902,#REF!,2,FALSE)</f>
        <v>#REF!</v>
      </c>
      <c r="C2902" s="3" t="s">
        <v>6038</v>
      </c>
    </row>
    <row r="2903" spans="1:3" ht="19.5" thickBot="1" x14ac:dyDescent="0.35">
      <c r="A2903" s="6" t="s">
        <v>2896</v>
      </c>
      <c r="B2903" s="2" t="e">
        <f>VLOOKUP(A2903,#REF!,2,FALSE)</f>
        <v>#REF!</v>
      </c>
      <c r="C2903" s="3" t="s">
        <v>6039</v>
      </c>
    </row>
    <row r="2904" spans="1:3" ht="19.5" thickBot="1" x14ac:dyDescent="0.35">
      <c r="A2904" s="6" t="s">
        <v>2897</v>
      </c>
      <c r="B2904" s="2" t="e">
        <f>VLOOKUP(A2904,#REF!,2,FALSE)</f>
        <v>#REF!</v>
      </c>
      <c r="C2904" s="3" t="s">
        <v>6040</v>
      </c>
    </row>
    <row r="2905" spans="1:3" ht="19.5" thickBot="1" x14ac:dyDescent="0.35">
      <c r="A2905" s="6" t="s">
        <v>2898</v>
      </c>
      <c r="B2905" s="2" t="e">
        <f>VLOOKUP(A2905,#REF!,2,FALSE)</f>
        <v>#REF!</v>
      </c>
      <c r="C2905" s="3" t="s">
        <v>6041</v>
      </c>
    </row>
    <row r="2906" spans="1:3" ht="19.5" thickBot="1" x14ac:dyDescent="0.35">
      <c r="A2906" s="6" t="s">
        <v>2899</v>
      </c>
      <c r="B2906" s="2" t="e">
        <f>VLOOKUP(A2906,#REF!,2,FALSE)</f>
        <v>#REF!</v>
      </c>
      <c r="C2906" s="3" t="s">
        <v>6042</v>
      </c>
    </row>
    <row r="2907" spans="1:3" ht="19.5" thickBot="1" x14ac:dyDescent="0.35">
      <c r="A2907" s="6" t="s">
        <v>2900</v>
      </c>
      <c r="B2907" s="2" t="e">
        <f>VLOOKUP(A2907,#REF!,2,FALSE)</f>
        <v>#REF!</v>
      </c>
      <c r="C2907" s="3" t="s">
        <v>6043</v>
      </c>
    </row>
    <row r="2908" spans="1:3" ht="19.5" thickBot="1" x14ac:dyDescent="0.35">
      <c r="A2908" s="6" t="s">
        <v>2901</v>
      </c>
      <c r="B2908" s="2" t="e">
        <f>VLOOKUP(A2908,#REF!,2,FALSE)</f>
        <v>#REF!</v>
      </c>
      <c r="C2908" s="3" t="s">
        <v>6044</v>
      </c>
    </row>
    <row r="2909" spans="1:3" ht="19.5" thickBot="1" x14ac:dyDescent="0.35">
      <c r="A2909" s="6" t="s">
        <v>2902</v>
      </c>
      <c r="B2909" s="2" t="e">
        <f>VLOOKUP(A2909,#REF!,2,FALSE)</f>
        <v>#REF!</v>
      </c>
      <c r="C2909" s="3" t="s">
        <v>6045</v>
      </c>
    </row>
    <row r="2910" spans="1:3" ht="19.5" thickBot="1" x14ac:dyDescent="0.35">
      <c r="A2910" s="6" t="s">
        <v>2903</v>
      </c>
      <c r="B2910" s="2" t="e">
        <f>VLOOKUP(A2910,#REF!,2,FALSE)</f>
        <v>#REF!</v>
      </c>
      <c r="C2910" s="3" t="s">
        <v>6046</v>
      </c>
    </row>
    <row r="2911" spans="1:3" ht="19.5" thickBot="1" x14ac:dyDescent="0.35">
      <c r="A2911" s="6" t="s">
        <v>2904</v>
      </c>
      <c r="B2911" s="2" t="e">
        <f>VLOOKUP(A2911,#REF!,2,FALSE)</f>
        <v>#REF!</v>
      </c>
      <c r="C2911" s="3" t="s">
        <v>6047</v>
      </c>
    </row>
    <row r="2912" spans="1:3" ht="19.5" thickBot="1" x14ac:dyDescent="0.35">
      <c r="A2912" s="6" t="s">
        <v>2905</v>
      </c>
      <c r="B2912" s="2" t="e">
        <f>VLOOKUP(A2912,#REF!,2,FALSE)</f>
        <v>#REF!</v>
      </c>
      <c r="C2912" s="3" t="s">
        <v>6048</v>
      </c>
    </row>
    <row r="2913" spans="1:3" ht="19.5" thickBot="1" x14ac:dyDescent="0.35">
      <c r="A2913" s="6" t="s">
        <v>2906</v>
      </c>
      <c r="B2913" s="2" t="e">
        <f>VLOOKUP(A2913,#REF!,2,FALSE)</f>
        <v>#REF!</v>
      </c>
      <c r="C2913" s="3" t="s">
        <v>6049</v>
      </c>
    </row>
    <row r="2914" spans="1:3" ht="19.5" thickBot="1" x14ac:dyDescent="0.35">
      <c r="A2914" s="6" t="s">
        <v>2907</v>
      </c>
      <c r="B2914" s="2" t="e">
        <f>VLOOKUP(A2914,#REF!,2,FALSE)</f>
        <v>#REF!</v>
      </c>
      <c r="C2914" s="3" t="s">
        <v>6050</v>
      </c>
    </row>
    <row r="2915" spans="1:3" ht="19.5" thickBot="1" x14ac:dyDescent="0.35">
      <c r="A2915" s="6" t="s">
        <v>2908</v>
      </c>
      <c r="B2915" s="2" t="e">
        <f>VLOOKUP(A2915,#REF!,2,FALSE)</f>
        <v>#REF!</v>
      </c>
      <c r="C2915" s="3" t="s">
        <v>6051</v>
      </c>
    </row>
    <row r="2916" spans="1:3" ht="19.5" thickBot="1" x14ac:dyDescent="0.35">
      <c r="A2916" s="6" t="s">
        <v>2909</v>
      </c>
      <c r="B2916" s="2" t="e">
        <f>VLOOKUP(A2916,#REF!,2,FALSE)</f>
        <v>#REF!</v>
      </c>
      <c r="C2916" s="3" t="s">
        <v>6052</v>
      </c>
    </row>
    <row r="2917" spans="1:3" ht="19.5" thickBot="1" x14ac:dyDescent="0.35">
      <c r="A2917" s="6" t="s">
        <v>2910</v>
      </c>
      <c r="B2917" s="2" t="e">
        <f>VLOOKUP(A2917,#REF!,2,FALSE)</f>
        <v>#REF!</v>
      </c>
      <c r="C2917" s="3" t="s">
        <v>6053</v>
      </c>
    </row>
    <row r="2918" spans="1:3" ht="19.5" thickBot="1" x14ac:dyDescent="0.35">
      <c r="A2918" s="6" t="s">
        <v>2911</v>
      </c>
      <c r="B2918" s="2" t="e">
        <f>VLOOKUP(A2918,#REF!,2,FALSE)</f>
        <v>#REF!</v>
      </c>
      <c r="C2918" s="3" t="s">
        <v>6054</v>
      </c>
    </row>
    <row r="2919" spans="1:3" ht="19.5" thickBot="1" x14ac:dyDescent="0.35">
      <c r="A2919" s="6" t="s">
        <v>2912</v>
      </c>
      <c r="B2919" s="2" t="e">
        <f>VLOOKUP(A2919,#REF!,2,FALSE)</f>
        <v>#REF!</v>
      </c>
      <c r="C2919" s="3" t="s">
        <v>6055</v>
      </c>
    </row>
    <row r="2920" spans="1:3" ht="19.5" thickBot="1" x14ac:dyDescent="0.35">
      <c r="A2920" s="6" t="s">
        <v>2913</v>
      </c>
      <c r="B2920" s="2" t="e">
        <f>VLOOKUP(A2920,#REF!,2,FALSE)</f>
        <v>#REF!</v>
      </c>
      <c r="C2920" s="3" t="s">
        <v>6056</v>
      </c>
    </row>
    <row r="2921" spans="1:3" ht="19.5" thickBot="1" x14ac:dyDescent="0.35">
      <c r="A2921" s="6" t="s">
        <v>2914</v>
      </c>
      <c r="B2921" s="2" t="e">
        <f>VLOOKUP(A2921,#REF!,2,FALSE)</f>
        <v>#REF!</v>
      </c>
      <c r="C2921" s="3" t="s">
        <v>6057</v>
      </c>
    </row>
    <row r="2922" spans="1:3" ht="19.5" thickBot="1" x14ac:dyDescent="0.35">
      <c r="A2922" s="6" t="s">
        <v>2915</v>
      </c>
      <c r="B2922" s="2" t="e">
        <f>VLOOKUP(A2922,#REF!,2,FALSE)</f>
        <v>#REF!</v>
      </c>
      <c r="C2922" s="3" t="s">
        <v>6058</v>
      </c>
    </row>
    <row r="2923" spans="1:3" ht="19.5" thickBot="1" x14ac:dyDescent="0.35">
      <c r="A2923" s="6" t="s">
        <v>2916</v>
      </c>
      <c r="B2923" s="2" t="e">
        <f>VLOOKUP(A2923,#REF!,2,FALSE)</f>
        <v>#REF!</v>
      </c>
      <c r="C2923" s="3" t="s">
        <v>6059</v>
      </c>
    </row>
    <row r="2924" spans="1:3" ht="19.5" thickBot="1" x14ac:dyDescent="0.35">
      <c r="A2924" s="6" t="s">
        <v>2917</v>
      </c>
      <c r="B2924" s="2" t="e">
        <f>VLOOKUP(A2924,#REF!,2,FALSE)</f>
        <v>#REF!</v>
      </c>
      <c r="C2924" s="3" t="s">
        <v>6060</v>
      </c>
    </row>
    <row r="2925" spans="1:3" ht="19.5" thickBot="1" x14ac:dyDescent="0.35">
      <c r="A2925" s="6" t="s">
        <v>2918</v>
      </c>
      <c r="B2925" s="2" t="e">
        <f>VLOOKUP(A2925,#REF!,2,FALSE)</f>
        <v>#REF!</v>
      </c>
      <c r="C2925" s="3" t="s">
        <v>6061</v>
      </c>
    </row>
    <row r="2926" spans="1:3" ht="19.5" thickBot="1" x14ac:dyDescent="0.35">
      <c r="A2926" s="6" t="s">
        <v>2919</v>
      </c>
      <c r="B2926" s="2" t="e">
        <f>VLOOKUP(A2926,#REF!,2,FALSE)</f>
        <v>#REF!</v>
      </c>
      <c r="C2926" s="3" t="s">
        <v>6062</v>
      </c>
    </row>
    <row r="2927" spans="1:3" ht="19.5" thickBot="1" x14ac:dyDescent="0.35">
      <c r="A2927" s="6" t="s">
        <v>2920</v>
      </c>
      <c r="B2927" s="2" t="e">
        <f>VLOOKUP(A2927,#REF!,2,FALSE)</f>
        <v>#REF!</v>
      </c>
      <c r="C2927" s="3" t="s">
        <v>6063</v>
      </c>
    </row>
    <row r="2928" spans="1:3" ht="19.5" thickBot="1" x14ac:dyDescent="0.35">
      <c r="A2928" s="6" t="s">
        <v>2921</v>
      </c>
      <c r="B2928" s="2" t="e">
        <f>VLOOKUP(A2928,#REF!,2,FALSE)</f>
        <v>#REF!</v>
      </c>
      <c r="C2928" s="3" t="s">
        <v>6064</v>
      </c>
    </row>
    <row r="2929" spans="1:3" ht="19.5" thickBot="1" x14ac:dyDescent="0.35">
      <c r="A2929" s="6" t="s">
        <v>2922</v>
      </c>
      <c r="B2929" s="2" t="e">
        <f>VLOOKUP(A2929,#REF!,2,FALSE)</f>
        <v>#REF!</v>
      </c>
      <c r="C2929" s="3" t="s">
        <v>6065</v>
      </c>
    </row>
    <row r="2930" spans="1:3" ht="19.5" thickBot="1" x14ac:dyDescent="0.35">
      <c r="A2930" s="6" t="s">
        <v>2923</v>
      </c>
      <c r="B2930" s="2" t="e">
        <f>VLOOKUP(A2930,#REF!,2,FALSE)</f>
        <v>#REF!</v>
      </c>
      <c r="C2930" s="3" t="s">
        <v>6066</v>
      </c>
    </row>
    <row r="2931" spans="1:3" ht="19.5" thickBot="1" x14ac:dyDescent="0.35">
      <c r="A2931" s="6" t="s">
        <v>2924</v>
      </c>
      <c r="B2931" s="2" t="e">
        <f>VLOOKUP(A2931,#REF!,2,FALSE)</f>
        <v>#REF!</v>
      </c>
      <c r="C2931" s="3" t="s">
        <v>6067</v>
      </c>
    </row>
    <row r="2932" spans="1:3" ht="19.5" thickBot="1" x14ac:dyDescent="0.35">
      <c r="A2932" s="6" t="s">
        <v>2925</v>
      </c>
      <c r="B2932" s="2" t="e">
        <f>VLOOKUP(A2932,#REF!,2,FALSE)</f>
        <v>#REF!</v>
      </c>
      <c r="C2932" s="3" t="s">
        <v>6068</v>
      </c>
    </row>
    <row r="2933" spans="1:3" ht="19.5" thickBot="1" x14ac:dyDescent="0.35">
      <c r="A2933" s="6" t="s">
        <v>2926</v>
      </c>
      <c r="B2933" s="2" t="e">
        <f>VLOOKUP(A2933,#REF!,2,FALSE)</f>
        <v>#REF!</v>
      </c>
      <c r="C2933" s="3" t="s">
        <v>6069</v>
      </c>
    </row>
    <row r="2934" spans="1:3" ht="19.5" thickBot="1" x14ac:dyDescent="0.35">
      <c r="A2934" s="6" t="s">
        <v>2927</v>
      </c>
      <c r="B2934" s="2" t="e">
        <f>VLOOKUP(A2934,#REF!,2,FALSE)</f>
        <v>#REF!</v>
      </c>
      <c r="C2934" s="3" t="s">
        <v>6070</v>
      </c>
    </row>
    <row r="2935" spans="1:3" ht="19.5" thickBot="1" x14ac:dyDescent="0.35">
      <c r="A2935" s="6" t="s">
        <v>2928</v>
      </c>
      <c r="B2935" s="2" t="e">
        <f>VLOOKUP(A2935,#REF!,2,FALSE)</f>
        <v>#REF!</v>
      </c>
      <c r="C2935" s="3" t="s">
        <v>6071</v>
      </c>
    </row>
    <row r="2936" spans="1:3" ht="19.5" thickBot="1" x14ac:dyDescent="0.35">
      <c r="A2936" s="6" t="s">
        <v>2929</v>
      </c>
      <c r="B2936" s="2" t="e">
        <f>VLOOKUP(A2936,#REF!,2,FALSE)</f>
        <v>#REF!</v>
      </c>
      <c r="C2936" s="3" t="s">
        <v>6072</v>
      </c>
    </row>
    <row r="2937" spans="1:3" ht="19.5" thickBot="1" x14ac:dyDescent="0.35">
      <c r="A2937" s="6" t="s">
        <v>2930</v>
      </c>
      <c r="B2937" s="2" t="e">
        <f>VLOOKUP(A2937,#REF!,2,FALSE)</f>
        <v>#REF!</v>
      </c>
      <c r="C2937" s="3" t="s">
        <v>6073</v>
      </c>
    </row>
    <row r="2938" spans="1:3" ht="19.5" thickBot="1" x14ac:dyDescent="0.35">
      <c r="A2938" s="6" t="s">
        <v>2931</v>
      </c>
      <c r="B2938" s="2" t="e">
        <f>VLOOKUP(A2938,#REF!,2,FALSE)</f>
        <v>#REF!</v>
      </c>
      <c r="C2938" s="3" t="s">
        <v>6074</v>
      </c>
    </row>
    <row r="2939" spans="1:3" ht="19.5" thickBot="1" x14ac:dyDescent="0.35">
      <c r="A2939" s="6" t="s">
        <v>2932</v>
      </c>
      <c r="B2939" s="2" t="e">
        <f>VLOOKUP(A2939,#REF!,2,FALSE)</f>
        <v>#REF!</v>
      </c>
      <c r="C2939" s="3" t="s">
        <v>6075</v>
      </c>
    </row>
    <row r="2940" spans="1:3" ht="19.5" thickBot="1" x14ac:dyDescent="0.35">
      <c r="A2940" s="6" t="s">
        <v>2933</v>
      </c>
      <c r="B2940" s="2" t="e">
        <f>VLOOKUP(A2940,#REF!,2,FALSE)</f>
        <v>#REF!</v>
      </c>
      <c r="C2940" s="3" t="s">
        <v>6076</v>
      </c>
    </row>
    <row r="2941" spans="1:3" ht="19.5" thickBot="1" x14ac:dyDescent="0.35">
      <c r="A2941" s="6" t="s">
        <v>2934</v>
      </c>
      <c r="B2941" s="2" t="e">
        <f>VLOOKUP(A2941,#REF!,2,FALSE)</f>
        <v>#REF!</v>
      </c>
      <c r="C2941" s="3" t="s">
        <v>6077</v>
      </c>
    </row>
    <row r="2942" spans="1:3" ht="19.5" thickBot="1" x14ac:dyDescent="0.35">
      <c r="A2942" s="6" t="s">
        <v>2935</v>
      </c>
      <c r="B2942" s="2" t="e">
        <f>VLOOKUP(A2942,#REF!,2,FALSE)</f>
        <v>#REF!</v>
      </c>
      <c r="C2942" s="3" t="s">
        <v>6078</v>
      </c>
    </row>
    <row r="2943" spans="1:3" ht="19.5" thickBot="1" x14ac:dyDescent="0.35">
      <c r="A2943" s="6" t="s">
        <v>2936</v>
      </c>
      <c r="B2943" s="2" t="e">
        <f>VLOOKUP(A2943,#REF!,2,FALSE)</f>
        <v>#REF!</v>
      </c>
      <c r="C2943" s="3" t="s">
        <v>6079</v>
      </c>
    </row>
    <row r="2944" spans="1:3" ht="19.5" thickBot="1" x14ac:dyDescent="0.35">
      <c r="A2944" s="6" t="s">
        <v>2937</v>
      </c>
      <c r="B2944" s="2" t="e">
        <f>VLOOKUP(A2944,#REF!,2,FALSE)</f>
        <v>#REF!</v>
      </c>
      <c r="C2944" s="3" t="s">
        <v>6080</v>
      </c>
    </row>
    <row r="2945" spans="1:3" ht="19.5" thickBot="1" x14ac:dyDescent="0.35">
      <c r="A2945" s="6" t="s">
        <v>2938</v>
      </c>
      <c r="B2945" s="2" t="e">
        <f>VLOOKUP(A2945,#REF!,2,FALSE)</f>
        <v>#REF!</v>
      </c>
      <c r="C2945" s="3" t="s">
        <v>6081</v>
      </c>
    </row>
    <row r="2946" spans="1:3" ht="19.5" thickBot="1" x14ac:dyDescent="0.35">
      <c r="A2946" s="6" t="s">
        <v>2939</v>
      </c>
      <c r="B2946" s="2" t="e">
        <f>VLOOKUP(A2946,#REF!,2,FALSE)</f>
        <v>#REF!</v>
      </c>
      <c r="C2946" s="3" t="s">
        <v>6082</v>
      </c>
    </row>
    <row r="2947" spans="1:3" ht="19.5" thickBot="1" x14ac:dyDescent="0.35">
      <c r="A2947" s="6" t="s">
        <v>2940</v>
      </c>
      <c r="B2947" s="2" t="e">
        <f>VLOOKUP(A2947,#REF!,2,FALSE)</f>
        <v>#REF!</v>
      </c>
      <c r="C2947" s="3" t="s">
        <v>6083</v>
      </c>
    </row>
    <row r="2948" spans="1:3" ht="19.5" thickBot="1" x14ac:dyDescent="0.35">
      <c r="A2948" s="6" t="s">
        <v>2941</v>
      </c>
      <c r="B2948" s="2" t="e">
        <f>VLOOKUP(A2948,#REF!,2,FALSE)</f>
        <v>#REF!</v>
      </c>
      <c r="C2948" s="3" t="s">
        <v>6084</v>
      </c>
    </row>
    <row r="2949" spans="1:3" ht="19.5" thickBot="1" x14ac:dyDescent="0.35">
      <c r="A2949" s="6" t="s">
        <v>2942</v>
      </c>
      <c r="B2949" s="2" t="e">
        <f>VLOOKUP(A2949,#REF!,2,FALSE)</f>
        <v>#REF!</v>
      </c>
      <c r="C2949" s="3" t="s">
        <v>6085</v>
      </c>
    </row>
    <row r="2950" spans="1:3" ht="19.5" thickBot="1" x14ac:dyDescent="0.35">
      <c r="A2950" s="6" t="s">
        <v>2943</v>
      </c>
      <c r="B2950" s="2" t="e">
        <f>VLOOKUP(A2950,#REF!,2,FALSE)</f>
        <v>#REF!</v>
      </c>
      <c r="C2950" s="3" t="s">
        <v>6086</v>
      </c>
    </row>
    <row r="2951" spans="1:3" ht="19.5" thickBot="1" x14ac:dyDescent="0.35">
      <c r="A2951" s="6" t="s">
        <v>2944</v>
      </c>
      <c r="B2951" s="2" t="e">
        <f>VLOOKUP(A2951,#REF!,2,FALSE)</f>
        <v>#REF!</v>
      </c>
      <c r="C2951" s="3" t="s">
        <v>6087</v>
      </c>
    </row>
    <row r="2952" spans="1:3" ht="19.5" thickBot="1" x14ac:dyDescent="0.35">
      <c r="A2952" s="6" t="s">
        <v>2945</v>
      </c>
      <c r="B2952" s="2" t="e">
        <f>VLOOKUP(A2952,#REF!,2,FALSE)</f>
        <v>#REF!</v>
      </c>
      <c r="C2952" s="3" t="s">
        <v>6088</v>
      </c>
    </row>
    <row r="2953" spans="1:3" ht="19.5" thickBot="1" x14ac:dyDescent="0.35">
      <c r="A2953" s="6" t="s">
        <v>2946</v>
      </c>
      <c r="B2953" s="2" t="e">
        <f>VLOOKUP(A2953,#REF!,2,FALSE)</f>
        <v>#REF!</v>
      </c>
      <c r="C2953" s="3" t="s">
        <v>6089</v>
      </c>
    </row>
    <row r="2954" spans="1:3" ht="19.5" thickBot="1" x14ac:dyDescent="0.35">
      <c r="A2954" s="6" t="s">
        <v>2947</v>
      </c>
      <c r="B2954" s="2" t="e">
        <f>VLOOKUP(A2954,#REF!,2,FALSE)</f>
        <v>#REF!</v>
      </c>
      <c r="C2954" s="3" t="s">
        <v>6090</v>
      </c>
    </row>
    <row r="2955" spans="1:3" ht="19.5" thickBot="1" x14ac:dyDescent="0.35">
      <c r="A2955" s="6" t="s">
        <v>2948</v>
      </c>
      <c r="B2955" s="2" t="e">
        <f>VLOOKUP(A2955,#REF!,2,FALSE)</f>
        <v>#REF!</v>
      </c>
      <c r="C2955" s="3" t="s">
        <v>6091</v>
      </c>
    </row>
    <row r="2956" spans="1:3" ht="19.5" thickBot="1" x14ac:dyDescent="0.35">
      <c r="A2956" s="6" t="s">
        <v>2949</v>
      </c>
      <c r="B2956" s="2" t="e">
        <f>VLOOKUP(A2956,#REF!,2,FALSE)</f>
        <v>#REF!</v>
      </c>
      <c r="C2956" s="3" t="s">
        <v>6092</v>
      </c>
    </row>
    <row r="2957" spans="1:3" ht="19.5" thickBot="1" x14ac:dyDescent="0.35">
      <c r="A2957" s="6" t="s">
        <v>2950</v>
      </c>
      <c r="B2957" s="2" t="e">
        <f>VLOOKUP(A2957,#REF!,2,FALSE)</f>
        <v>#REF!</v>
      </c>
      <c r="C2957" s="3" t="s">
        <v>6093</v>
      </c>
    </row>
    <row r="2958" spans="1:3" ht="19.5" thickBot="1" x14ac:dyDescent="0.35">
      <c r="A2958" s="6" t="s">
        <v>2951</v>
      </c>
      <c r="B2958" s="2" t="e">
        <f>VLOOKUP(A2958,#REF!,2,FALSE)</f>
        <v>#REF!</v>
      </c>
      <c r="C2958" s="3" t="s">
        <v>6094</v>
      </c>
    </row>
    <row r="2959" spans="1:3" ht="19.5" thickBot="1" x14ac:dyDescent="0.35">
      <c r="A2959" s="6" t="s">
        <v>2952</v>
      </c>
      <c r="B2959" s="2" t="e">
        <f>VLOOKUP(A2959,#REF!,2,FALSE)</f>
        <v>#REF!</v>
      </c>
      <c r="C2959" s="3" t="s">
        <v>6095</v>
      </c>
    </row>
    <row r="2960" spans="1:3" ht="19.5" thickBot="1" x14ac:dyDescent="0.35">
      <c r="A2960" s="6" t="s">
        <v>2953</v>
      </c>
      <c r="B2960" s="2" t="e">
        <f>VLOOKUP(A2960,#REF!,2,FALSE)</f>
        <v>#REF!</v>
      </c>
      <c r="C2960" s="3" t="s">
        <v>6096</v>
      </c>
    </row>
    <row r="2961" spans="1:3" ht="19.5" thickBot="1" x14ac:dyDescent="0.35">
      <c r="A2961" s="6" t="s">
        <v>2954</v>
      </c>
      <c r="B2961" s="2" t="e">
        <f>VLOOKUP(A2961,#REF!,2,FALSE)</f>
        <v>#REF!</v>
      </c>
      <c r="C2961" s="3" t="s">
        <v>6097</v>
      </c>
    </row>
    <row r="2962" spans="1:3" ht="19.5" thickBot="1" x14ac:dyDescent="0.35">
      <c r="A2962" s="6" t="s">
        <v>2955</v>
      </c>
      <c r="B2962" s="2" t="e">
        <f>VLOOKUP(A2962,#REF!,2,FALSE)</f>
        <v>#REF!</v>
      </c>
      <c r="C2962" s="3" t="s">
        <v>6098</v>
      </c>
    </row>
    <row r="2963" spans="1:3" ht="19.5" thickBot="1" x14ac:dyDescent="0.35">
      <c r="A2963" s="6" t="s">
        <v>2956</v>
      </c>
      <c r="B2963" s="2" t="e">
        <f>VLOOKUP(A2963,#REF!,2,FALSE)</f>
        <v>#REF!</v>
      </c>
      <c r="C2963" s="3" t="s">
        <v>6099</v>
      </c>
    </row>
    <row r="2964" spans="1:3" ht="19.5" thickBot="1" x14ac:dyDescent="0.35">
      <c r="A2964" s="6" t="s">
        <v>2957</v>
      </c>
      <c r="B2964" s="2" t="e">
        <f>VLOOKUP(A2964,#REF!,2,FALSE)</f>
        <v>#REF!</v>
      </c>
      <c r="C2964" s="3" t="s">
        <v>6100</v>
      </c>
    </row>
    <row r="2965" spans="1:3" ht="19.5" thickBot="1" x14ac:dyDescent="0.35">
      <c r="A2965" s="6" t="s">
        <v>2958</v>
      </c>
      <c r="B2965" s="2" t="e">
        <f>VLOOKUP(A2965,#REF!,2,FALSE)</f>
        <v>#REF!</v>
      </c>
      <c r="C2965" s="3" t="s">
        <v>6101</v>
      </c>
    </row>
    <row r="2966" spans="1:3" ht="19.5" thickBot="1" x14ac:dyDescent="0.35">
      <c r="A2966" s="6" t="s">
        <v>2959</v>
      </c>
      <c r="B2966" s="2" t="e">
        <f>VLOOKUP(A2966,#REF!,2,FALSE)</f>
        <v>#REF!</v>
      </c>
      <c r="C2966" s="3" t="s">
        <v>6102</v>
      </c>
    </row>
    <row r="2967" spans="1:3" ht="19.5" thickBot="1" x14ac:dyDescent="0.35">
      <c r="A2967" s="6" t="s">
        <v>2960</v>
      </c>
      <c r="B2967" s="2" t="e">
        <f>VLOOKUP(A2967,#REF!,2,FALSE)</f>
        <v>#REF!</v>
      </c>
      <c r="C2967" s="3" t="s">
        <v>6103</v>
      </c>
    </row>
    <row r="2968" spans="1:3" ht="19.5" thickBot="1" x14ac:dyDescent="0.35">
      <c r="A2968" s="6" t="s">
        <v>2961</v>
      </c>
      <c r="B2968" s="2" t="e">
        <f>VLOOKUP(A2968,#REF!,2,FALSE)</f>
        <v>#REF!</v>
      </c>
      <c r="C2968" s="3" t="s">
        <v>6104</v>
      </c>
    </row>
    <row r="2969" spans="1:3" ht="19.5" thickBot="1" x14ac:dyDescent="0.35">
      <c r="A2969" s="6" t="s">
        <v>2962</v>
      </c>
      <c r="B2969" s="2" t="e">
        <f>VLOOKUP(A2969,#REF!,2,FALSE)</f>
        <v>#REF!</v>
      </c>
      <c r="C2969" s="3" t="s">
        <v>6105</v>
      </c>
    </row>
    <row r="2970" spans="1:3" ht="19.5" thickBot="1" x14ac:dyDescent="0.35">
      <c r="A2970" s="6" t="s">
        <v>2963</v>
      </c>
      <c r="B2970" s="2" t="e">
        <f>VLOOKUP(A2970,#REF!,2,FALSE)</f>
        <v>#REF!</v>
      </c>
      <c r="C2970" s="3" t="s">
        <v>6106</v>
      </c>
    </row>
    <row r="2971" spans="1:3" ht="19.5" thickBot="1" x14ac:dyDescent="0.35">
      <c r="A2971" s="6" t="s">
        <v>2964</v>
      </c>
      <c r="B2971" s="2" t="e">
        <f>VLOOKUP(A2971,#REF!,2,FALSE)</f>
        <v>#REF!</v>
      </c>
      <c r="C2971" s="3" t="s">
        <v>6107</v>
      </c>
    </row>
    <row r="2972" spans="1:3" ht="19.5" thickBot="1" x14ac:dyDescent="0.35">
      <c r="A2972" s="6" t="s">
        <v>2965</v>
      </c>
      <c r="B2972" s="2" t="e">
        <f>VLOOKUP(A2972,#REF!,2,FALSE)</f>
        <v>#REF!</v>
      </c>
      <c r="C2972" s="3" t="s">
        <v>6108</v>
      </c>
    </row>
    <row r="2973" spans="1:3" ht="19.5" thickBot="1" x14ac:dyDescent="0.35">
      <c r="A2973" s="6" t="s">
        <v>2966</v>
      </c>
      <c r="B2973" s="2" t="e">
        <f>VLOOKUP(A2973,#REF!,2,FALSE)</f>
        <v>#REF!</v>
      </c>
      <c r="C2973" s="3" t="s">
        <v>6109</v>
      </c>
    </row>
    <row r="2974" spans="1:3" ht="19.5" thickBot="1" x14ac:dyDescent="0.35">
      <c r="A2974" s="6" t="s">
        <v>2967</v>
      </c>
      <c r="B2974" s="2" t="e">
        <f>VLOOKUP(A2974,#REF!,2,FALSE)</f>
        <v>#REF!</v>
      </c>
      <c r="C2974" s="3" t="s">
        <v>6110</v>
      </c>
    </row>
    <row r="2975" spans="1:3" ht="19.5" thickBot="1" x14ac:dyDescent="0.35">
      <c r="A2975" s="6" t="s">
        <v>2968</v>
      </c>
      <c r="B2975" s="2" t="e">
        <f>VLOOKUP(A2975,#REF!,2,FALSE)</f>
        <v>#REF!</v>
      </c>
      <c r="C2975" s="3" t="s">
        <v>6111</v>
      </c>
    </row>
    <row r="2976" spans="1:3" ht="19.5" thickBot="1" x14ac:dyDescent="0.35">
      <c r="A2976" s="6" t="s">
        <v>2969</v>
      </c>
      <c r="B2976" s="2" t="e">
        <f>VLOOKUP(A2976,#REF!,2,FALSE)</f>
        <v>#REF!</v>
      </c>
      <c r="C2976" s="3" t="s">
        <v>6112</v>
      </c>
    </row>
    <row r="2977" spans="1:3" ht="19.5" thickBot="1" x14ac:dyDescent="0.35">
      <c r="A2977" s="6" t="s">
        <v>2970</v>
      </c>
      <c r="B2977" s="2" t="e">
        <f>VLOOKUP(A2977,#REF!,2,FALSE)</f>
        <v>#REF!</v>
      </c>
      <c r="C2977" s="3" t="s">
        <v>6113</v>
      </c>
    </row>
    <row r="2978" spans="1:3" ht="19.5" thickBot="1" x14ac:dyDescent="0.35">
      <c r="A2978" s="6" t="s">
        <v>2971</v>
      </c>
      <c r="B2978" s="2" t="e">
        <f>VLOOKUP(A2978,#REF!,2,FALSE)</f>
        <v>#REF!</v>
      </c>
      <c r="C2978" s="3" t="s">
        <v>6114</v>
      </c>
    </row>
    <row r="2979" spans="1:3" ht="19.5" thickBot="1" x14ac:dyDescent="0.35">
      <c r="A2979" s="6" t="s">
        <v>2972</v>
      </c>
      <c r="B2979" s="2" t="e">
        <f>VLOOKUP(A2979,#REF!,2,FALSE)</f>
        <v>#REF!</v>
      </c>
      <c r="C2979" s="3" t="s">
        <v>6115</v>
      </c>
    </row>
    <row r="2980" spans="1:3" ht="19.5" thickBot="1" x14ac:dyDescent="0.35">
      <c r="A2980" s="6" t="s">
        <v>2973</v>
      </c>
      <c r="B2980" s="2" t="e">
        <f>VLOOKUP(A2980,#REF!,2,FALSE)</f>
        <v>#REF!</v>
      </c>
      <c r="C2980" s="3" t="s">
        <v>6116</v>
      </c>
    </row>
    <row r="2981" spans="1:3" ht="19.5" thickBot="1" x14ac:dyDescent="0.35">
      <c r="A2981" s="6" t="s">
        <v>2974</v>
      </c>
      <c r="B2981" s="2" t="e">
        <f>VLOOKUP(A2981,#REF!,2,FALSE)</f>
        <v>#REF!</v>
      </c>
      <c r="C2981" s="3" t="s">
        <v>6117</v>
      </c>
    </row>
    <row r="2982" spans="1:3" ht="19.5" thickBot="1" x14ac:dyDescent="0.35">
      <c r="A2982" s="6" t="s">
        <v>2975</v>
      </c>
      <c r="B2982" s="2" t="e">
        <f>VLOOKUP(A2982,#REF!,2,FALSE)</f>
        <v>#REF!</v>
      </c>
      <c r="C2982" s="3" t="s">
        <v>6118</v>
      </c>
    </row>
    <row r="2983" spans="1:3" ht="19.5" thickBot="1" x14ac:dyDescent="0.35">
      <c r="A2983" s="6" t="s">
        <v>2976</v>
      </c>
      <c r="B2983" s="2" t="e">
        <f>VLOOKUP(A2983,#REF!,2,FALSE)</f>
        <v>#REF!</v>
      </c>
      <c r="C2983" s="3" t="s">
        <v>6119</v>
      </c>
    </row>
    <row r="2984" spans="1:3" ht="19.5" thickBot="1" x14ac:dyDescent="0.35">
      <c r="A2984" s="6" t="s">
        <v>2977</v>
      </c>
      <c r="B2984" s="2" t="e">
        <f>VLOOKUP(A2984,#REF!,2,FALSE)</f>
        <v>#REF!</v>
      </c>
      <c r="C2984" s="3" t="s">
        <v>6120</v>
      </c>
    </row>
    <row r="2985" spans="1:3" ht="19.5" thickBot="1" x14ac:dyDescent="0.35">
      <c r="A2985" s="6" t="s">
        <v>2978</v>
      </c>
      <c r="B2985" s="2" t="e">
        <f>VLOOKUP(A2985,#REF!,2,FALSE)</f>
        <v>#REF!</v>
      </c>
      <c r="C2985" s="3" t="s">
        <v>6121</v>
      </c>
    </row>
    <row r="2986" spans="1:3" ht="19.5" thickBot="1" x14ac:dyDescent="0.35">
      <c r="A2986" s="6" t="s">
        <v>2979</v>
      </c>
      <c r="B2986" s="2" t="e">
        <f>VLOOKUP(A2986,#REF!,2,FALSE)</f>
        <v>#REF!</v>
      </c>
      <c r="C2986" s="3" t="s">
        <v>6122</v>
      </c>
    </row>
    <row r="2987" spans="1:3" ht="19.5" thickBot="1" x14ac:dyDescent="0.35">
      <c r="A2987" s="6" t="s">
        <v>2980</v>
      </c>
      <c r="B2987" s="2" t="e">
        <f>VLOOKUP(A2987,#REF!,2,FALSE)</f>
        <v>#REF!</v>
      </c>
      <c r="C2987" s="3" t="s">
        <v>6123</v>
      </c>
    </row>
    <row r="2988" spans="1:3" ht="19.5" thickBot="1" x14ac:dyDescent="0.35">
      <c r="A2988" s="6" t="s">
        <v>2981</v>
      </c>
      <c r="B2988" s="2" t="e">
        <f>VLOOKUP(A2988,#REF!,2,FALSE)</f>
        <v>#REF!</v>
      </c>
      <c r="C2988" s="3" t="s">
        <v>6124</v>
      </c>
    </row>
    <row r="2989" spans="1:3" ht="19.5" thickBot="1" x14ac:dyDescent="0.35">
      <c r="A2989" s="6" t="s">
        <v>2982</v>
      </c>
      <c r="B2989" s="2" t="e">
        <f>VLOOKUP(A2989,#REF!,2,FALSE)</f>
        <v>#REF!</v>
      </c>
      <c r="C2989" s="3" t="s">
        <v>6125</v>
      </c>
    </row>
    <row r="2990" spans="1:3" ht="19.5" thickBot="1" x14ac:dyDescent="0.35">
      <c r="A2990" s="6" t="s">
        <v>2983</v>
      </c>
      <c r="B2990" s="2" t="e">
        <f>VLOOKUP(A2990,#REF!,2,FALSE)</f>
        <v>#REF!</v>
      </c>
      <c r="C2990" s="3" t="s">
        <v>6126</v>
      </c>
    </row>
    <row r="2991" spans="1:3" ht="19.5" thickBot="1" x14ac:dyDescent="0.35">
      <c r="A2991" s="6" t="s">
        <v>2984</v>
      </c>
      <c r="B2991" s="2" t="e">
        <f>VLOOKUP(A2991,#REF!,2,FALSE)</f>
        <v>#REF!</v>
      </c>
      <c r="C2991" s="3" t="s">
        <v>6127</v>
      </c>
    </row>
    <row r="2992" spans="1:3" ht="19.5" thickBot="1" x14ac:dyDescent="0.35">
      <c r="A2992" s="6" t="s">
        <v>2985</v>
      </c>
      <c r="B2992" s="2" t="e">
        <f>VLOOKUP(A2992,#REF!,2,FALSE)</f>
        <v>#REF!</v>
      </c>
      <c r="C2992" s="3" t="s">
        <v>6128</v>
      </c>
    </row>
    <row r="2993" spans="1:3" ht="19.5" thickBot="1" x14ac:dyDescent="0.35">
      <c r="A2993" s="6" t="s">
        <v>2986</v>
      </c>
      <c r="B2993" s="2" t="e">
        <f>VLOOKUP(A2993,#REF!,2,FALSE)</f>
        <v>#REF!</v>
      </c>
      <c r="C2993" s="3" t="s">
        <v>6129</v>
      </c>
    </row>
    <row r="2994" spans="1:3" ht="19.5" thickBot="1" x14ac:dyDescent="0.35">
      <c r="A2994" s="6" t="s">
        <v>2987</v>
      </c>
      <c r="B2994" s="2" t="e">
        <f>VLOOKUP(A2994,#REF!,2,FALSE)</f>
        <v>#REF!</v>
      </c>
      <c r="C2994" s="3" t="s">
        <v>6130</v>
      </c>
    </row>
    <row r="2995" spans="1:3" ht="19.5" thickBot="1" x14ac:dyDescent="0.35">
      <c r="A2995" s="6" t="s">
        <v>2988</v>
      </c>
      <c r="B2995" s="2" t="e">
        <f>VLOOKUP(A2995,#REF!,2,FALSE)</f>
        <v>#REF!</v>
      </c>
      <c r="C2995" s="3" t="s">
        <v>6131</v>
      </c>
    </row>
    <row r="2996" spans="1:3" ht="19.5" thickBot="1" x14ac:dyDescent="0.35">
      <c r="A2996" s="6" t="s">
        <v>2989</v>
      </c>
      <c r="B2996" s="2" t="e">
        <f>VLOOKUP(A2996,#REF!,2,FALSE)</f>
        <v>#REF!</v>
      </c>
      <c r="C2996" s="3" t="s">
        <v>6132</v>
      </c>
    </row>
    <row r="2997" spans="1:3" ht="19.5" thickBot="1" x14ac:dyDescent="0.35">
      <c r="A2997" s="6" t="s">
        <v>2990</v>
      </c>
      <c r="B2997" s="2" t="e">
        <f>VLOOKUP(A2997,#REF!,2,FALSE)</f>
        <v>#REF!</v>
      </c>
      <c r="C2997" s="3" t="s">
        <v>6133</v>
      </c>
    </row>
    <row r="2998" spans="1:3" ht="19.5" thickBot="1" x14ac:dyDescent="0.35">
      <c r="A2998" s="6" t="s">
        <v>2991</v>
      </c>
      <c r="B2998" s="2" t="e">
        <f>VLOOKUP(A2998,#REF!,2,FALSE)</f>
        <v>#REF!</v>
      </c>
      <c r="C2998" s="3" t="s">
        <v>6134</v>
      </c>
    </row>
    <row r="2999" spans="1:3" ht="19.5" thickBot="1" x14ac:dyDescent="0.35">
      <c r="A2999" s="6" t="s">
        <v>2992</v>
      </c>
      <c r="B2999" s="2" t="e">
        <f>VLOOKUP(A2999,#REF!,2,FALSE)</f>
        <v>#REF!</v>
      </c>
      <c r="C2999" s="3" t="s">
        <v>6135</v>
      </c>
    </row>
    <row r="3000" spans="1:3" ht="19.5" thickBot="1" x14ac:dyDescent="0.35">
      <c r="A3000" s="6" t="s">
        <v>2993</v>
      </c>
      <c r="B3000" s="2" t="e">
        <f>VLOOKUP(A3000,#REF!,2,FALSE)</f>
        <v>#REF!</v>
      </c>
      <c r="C3000" s="3" t="s">
        <v>6136</v>
      </c>
    </row>
    <row r="3001" spans="1:3" ht="19.5" thickBot="1" x14ac:dyDescent="0.35">
      <c r="A3001" s="6" t="s">
        <v>2994</v>
      </c>
      <c r="B3001" s="2" t="e">
        <f>VLOOKUP(A3001,#REF!,2,FALSE)</f>
        <v>#REF!</v>
      </c>
      <c r="C3001" s="3" t="s">
        <v>6137</v>
      </c>
    </row>
    <row r="3002" spans="1:3" ht="19.5" thickBot="1" x14ac:dyDescent="0.35">
      <c r="A3002" s="6" t="s">
        <v>2995</v>
      </c>
      <c r="B3002" s="2" t="e">
        <f>VLOOKUP(A3002,#REF!,2,FALSE)</f>
        <v>#REF!</v>
      </c>
      <c r="C3002" s="3" t="s">
        <v>6138</v>
      </c>
    </row>
    <row r="3003" spans="1:3" ht="19.5" thickBot="1" x14ac:dyDescent="0.35">
      <c r="A3003" s="6" t="s">
        <v>2996</v>
      </c>
      <c r="B3003" s="2" t="e">
        <f>VLOOKUP(A3003,#REF!,2,FALSE)</f>
        <v>#REF!</v>
      </c>
      <c r="C3003" s="3" t="s">
        <v>6139</v>
      </c>
    </row>
    <row r="3004" spans="1:3" ht="19.5" thickBot="1" x14ac:dyDescent="0.35">
      <c r="A3004" s="6" t="s">
        <v>2997</v>
      </c>
      <c r="B3004" s="2" t="e">
        <f>VLOOKUP(A3004,#REF!,2,FALSE)</f>
        <v>#REF!</v>
      </c>
      <c r="C3004" s="3" t="s">
        <v>6140</v>
      </c>
    </row>
    <row r="3005" spans="1:3" ht="19.5" thickBot="1" x14ac:dyDescent="0.35">
      <c r="A3005" s="6" t="s">
        <v>2998</v>
      </c>
      <c r="B3005" s="2" t="e">
        <f>VLOOKUP(A3005,#REF!,2,FALSE)</f>
        <v>#REF!</v>
      </c>
      <c r="C3005" s="3" t="s">
        <v>6141</v>
      </c>
    </row>
    <row r="3006" spans="1:3" ht="19.5" thickBot="1" x14ac:dyDescent="0.35">
      <c r="A3006" s="6" t="s">
        <v>2999</v>
      </c>
      <c r="B3006" s="2" t="e">
        <f>VLOOKUP(A3006,#REF!,2,FALSE)</f>
        <v>#REF!</v>
      </c>
      <c r="C3006" s="3" t="s">
        <v>6142</v>
      </c>
    </row>
    <row r="3007" spans="1:3" ht="19.5" thickBot="1" x14ac:dyDescent="0.35">
      <c r="A3007" s="6" t="s">
        <v>3000</v>
      </c>
      <c r="B3007" s="2" t="e">
        <f>VLOOKUP(A3007,#REF!,2,FALSE)</f>
        <v>#REF!</v>
      </c>
      <c r="C3007" s="3" t="s">
        <v>6143</v>
      </c>
    </row>
    <row r="3008" spans="1:3" ht="19.5" thickBot="1" x14ac:dyDescent="0.35">
      <c r="A3008" s="6" t="s">
        <v>3001</v>
      </c>
      <c r="B3008" s="2" t="e">
        <f>VLOOKUP(A3008,#REF!,2,FALSE)</f>
        <v>#REF!</v>
      </c>
      <c r="C3008" s="3" t="s">
        <v>6144</v>
      </c>
    </row>
    <row r="3009" spans="1:3" ht="19.5" thickBot="1" x14ac:dyDescent="0.35">
      <c r="A3009" s="6" t="s">
        <v>3002</v>
      </c>
      <c r="B3009" s="2" t="e">
        <f>VLOOKUP(A3009,#REF!,2,FALSE)</f>
        <v>#REF!</v>
      </c>
      <c r="C3009" s="3" t="s">
        <v>6145</v>
      </c>
    </row>
    <row r="3010" spans="1:3" ht="19.5" thickBot="1" x14ac:dyDescent="0.35">
      <c r="A3010" s="6" t="s">
        <v>3003</v>
      </c>
      <c r="B3010" s="2" t="e">
        <f>VLOOKUP(A3010,#REF!,2,FALSE)</f>
        <v>#REF!</v>
      </c>
      <c r="C3010" s="3" t="s">
        <v>6146</v>
      </c>
    </row>
    <row r="3011" spans="1:3" ht="19.5" thickBot="1" x14ac:dyDescent="0.35">
      <c r="A3011" s="6" t="s">
        <v>3004</v>
      </c>
      <c r="B3011" s="2" t="e">
        <f>VLOOKUP(A3011,#REF!,2,FALSE)</f>
        <v>#REF!</v>
      </c>
      <c r="C3011" s="3" t="s">
        <v>6147</v>
      </c>
    </row>
    <row r="3012" spans="1:3" ht="19.5" thickBot="1" x14ac:dyDescent="0.35">
      <c r="A3012" s="6" t="s">
        <v>3005</v>
      </c>
      <c r="B3012" s="2" t="e">
        <f>VLOOKUP(A3012,#REF!,2,FALSE)</f>
        <v>#REF!</v>
      </c>
      <c r="C3012" s="3" t="s">
        <v>6148</v>
      </c>
    </row>
    <row r="3013" spans="1:3" ht="19.5" thickBot="1" x14ac:dyDescent="0.35">
      <c r="A3013" s="6" t="s">
        <v>3006</v>
      </c>
      <c r="B3013" s="2" t="e">
        <f>VLOOKUP(A3013,#REF!,2,FALSE)</f>
        <v>#REF!</v>
      </c>
      <c r="C3013" s="3" t="s">
        <v>6149</v>
      </c>
    </row>
    <row r="3014" spans="1:3" ht="19.5" thickBot="1" x14ac:dyDescent="0.35">
      <c r="A3014" s="6" t="s">
        <v>3007</v>
      </c>
      <c r="B3014" s="2" t="e">
        <f>VLOOKUP(A3014,#REF!,2,FALSE)</f>
        <v>#REF!</v>
      </c>
      <c r="C3014" s="3" t="s">
        <v>6150</v>
      </c>
    </row>
    <row r="3015" spans="1:3" ht="19.5" thickBot="1" x14ac:dyDescent="0.35">
      <c r="A3015" s="6" t="s">
        <v>3008</v>
      </c>
      <c r="B3015" s="2" t="e">
        <f>VLOOKUP(A3015,#REF!,2,FALSE)</f>
        <v>#REF!</v>
      </c>
      <c r="C3015" s="3" t="s">
        <v>6151</v>
      </c>
    </row>
    <row r="3016" spans="1:3" ht="19.5" thickBot="1" x14ac:dyDescent="0.35">
      <c r="A3016" s="6" t="s">
        <v>3009</v>
      </c>
      <c r="B3016" s="2" t="e">
        <f>VLOOKUP(A3016,#REF!,2,FALSE)</f>
        <v>#REF!</v>
      </c>
      <c r="C3016" s="3" t="s">
        <v>6152</v>
      </c>
    </row>
    <row r="3017" spans="1:3" ht="19.5" thickBot="1" x14ac:dyDescent="0.35">
      <c r="A3017" s="6" t="s">
        <v>3010</v>
      </c>
      <c r="B3017" s="2" t="e">
        <f>VLOOKUP(A3017,#REF!,2,FALSE)</f>
        <v>#REF!</v>
      </c>
      <c r="C3017" s="3" t="s">
        <v>6153</v>
      </c>
    </row>
    <row r="3018" spans="1:3" ht="19.5" thickBot="1" x14ac:dyDescent="0.35">
      <c r="A3018" s="6" t="s">
        <v>3011</v>
      </c>
      <c r="B3018" s="2" t="e">
        <f>VLOOKUP(A3018,#REF!,2,FALSE)</f>
        <v>#REF!</v>
      </c>
      <c r="C3018" s="3" t="s">
        <v>6154</v>
      </c>
    </row>
    <row r="3019" spans="1:3" ht="19.5" thickBot="1" x14ac:dyDescent="0.35">
      <c r="A3019" s="6" t="s">
        <v>3012</v>
      </c>
      <c r="B3019" s="2" t="e">
        <f>VLOOKUP(A3019,#REF!,2,FALSE)</f>
        <v>#REF!</v>
      </c>
      <c r="C3019" s="3" t="s">
        <v>6155</v>
      </c>
    </row>
    <row r="3020" spans="1:3" ht="19.5" thickBot="1" x14ac:dyDescent="0.35">
      <c r="A3020" s="6" t="s">
        <v>3013</v>
      </c>
      <c r="B3020" s="2" t="e">
        <f>VLOOKUP(A3020,#REF!,2,FALSE)</f>
        <v>#REF!</v>
      </c>
      <c r="C3020" s="3" t="s">
        <v>6156</v>
      </c>
    </row>
    <row r="3021" spans="1:3" ht="19.5" thickBot="1" x14ac:dyDescent="0.35">
      <c r="A3021" s="6" t="s">
        <v>3014</v>
      </c>
      <c r="B3021" s="2" t="e">
        <f>VLOOKUP(A3021,#REF!,2,FALSE)</f>
        <v>#REF!</v>
      </c>
      <c r="C3021" s="3" t="s">
        <v>6157</v>
      </c>
    </row>
    <row r="3022" spans="1:3" ht="19.5" thickBot="1" x14ac:dyDescent="0.35">
      <c r="A3022" s="6" t="s">
        <v>3015</v>
      </c>
      <c r="B3022" s="2" t="e">
        <f>VLOOKUP(A3022,#REF!,2,FALSE)</f>
        <v>#REF!</v>
      </c>
      <c r="C3022" s="3" t="s">
        <v>6158</v>
      </c>
    </row>
    <row r="3023" spans="1:3" ht="19.5" thickBot="1" x14ac:dyDescent="0.35">
      <c r="A3023" s="6" t="s">
        <v>3016</v>
      </c>
      <c r="B3023" s="2" t="e">
        <f>VLOOKUP(A3023,#REF!,2,FALSE)</f>
        <v>#REF!</v>
      </c>
      <c r="C3023" s="3" t="s">
        <v>6159</v>
      </c>
    </row>
    <row r="3024" spans="1:3" ht="19.5" thickBot="1" x14ac:dyDescent="0.35">
      <c r="A3024" s="6" t="s">
        <v>3017</v>
      </c>
      <c r="B3024" s="2" t="e">
        <f>VLOOKUP(A3024,#REF!,2,FALSE)</f>
        <v>#REF!</v>
      </c>
      <c r="C3024" s="3" t="s">
        <v>6160</v>
      </c>
    </row>
    <row r="3025" spans="1:3" ht="19.5" thickBot="1" x14ac:dyDescent="0.35">
      <c r="A3025" s="6" t="s">
        <v>3018</v>
      </c>
      <c r="B3025" s="2" t="e">
        <f>VLOOKUP(A3025,#REF!,2,FALSE)</f>
        <v>#REF!</v>
      </c>
      <c r="C3025" s="3" t="s">
        <v>6161</v>
      </c>
    </row>
    <row r="3026" spans="1:3" ht="19.5" thickBot="1" x14ac:dyDescent="0.35">
      <c r="A3026" s="6" t="s">
        <v>3019</v>
      </c>
      <c r="B3026" s="2" t="e">
        <f>VLOOKUP(A3026,#REF!,2,FALSE)</f>
        <v>#REF!</v>
      </c>
      <c r="C3026" s="3" t="s">
        <v>6162</v>
      </c>
    </row>
    <row r="3027" spans="1:3" ht="19.5" thickBot="1" x14ac:dyDescent="0.35">
      <c r="A3027" s="6" t="s">
        <v>3020</v>
      </c>
      <c r="B3027" s="2" t="e">
        <f>VLOOKUP(A3027,#REF!,2,FALSE)</f>
        <v>#REF!</v>
      </c>
      <c r="C3027" s="3" t="s">
        <v>6163</v>
      </c>
    </row>
    <row r="3028" spans="1:3" ht="19.5" thickBot="1" x14ac:dyDescent="0.35">
      <c r="A3028" s="6" t="s">
        <v>3021</v>
      </c>
      <c r="B3028" s="2" t="e">
        <f>VLOOKUP(A3028,#REF!,2,FALSE)</f>
        <v>#REF!</v>
      </c>
      <c r="C3028" s="3" t="s">
        <v>6164</v>
      </c>
    </row>
    <row r="3029" spans="1:3" ht="19.5" thickBot="1" x14ac:dyDescent="0.35">
      <c r="A3029" s="6" t="s">
        <v>3022</v>
      </c>
      <c r="B3029" s="2" t="e">
        <f>VLOOKUP(A3029,#REF!,2,FALSE)</f>
        <v>#REF!</v>
      </c>
      <c r="C3029" s="3" t="s">
        <v>6165</v>
      </c>
    </row>
    <row r="3030" spans="1:3" ht="19.5" thickBot="1" x14ac:dyDescent="0.35">
      <c r="A3030" s="6" t="s">
        <v>3023</v>
      </c>
      <c r="B3030" s="2" t="e">
        <f>VLOOKUP(A3030,#REF!,2,FALSE)</f>
        <v>#REF!</v>
      </c>
      <c r="C3030" s="3" t="s">
        <v>6166</v>
      </c>
    </row>
    <row r="3031" spans="1:3" ht="19.5" thickBot="1" x14ac:dyDescent="0.35">
      <c r="A3031" s="6" t="s">
        <v>3024</v>
      </c>
      <c r="B3031" s="2" t="e">
        <f>VLOOKUP(A3031,#REF!,2,FALSE)</f>
        <v>#REF!</v>
      </c>
      <c r="C3031" s="3" t="s">
        <v>6167</v>
      </c>
    </row>
    <row r="3032" spans="1:3" ht="19.5" thickBot="1" x14ac:dyDescent="0.35">
      <c r="A3032" s="6" t="s">
        <v>3025</v>
      </c>
      <c r="B3032" s="2" t="e">
        <f>VLOOKUP(A3032,#REF!,2,FALSE)</f>
        <v>#REF!</v>
      </c>
      <c r="C3032" s="3" t="s">
        <v>6168</v>
      </c>
    </row>
    <row r="3033" spans="1:3" ht="19.5" thickBot="1" x14ac:dyDescent="0.35">
      <c r="A3033" s="6" t="s">
        <v>3026</v>
      </c>
      <c r="B3033" s="2" t="e">
        <f>VLOOKUP(A3033,#REF!,2,FALSE)</f>
        <v>#REF!</v>
      </c>
      <c r="C3033" s="3" t="s">
        <v>6169</v>
      </c>
    </row>
    <row r="3034" spans="1:3" ht="19.5" thickBot="1" x14ac:dyDescent="0.35">
      <c r="A3034" s="6" t="s">
        <v>3027</v>
      </c>
      <c r="B3034" s="2" t="e">
        <f>VLOOKUP(A3034,#REF!,2,FALSE)</f>
        <v>#REF!</v>
      </c>
      <c r="C3034" s="3" t="s">
        <v>6170</v>
      </c>
    </row>
    <row r="3035" spans="1:3" ht="19.5" thickBot="1" x14ac:dyDescent="0.35">
      <c r="A3035" s="6" t="s">
        <v>3028</v>
      </c>
      <c r="B3035" s="2" t="e">
        <f>VLOOKUP(A3035,#REF!,2,FALSE)</f>
        <v>#REF!</v>
      </c>
      <c r="C3035" s="3" t="s">
        <v>6171</v>
      </c>
    </row>
    <row r="3036" spans="1:3" ht="19.5" thickBot="1" x14ac:dyDescent="0.35">
      <c r="A3036" s="6" t="s">
        <v>3029</v>
      </c>
      <c r="B3036" s="2" t="e">
        <f>VLOOKUP(A3036,#REF!,2,FALSE)</f>
        <v>#REF!</v>
      </c>
      <c r="C3036" s="3" t="s">
        <v>6172</v>
      </c>
    </row>
    <row r="3037" spans="1:3" ht="19.5" thickBot="1" x14ac:dyDescent="0.35">
      <c r="A3037" s="6" t="s">
        <v>3030</v>
      </c>
      <c r="B3037" s="2" t="e">
        <f>VLOOKUP(A3037,#REF!,2,FALSE)</f>
        <v>#REF!</v>
      </c>
      <c r="C3037" s="3" t="s">
        <v>6173</v>
      </c>
    </row>
    <row r="3038" spans="1:3" ht="19.5" thickBot="1" x14ac:dyDescent="0.35">
      <c r="A3038" s="6" t="s">
        <v>3031</v>
      </c>
      <c r="B3038" s="2" t="e">
        <f>VLOOKUP(A3038,#REF!,2,FALSE)</f>
        <v>#REF!</v>
      </c>
      <c r="C3038" s="3" t="s">
        <v>6174</v>
      </c>
    </row>
    <row r="3039" spans="1:3" ht="19.5" thickBot="1" x14ac:dyDescent="0.35">
      <c r="A3039" s="6" t="s">
        <v>3032</v>
      </c>
      <c r="B3039" s="2" t="e">
        <f>VLOOKUP(A3039,#REF!,2,FALSE)</f>
        <v>#REF!</v>
      </c>
      <c r="C3039" s="3" t="s">
        <v>6175</v>
      </c>
    </row>
    <row r="3040" spans="1:3" ht="19.5" thickBot="1" x14ac:dyDescent="0.35">
      <c r="A3040" s="6" t="s">
        <v>3033</v>
      </c>
      <c r="B3040" s="2" t="e">
        <f>VLOOKUP(A3040,#REF!,2,FALSE)</f>
        <v>#REF!</v>
      </c>
      <c r="C3040" s="3" t="s">
        <v>6176</v>
      </c>
    </row>
    <row r="3041" spans="1:3" ht="19.5" thickBot="1" x14ac:dyDescent="0.35">
      <c r="A3041" s="6" t="s">
        <v>3034</v>
      </c>
      <c r="B3041" s="2" t="e">
        <f>VLOOKUP(A3041,#REF!,2,FALSE)</f>
        <v>#REF!</v>
      </c>
      <c r="C3041" s="3" t="s">
        <v>6177</v>
      </c>
    </row>
    <row r="3042" spans="1:3" ht="19.5" thickBot="1" x14ac:dyDescent="0.35">
      <c r="A3042" s="6" t="s">
        <v>3035</v>
      </c>
      <c r="B3042" s="2" t="e">
        <f>VLOOKUP(A3042,#REF!,2,FALSE)</f>
        <v>#REF!</v>
      </c>
      <c r="C3042" s="3" t="s">
        <v>6178</v>
      </c>
    </row>
    <row r="3043" spans="1:3" ht="19.5" thickBot="1" x14ac:dyDescent="0.35">
      <c r="A3043" s="6" t="s">
        <v>3036</v>
      </c>
      <c r="B3043" s="2" t="e">
        <f>VLOOKUP(A3043,#REF!,2,FALSE)</f>
        <v>#REF!</v>
      </c>
      <c r="C3043" s="3" t="s">
        <v>6179</v>
      </c>
    </row>
    <row r="3044" spans="1:3" ht="19.5" thickBot="1" x14ac:dyDescent="0.35">
      <c r="A3044" s="6" t="s">
        <v>3037</v>
      </c>
      <c r="B3044" s="2" t="e">
        <f>VLOOKUP(A3044,#REF!,2,FALSE)</f>
        <v>#REF!</v>
      </c>
      <c r="C3044" s="3" t="s">
        <v>6180</v>
      </c>
    </row>
    <row r="3045" spans="1:3" ht="19.5" thickBot="1" x14ac:dyDescent="0.35">
      <c r="A3045" s="6" t="s">
        <v>3038</v>
      </c>
      <c r="B3045" s="2" t="e">
        <f>VLOOKUP(A3045,#REF!,2,FALSE)</f>
        <v>#REF!</v>
      </c>
      <c r="C3045" s="3" t="s">
        <v>6181</v>
      </c>
    </row>
    <row r="3046" spans="1:3" ht="19.5" thickBot="1" x14ac:dyDescent="0.35">
      <c r="A3046" s="6" t="s">
        <v>3039</v>
      </c>
      <c r="B3046" s="2" t="e">
        <f>VLOOKUP(A3046,#REF!,2,FALSE)</f>
        <v>#REF!</v>
      </c>
      <c r="C3046" s="3" t="s">
        <v>6182</v>
      </c>
    </row>
    <row r="3047" spans="1:3" ht="19.5" thickBot="1" x14ac:dyDescent="0.35">
      <c r="A3047" s="6" t="s">
        <v>3040</v>
      </c>
      <c r="B3047" s="2" t="e">
        <f>VLOOKUP(A3047,#REF!,2,FALSE)</f>
        <v>#REF!</v>
      </c>
      <c r="C3047" s="3" t="s">
        <v>6183</v>
      </c>
    </row>
    <row r="3048" spans="1:3" ht="19.5" thickBot="1" x14ac:dyDescent="0.35">
      <c r="A3048" s="6" t="s">
        <v>3041</v>
      </c>
      <c r="B3048" s="2" t="e">
        <f>VLOOKUP(A3048,#REF!,2,FALSE)</f>
        <v>#REF!</v>
      </c>
      <c r="C3048" s="3" t="s">
        <v>6184</v>
      </c>
    </row>
    <row r="3049" spans="1:3" ht="19.5" thickBot="1" x14ac:dyDescent="0.35">
      <c r="A3049" s="6" t="s">
        <v>3042</v>
      </c>
      <c r="B3049" s="2" t="e">
        <f>VLOOKUP(A3049,#REF!,2,FALSE)</f>
        <v>#REF!</v>
      </c>
      <c r="C3049" s="3" t="s">
        <v>6185</v>
      </c>
    </row>
    <row r="3050" spans="1:3" ht="19.5" thickBot="1" x14ac:dyDescent="0.35">
      <c r="A3050" s="6" t="s">
        <v>3043</v>
      </c>
      <c r="B3050" s="2" t="e">
        <f>VLOOKUP(A3050,#REF!,2,FALSE)</f>
        <v>#REF!</v>
      </c>
      <c r="C3050" s="3" t="s">
        <v>6186</v>
      </c>
    </row>
    <row r="3051" spans="1:3" ht="19.5" thickBot="1" x14ac:dyDescent="0.35">
      <c r="A3051" s="6" t="s">
        <v>3044</v>
      </c>
      <c r="B3051" s="2" t="e">
        <f>VLOOKUP(A3051,#REF!,2,FALSE)</f>
        <v>#REF!</v>
      </c>
      <c r="C3051" s="3" t="s">
        <v>6187</v>
      </c>
    </row>
    <row r="3052" spans="1:3" ht="19.5" thickBot="1" x14ac:dyDescent="0.35">
      <c r="A3052" s="6" t="s">
        <v>3045</v>
      </c>
      <c r="B3052" s="2" t="e">
        <f>VLOOKUP(A3052,#REF!,2,FALSE)</f>
        <v>#REF!</v>
      </c>
      <c r="C3052" s="3" t="s">
        <v>6188</v>
      </c>
    </row>
    <row r="3053" spans="1:3" ht="19.5" thickBot="1" x14ac:dyDescent="0.35">
      <c r="A3053" s="6" t="s">
        <v>3046</v>
      </c>
      <c r="B3053" s="2" t="e">
        <f>VLOOKUP(A3053,#REF!,2,FALSE)</f>
        <v>#REF!</v>
      </c>
      <c r="C3053" s="3" t="s">
        <v>6189</v>
      </c>
    </row>
    <row r="3054" spans="1:3" ht="19.5" thickBot="1" x14ac:dyDescent="0.35">
      <c r="A3054" s="6" t="s">
        <v>3047</v>
      </c>
      <c r="B3054" s="2" t="e">
        <f>VLOOKUP(A3054,#REF!,2,FALSE)</f>
        <v>#REF!</v>
      </c>
      <c r="C3054" s="3" t="s">
        <v>6190</v>
      </c>
    </row>
    <row r="3055" spans="1:3" ht="19.5" thickBot="1" x14ac:dyDescent="0.35">
      <c r="A3055" s="6" t="s">
        <v>3048</v>
      </c>
      <c r="B3055" s="2" t="e">
        <f>VLOOKUP(A3055,#REF!,2,FALSE)</f>
        <v>#REF!</v>
      </c>
      <c r="C3055" s="3" t="s">
        <v>6191</v>
      </c>
    </row>
    <row r="3056" spans="1:3" ht="19.5" thickBot="1" x14ac:dyDescent="0.35">
      <c r="A3056" s="6" t="s">
        <v>3049</v>
      </c>
      <c r="B3056" s="2" t="e">
        <f>VLOOKUP(A3056,#REF!,2,FALSE)</f>
        <v>#REF!</v>
      </c>
      <c r="C3056" s="3" t="s">
        <v>6192</v>
      </c>
    </row>
    <row r="3057" spans="1:3" ht="19.5" thickBot="1" x14ac:dyDescent="0.35">
      <c r="A3057" s="6" t="s">
        <v>3050</v>
      </c>
      <c r="B3057" s="2" t="e">
        <f>VLOOKUP(A3057,#REF!,2,FALSE)</f>
        <v>#REF!</v>
      </c>
      <c r="C3057" s="3" t="s">
        <v>6193</v>
      </c>
    </row>
    <row r="3058" spans="1:3" ht="19.5" thickBot="1" x14ac:dyDescent="0.35">
      <c r="A3058" s="6" t="s">
        <v>3051</v>
      </c>
      <c r="B3058" s="2" t="e">
        <f>VLOOKUP(A3058,#REF!,2,FALSE)</f>
        <v>#REF!</v>
      </c>
      <c r="C3058" s="3" t="s">
        <v>6194</v>
      </c>
    </row>
    <row r="3059" spans="1:3" ht="19.5" thickBot="1" x14ac:dyDescent="0.35">
      <c r="A3059" s="6" t="s">
        <v>3052</v>
      </c>
      <c r="B3059" s="2" t="e">
        <f>VLOOKUP(A3059,#REF!,2,FALSE)</f>
        <v>#REF!</v>
      </c>
      <c r="C3059" s="3" t="s">
        <v>6195</v>
      </c>
    </row>
    <row r="3060" spans="1:3" ht="19.5" thickBot="1" x14ac:dyDescent="0.35">
      <c r="A3060" s="6" t="s">
        <v>3053</v>
      </c>
      <c r="B3060" s="2" t="e">
        <f>VLOOKUP(A3060,#REF!,2,FALSE)</f>
        <v>#REF!</v>
      </c>
      <c r="C3060" s="3" t="s">
        <v>6196</v>
      </c>
    </row>
    <row r="3061" spans="1:3" ht="19.5" thickBot="1" x14ac:dyDescent="0.35">
      <c r="A3061" s="6" t="s">
        <v>3054</v>
      </c>
      <c r="B3061" s="2" t="e">
        <f>VLOOKUP(A3061,#REF!,2,FALSE)</f>
        <v>#REF!</v>
      </c>
      <c r="C3061" s="3" t="s">
        <v>6197</v>
      </c>
    </row>
    <row r="3062" spans="1:3" ht="19.5" thickBot="1" x14ac:dyDescent="0.35">
      <c r="A3062" s="6" t="s">
        <v>3055</v>
      </c>
      <c r="B3062" s="2" t="e">
        <f>VLOOKUP(A3062,#REF!,2,FALSE)</f>
        <v>#REF!</v>
      </c>
      <c r="C3062" s="3" t="s">
        <v>6198</v>
      </c>
    </row>
    <row r="3063" spans="1:3" ht="19.5" thickBot="1" x14ac:dyDescent="0.35">
      <c r="A3063" s="6" t="s">
        <v>3056</v>
      </c>
      <c r="B3063" s="2" t="e">
        <f>VLOOKUP(A3063,#REF!,2,FALSE)</f>
        <v>#REF!</v>
      </c>
      <c r="C3063" s="3" t="s">
        <v>6199</v>
      </c>
    </row>
    <row r="3064" spans="1:3" ht="19.5" thickBot="1" x14ac:dyDescent="0.35">
      <c r="A3064" s="6" t="s">
        <v>3057</v>
      </c>
      <c r="B3064" s="2" t="e">
        <f>VLOOKUP(A3064,#REF!,2,FALSE)</f>
        <v>#REF!</v>
      </c>
      <c r="C3064" s="3" t="s">
        <v>6200</v>
      </c>
    </row>
    <row r="3065" spans="1:3" ht="19.5" thickBot="1" x14ac:dyDescent="0.35">
      <c r="A3065" s="6" t="s">
        <v>3058</v>
      </c>
      <c r="B3065" s="2" t="e">
        <f>VLOOKUP(A3065,#REF!,2,FALSE)</f>
        <v>#REF!</v>
      </c>
      <c r="C3065" s="3" t="s">
        <v>6201</v>
      </c>
    </row>
    <row r="3066" spans="1:3" ht="19.5" thickBot="1" x14ac:dyDescent="0.35">
      <c r="A3066" s="6" t="s">
        <v>3059</v>
      </c>
      <c r="B3066" s="2" t="e">
        <f>VLOOKUP(A3066,#REF!,2,FALSE)</f>
        <v>#REF!</v>
      </c>
      <c r="C3066" s="3" t="s">
        <v>6202</v>
      </c>
    </row>
    <row r="3067" spans="1:3" ht="19.5" thickBot="1" x14ac:dyDescent="0.35">
      <c r="A3067" s="6" t="s">
        <v>3060</v>
      </c>
      <c r="B3067" s="2" t="e">
        <f>VLOOKUP(A3067,#REF!,2,FALSE)</f>
        <v>#REF!</v>
      </c>
      <c r="C3067" s="3" t="s">
        <v>6203</v>
      </c>
    </row>
    <row r="3068" spans="1:3" ht="19.5" thickBot="1" x14ac:dyDescent="0.35">
      <c r="A3068" s="6" t="s">
        <v>3061</v>
      </c>
      <c r="B3068" s="2" t="e">
        <f>VLOOKUP(A3068,#REF!,2,FALSE)</f>
        <v>#REF!</v>
      </c>
      <c r="C3068" s="3" t="s">
        <v>6204</v>
      </c>
    </row>
    <row r="3069" spans="1:3" ht="19.5" thickBot="1" x14ac:dyDescent="0.35">
      <c r="A3069" s="6" t="s">
        <v>3062</v>
      </c>
      <c r="B3069" s="2" t="e">
        <f>VLOOKUP(A3069,#REF!,2,FALSE)</f>
        <v>#REF!</v>
      </c>
      <c r="C3069" s="3" t="s">
        <v>6205</v>
      </c>
    </row>
    <row r="3070" spans="1:3" ht="19.5" thickBot="1" x14ac:dyDescent="0.35">
      <c r="A3070" s="6" t="s">
        <v>3063</v>
      </c>
      <c r="B3070" s="2" t="e">
        <f>VLOOKUP(A3070,#REF!,2,FALSE)</f>
        <v>#REF!</v>
      </c>
      <c r="C3070" s="3" t="s">
        <v>6206</v>
      </c>
    </row>
    <row r="3071" spans="1:3" ht="19.5" thickBot="1" x14ac:dyDescent="0.35">
      <c r="A3071" s="6" t="s">
        <v>3064</v>
      </c>
      <c r="B3071" s="2" t="e">
        <f>VLOOKUP(A3071,#REF!,2,FALSE)</f>
        <v>#REF!</v>
      </c>
      <c r="C3071" s="3" t="s">
        <v>6207</v>
      </c>
    </row>
    <row r="3072" spans="1:3" ht="19.5" thickBot="1" x14ac:dyDescent="0.35">
      <c r="A3072" s="6" t="s">
        <v>3065</v>
      </c>
      <c r="B3072" s="2" t="e">
        <f>VLOOKUP(A3072,#REF!,2,FALSE)</f>
        <v>#REF!</v>
      </c>
      <c r="C3072" s="3" t="s">
        <v>6208</v>
      </c>
    </row>
    <row r="3073" spans="1:3" ht="19.5" thickBot="1" x14ac:dyDescent="0.35">
      <c r="A3073" s="6" t="s">
        <v>3066</v>
      </c>
      <c r="B3073" s="2" t="e">
        <f>VLOOKUP(A3073,#REF!,2,FALSE)</f>
        <v>#REF!</v>
      </c>
      <c r="C3073" s="3" t="s">
        <v>6209</v>
      </c>
    </row>
    <row r="3074" spans="1:3" ht="19.5" thickBot="1" x14ac:dyDescent="0.35">
      <c r="A3074" s="6" t="s">
        <v>3067</v>
      </c>
      <c r="B3074" s="2" t="e">
        <f>VLOOKUP(A3074,#REF!,2,FALSE)</f>
        <v>#REF!</v>
      </c>
      <c r="C3074" s="3" t="s">
        <v>6210</v>
      </c>
    </row>
    <row r="3075" spans="1:3" ht="19.5" thickBot="1" x14ac:dyDescent="0.35">
      <c r="A3075" s="6" t="s">
        <v>3068</v>
      </c>
      <c r="B3075" s="2" t="e">
        <f>VLOOKUP(A3075,#REF!,2,FALSE)</f>
        <v>#REF!</v>
      </c>
      <c r="C3075" s="3" t="s">
        <v>6211</v>
      </c>
    </row>
    <row r="3076" spans="1:3" ht="19.5" thickBot="1" x14ac:dyDescent="0.35">
      <c r="A3076" s="6" t="s">
        <v>3069</v>
      </c>
      <c r="B3076" s="2" t="e">
        <f>VLOOKUP(A3076,#REF!,2,FALSE)</f>
        <v>#REF!</v>
      </c>
      <c r="C3076" s="3" t="s">
        <v>6212</v>
      </c>
    </row>
    <row r="3077" spans="1:3" ht="19.5" thickBot="1" x14ac:dyDescent="0.35">
      <c r="A3077" s="6" t="s">
        <v>3070</v>
      </c>
      <c r="B3077" s="2" t="e">
        <f>VLOOKUP(A3077,#REF!,2,FALSE)</f>
        <v>#REF!</v>
      </c>
      <c r="C3077" s="3" t="s">
        <v>6213</v>
      </c>
    </row>
    <row r="3078" spans="1:3" ht="19.5" thickBot="1" x14ac:dyDescent="0.35">
      <c r="A3078" s="6" t="s">
        <v>3071</v>
      </c>
      <c r="B3078" s="2" t="e">
        <f>VLOOKUP(A3078,#REF!,2,FALSE)</f>
        <v>#REF!</v>
      </c>
      <c r="C3078" s="3" t="s">
        <v>6214</v>
      </c>
    </row>
    <row r="3079" spans="1:3" ht="19.5" thickBot="1" x14ac:dyDescent="0.35">
      <c r="A3079" s="6" t="s">
        <v>3072</v>
      </c>
      <c r="B3079" s="2" t="e">
        <f>VLOOKUP(A3079,#REF!,2,FALSE)</f>
        <v>#REF!</v>
      </c>
      <c r="C3079" s="3" t="s">
        <v>6215</v>
      </c>
    </row>
    <row r="3080" spans="1:3" ht="19.5" thickBot="1" x14ac:dyDescent="0.35">
      <c r="A3080" s="6" t="s">
        <v>3073</v>
      </c>
      <c r="B3080" s="2" t="e">
        <f>VLOOKUP(A3080,#REF!,2,FALSE)</f>
        <v>#REF!</v>
      </c>
      <c r="C3080" s="3" t="s">
        <v>6216</v>
      </c>
    </row>
    <row r="3081" spans="1:3" ht="19.5" thickBot="1" x14ac:dyDescent="0.35">
      <c r="A3081" s="6" t="s">
        <v>3074</v>
      </c>
      <c r="B3081" s="2" t="e">
        <f>VLOOKUP(A3081,#REF!,2,FALSE)</f>
        <v>#REF!</v>
      </c>
      <c r="C3081" s="3" t="s">
        <v>6217</v>
      </c>
    </row>
    <row r="3082" spans="1:3" ht="19.5" thickBot="1" x14ac:dyDescent="0.35">
      <c r="A3082" s="6" t="s">
        <v>3075</v>
      </c>
      <c r="B3082" s="2" t="e">
        <f>VLOOKUP(A3082,#REF!,2,FALSE)</f>
        <v>#REF!</v>
      </c>
      <c r="C3082" s="3" t="s">
        <v>6218</v>
      </c>
    </row>
    <row r="3083" spans="1:3" ht="19.5" thickBot="1" x14ac:dyDescent="0.35">
      <c r="A3083" s="6" t="s">
        <v>3076</v>
      </c>
      <c r="B3083" s="2" t="e">
        <f>VLOOKUP(A3083,#REF!,2,FALSE)</f>
        <v>#REF!</v>
      </c>
      <c r="C3083" s="3" t="s">
        <v>6219</v>
      </c>
    </row>
    <row r="3084" spans="1:3" ht="19.5" thickBot="1" x14ac:dyDescent="0.35">
      <c r="A3084" s="6" t="s">
        <v>3077</v>
      </c>
      <c r="B3084" s="2" t="e">
        <f>VLOOKUP(A3084,#REF!,2,FALSE)</f>
        <v>#REF!</v>
      </c>
      <c r="C3084" s="3" t="s">
        <v>6220</v>
      </c>
    </row>
    <row r="3085" spans="1:3" ht="19.5" thickBot="1" x14ac:dyDescent="0.35">
      <c r="A3085" s="6" t="s">
        <v>3078</v>
      </c>
      <c r="B3085" s="2" t="e">
        <f>VLOOKUP(A3085,#REF!,2,FALSE)</f>
        <v>#REF!</v>
      </c>
      <c r="C3085" s="3" t="s">
        <v>6221</v>
      </c>
    </row>
    <row r="3086" spans="1:3" ht="19.5" thickBot="1" x14ac:dyDescent="0.35">
      <c r="A3086" s="6" t="s">
        <v>3079</v>
      </c>
      <c r="B3086" s="2" t="e">
        <f>VLOOKUP(A3086,#REF!,2,FALSE)</f>
        <v>#REF!</v>
      </c>
      <c r="C3086" s="3" t="s">
        <v>6222</v>
      </c>
    </row>
    <row r="3087" spans="1:3" ht="19.5" thickBot="1" x14ac:dyDescent="0.35">
      <c r="A3087" s="6" t="s">
        <v>3080</v>
      </c>
      <c r="B3087" s="2" t="e">
        <f>VLOOKUP(A3087,#REF!,2,FALSE)</f>
        <v>#REF!</v>
      </c>
      <c r="C3087" s="3" t="s">
        <v>6223</v>
      </c>
    </row>
    <row r="3088" spans="1:3" ht="19.5" thickBot="1" x14ac:dyDescent="0.35">
      <c r="A3088" s="6" t="s">
        <v>3081</v>
      </c>
      <c r="B3088" s="2" t="e">
        <f>VLOOKUP(A3088,#REF!,2,FALSE)</f>
        <v>#REF!</v>
      </c>
      <c r="C3088" s="3" t="s">
        <v>6224</v>
      </c>
    </row>
    <row r="3089" spans="1:3" ht="19.5" thickBot="1" x14ac:dyDescent="0.35">
      <c r="A3089" s="6" t="s">
        <v>3082</v>
      </c>
      <c r="B3089" s="2" t="e">
        <f>VLOOKUP(A3089,#REF!,2,FALSE)</f>
        <v>#REF!</v>
      </c>
      <c r="C3089" s="3" t="s">
        <v>6225</v>
      </c>
    </row>
    <row r="3090" spans="1:3" ht="19.5" thickBot="1" x14ac:dyDescent="0.35">
      <c r="A3090" s="6" t="s">
        <v>3083</v>
      </c>
      <c r="B3090" s="2" t="e">
        <f>VLOOKUP(A3090,#REF!,2,FALSE)</f>
        <v>#REF!</v>
      </c>
      <c r="C3090" s="3" t="s">
        <v>6226</v>
      </c>
    </row>
    <row r="3091" spans="1:3" ht="19.5" thickBot="1" x14ac:dyDescent="0.35">
      <c r="A3091" s="6" t="s">
        <v>3084</v>
      </c>
      <c r="B3091" s="2" t="e">
        <f>VLOOKUP(A3091,#REF!,2,FALSE)</f>
        <v>#REF!</v>
      </c>
      <c r="C3091" s="3" t="s">
        <v>6227</v>
      </c>
    </row>
    <row r="3092" spans="1:3" ht="19.5" thickBot="1" x14ac:dyDescent="0.35">
      <c r="A3092" s="6" t="s">
        <v>3085</v>
      </c>
      <c r="B3092" s="2" t="e">
        <f>VLOOKUP(A3092,#REF!,2,FALSE)</f>
        <v>#REF!</v>
      </c>
      <c r="C3092" s="3" t="s">
        <v>6228</v>
      </c>
    </row>
    <row r="3093" spans="1:3" ht="19.5" thickBot="1" x14ac:dyDescent="0.35">
      <c r="A3093" s="6" t="s">
        <v>3086</v>
      </c>
      <c r="B3093" s="2" t="e">
        <f>VLOOKUP(A3093,#REF!,2,FALSE)</f>
        <v>#REF!</v>
      </c>
      <c r="C3093" s="3" t="s">
        <v>6229</v>
      </c>
    </row>
    <row r="3094" spans="1:3" ht="19.5" thickBot="1" x14ac:dyDescent="0.35">
      <c r="A3094" s="6" t="s">
        <v>3087</v>
      </c>
      <c r="B3094" s="2" t="e">
        <f>VLOOKUP(A3094,#REF!,2,FALSE)</f>
        <v>#REF!</v>
      </c>
      <c r="C3094" s="3" t="s">
        <v>6230</v>
      </c>
    </row>
    <row r="3095" spans="1:3" ht="19.5" thickBot="1" x14ac:dyDescent="0.35">
      <c r="A3095" s="6" t="s">
        <v>3088</v>
      </c>
      <c r="B3095" s="2" t="e">
        <f>VLOOKUP(A3095,#REF!,2,FALSE)</f>
        <v>#REF!</v>
      </c>
      <c r="C3095" s="3" t="s">
        <v>6231</v>
      </c>
    </row>
    <row r="3096" spans="1:3" ht="19.5" thickBot="1" x14ac:dyDescent="0.35">
      <c r="A3096" s="6" t="s">
        <v>3089</v>
      </c>
      <c r="B3096" s="2" t="e">
        <f>VLOOKUP(A3096,#REF!,2,FALSE)</f>
        <v>#REF!</v>
      </c>
      <c r="C3096" s="3" t="s">
        <v>6232</v>
      </c>
    </row>
    <row r="3097" spans="1:3" ht="19.5" thickBot="1" x14ac:dyDescent="0.35">
      <c r="A3097" s="6" t="s">
        <v>3090</v>
      </c>
      <c r="B3097" s="2" t="e">
        <f>VLOOKUP(A3097,#REF!,2,FALSE)</f>
        <v>#REF!</v>
      </c>
      <c r="C3097" s="3" t="s">
        <v>6233</v>
      </c>
    </row>
    <row r="3098" spans="1:3" ht="19.5" thickBot="1" x14ac:dyDescent="0.35">
      <c r="A3098" s="6" t="s">
        <v>3091</v>
      </c>
      <c r="B3098" s="2" t="e">
        <f>VLOOKUP(A3098,#REF!,2,FALSE)</f>
        <v>#REF!</v>
      </c>
      <c r="C3098" s="3" t="s">
        <v>6234</v>
      </c>
    </row>
    <row r="3099" spans="1:3" ht="19.5" thickBot="1" x14ac:dyDescent="0.35">
      <c r="A3099" s="6" t="s">
        <v>3092</v>
      </c>
      <c r="B3099" s="2" t="e">
        <f>VLOOKUP(A3099,#REF!,2,FALSE)</f>
        <v>#REF!</v>
      </c>
      <c r="C3099" s="3" t="s">
        <v>6235</v>
      </c>
    </row>
    <row r="3100" spans="1:3" ht="19.5" thickBot="1" x14ac:dyDescent="0.35">
      <c r="A3100" s="6" t="s">
        <v>3093</v>
      </c>
      <c r="B3100" s="2" t="e">
        <f>VLOOKUP(A3100,#REF!,2,FALSE)</f>
        <v>#REF!</v>
      </c>
      <c r="C3100" s="3" t="s">
        <v>6236</v>
      </c>
    </row>
    <row r="3101" spans="1:3" ht="19.5" thickBot="1" x14ac:dyDescent="0.35">
      <c r="A3101" s="6" t="s">
        <v>3094</v>
      </c>
      <c r="B3101" s="2" t="e">
        <f>VLOOKUP(A3101,#REF!,2,FALSE)</f>
        <v>#REF!</v>
      </c>
      <c r="C3101" s="3" t="s">
        <v>6237</v>
      </c>
    </row>
    <row r="3102" spans="1:3" ht="19.5" thickBot="1" x14ac:dyDescent="0.35">
      <c r="A3102" s="6" t="s">
        <v>3095</v>
      </c>
      <c r="B3102" s="2" t="e">
        <f>VLOOKUP(A3102,#REF!,2,FALSE)</f>
        <v>#REF!</v>
      </c>
      <c r="C3102" s="3" t="s">
        <v>6238</v>
      </c>
    </row>
    <row r="3103" spans="1:3" ht="19.5" thickBot="1" x14ac:dyDescent="0.35">
      <c r="A3103" s="6" t="s">
        <v>3096</v>
      </c>
      <c r="B3103" s="2" t="e">
        <f>VLOOKUP(A3103,#REF!,2,FALSE)</f>
        <v>#REF!</v>
      </c>
      <c r="C3103" s="3" t="s">
        <v>6239</v>
      </c>
    </row>
    <row r="3104" spans="1:3" ht="19.5" thickBot="1" x14ac:dyDescent="0.35">
      <c r="A3104" s="6" t="s">
        <v>3097</v>
      </c>
      <c r="B3104" s="2" t="e">
        <f>VLOOKUP(A3104,#REF!,2,FALSE)</f>
        <v>#REF!</v>
      </c>
      <c r="C3104" s="3" t="s">
        <v>6240</v>
      </c>
    </row>
    <row r="3105" spans="1:3" ht="19.5" thickBot="1" x14ac:dyDescent="0.35">
      <c r="A3105" s="6" t="s">
        <v>3098</v>
      </c>
      <c r="B3105" s="2" t="e">
        <f>VLOOKUP(A3105,#REF!,2,FALSE)</f>
        <v>#REF!</v>
      </c>
      <c r="C3105" s="3" t="s">
        <v>6241</v>
      </c>
    </row>
    <row r="3106" spans="1:3" ht="19.5" thickBot="1" x14ac:dyDescent="0.35">
      <c r="A3106" s="6" t="s">
        <v>3099</v>
      </c>
      <c r="B3106" s="2" t="e">
        <f>VLOOKUP(A3106,#REF!,2,FALSE)</f>
        <v>#REF!</v>
      </c>
      <c r="C3106" s="3" t="s">
        <v>6242</v>
      </c>
    </row>
    <row r="3107" spans="1:3" ht="19.5" thickBot="1" x14ac:dyDescent="0.35">
      <c r="A3107" s="6" t="s">
        <v>3100</v>
      </c>
      <c r="B3107" s="2" t="e">
        <f>VLOOKUP(A3107,#REF!,2,FALSE)</f>
        <v>#REF!</v>
      </c>
      <c r="C3107" s="3" t="s">
        <v>6243</v>
      </c>
    </row>
    <row r="3108" spans="1:3" ht="19.5" thickBot="1" x14ac:dyDescent="0.35">
      <c r="A3108" s="6" t="s">
        <v>3101</v>
      </c>
      <c r="B3108" s="2" t="e">
        <f>VLOOKUP(A3108,#REF!,2,FALSE)</f>
        <v>#REF!</v>
      </c>
      <c r="C3108" s="3" t="s">
        <v>6244</v>
      </c>
    </row>
    <row r="3109" spans="1:3" ht="19.5" thickBot="1" x14ac:dyDescent="0.35">
      <c r="A3109" s="6" t="s">
        <v>3102</v>
      </c>
      <c r="B3109" s="2" t="e">
        <f>VLOOKUP(A3109,#REF!,2,FALSE)</f>
        <v>#REF!</v>
      </c>
      <c r="C3109" s="3" t="s">
        <v>6245</v>
      </c>
    </row>
    <row r="3110" spans="1:3" ht="19.5" thickBot="1" x14ac:dyDescent="0.35">
      <c r="A3110" s="6" t="s">
        <v>3103</v>
      </c>
      <c r="B3110" s="2" t="e">
        <f>VLOOKUP(A3110,#REF!,2,FALSE)</f>
        <v>#REF!</v>
      </c>
      <c r="C3110" s="3" t="s">
        <v>6246</v>
      </c>
    </row>
    <row r="3111" spans="1:3" ht="19.5" thickBot="1" x14ac:dyDescent="0.35">
      <c r="A3111" s="6" t="s">
        <v>3104</v>
      </c>
      <c r="B3111" s="2" t="e">
        <f>VLOOKUP(A3111,#REF!,2,FALSE)</f>
        <v>#REF!</v>
      </c>
      <c r="C3111" s="3" t="s">
        <v>6247</v>
      </c>
    </row>
    <row r="3112" spans="1:3" ht="19.5" thickBot="1" x14ac:dyDescent="0.35">
      <c r="A3112" s="6" t="s">
        <v>3105</v>
      </c>
      <c r="B3112" s="2" t="e">
        <f>VLOOKUP(A3112,#REF!,2,FALSE)</f>
        <v>#REF!</v>
      </c>
      <c r="C3112" s="3" t="s">
        <v>6248</v>
      </c>
    </row>
    <row r="3113" spans="1:3" ht="19.5" thickBot="1" x14ac:dyDescent="0.35">
      <c r="A3113" s="6" t="s">
        <v>3106</v>
      </c>
      <c r="B3113" s="2" t="e">
        <f>VLOOKUP(A3113,#REF!,2,FALSE)</f>
        <v>#REF!</v>
      </c>
      <c r="C3113" s="3" t="s">
        <v>6249</v>
      </c>
    </row>
    <row r="3114" spans="1:3" ht="19.5" thickBot="1" x14ac:dyDescent="0.35">
      <c r="A3114" s="6" t="s">
        <v>3107</v>
      </c>
      <c r="B3114" s="2" t="e">
        <f>VLOOKUP(A3114,#REF!,2,FALSE)</f>
        <v>#REF!</v>
      </c>
      <c r="C3114" s="3" t="s">
        <v>6250</v>
      </c>
    </row>
    <row r="3115" spans="1:3" ht="19.5" thickBot="1" x14ac:dyDescent="0.35">
      <c r="A3115" s="6" t="s">
        <v>3108</v>
      </c>
      <c r="B3115" s="2" t="e">
        <f>VLOOKUP(A3115,#REF!,2,FALSE)</f>
        <v>#REF!</v>
      </c>
      <c r="C3115" s="3" t="s">
        <v>6251</v>
      </c>
    </row>
    <row r="3116" spans="1:3" ht="19.5" thickBot="1" x14ac:dyDescent="0.35">
      <c r="A3116" s="6" t="s">
        <v>3109</v>
      </c>
      <c r="B3116" s="2" t="e">
        <f>VLOOKUP(A3116,#REF!,2,FALSE)</f>
        <v>#REF!</v>
      </c>
      <c r="C3116" s="3" t="s">
        <v>6252</v>
      </c>
    </row>
    <row r="3117" spans="1:3" ht="19.5" thickBot="1" x14ac:dyDescent="0.35">
      <c r="A3117" s="6" t="s">
        <v>3110</v>
      </c>
      <c r="B3117" s="2" t="e">
        <f>VLOOKUP(A3117,#REF!,2,FALSE)</f>
        <v>#REF!</v>
      </c>
      <c r="C3117" s="3" t="s">
        <v>6253</v>
      </c>
    </row>
    <row r="3118" spans="1:3" ht="19.5" thickBot="1" x14ac:dyDescent="0.35">
      <c r="A3118" s="6" t="s">
        <v>3111</v>
      </c>
      <c r="B3118" s="2" t="e">
        <f>VLOOKUP(A3118,#REF!,2,FALSE)</f>
        <v>#REF!</v>
      </c>
      <c r="C3118" s="3" t="s">
        <v>6254</v>
      </c>
    </row>
    <row r="3119" spans="1:3" ht="19.5" thickBot="1" x14ac:dyDescent="0.35">
      <c r="A3119" s="6" t="s">
        <v>3112</v>
      </c>
      <c r="B3119" s="2" t="e">
        <f>VLOOKUP(A3119,#REF!,2,FALSE)</f>
        <v>#REF!</v>
      </c>
      <c r="C3119" s="3" t="s">
        <v>6255</v>
      </c>
    </row>
    <row r="3120" spans="1:3" ht="19.5" thickBot="1" x14ac:dyDescent="0.35">
      <c r="A3120" s="6" t="s">
        <v>3113</v>
      </c>
      <c r="B3120" s="2" t="e">
        <f>VLOOKUP(A3120,#REF!,2,FALSE)</f>
        <v>#REF!</v>
      </c>
      <c r="C3120" s="3" t="s">
        <v>6256</v>
      </c>
    </row>
    <row r="3121" spans="1:3" ht="19.5" thickBot="1" x14ac:dyDescent="0.35">
      <c r="A3121" s="6" t="s">
        <v>3114</v>
      </c>
      <c r="B3121" s="2" t="e">
        <f>VLOOKUP(A3121,#REF!,2,FALSE)</f>
        <v>#REF!</v>
      </c>
      <c r="C3121" s="3" t="s">
        <v>6257</v>
      </c>
    </row>
    <row r="3122" spans="1:3" ht="19.5" thickBot="1" x14ac:dyDescent="0.35">
      <c r="A3122" s="6" t="s">
        <v>3115</v>
      </c>
      <c r="B3122" s="2" t="e">
        <f>VLOOKUP(A3122,#REF!,2,FALSE)</f>
        <v>#REF!</v>
      </c>
      <c r="C3122" s="3" t="s">
        <v>6258</v>
      </c>
    </row>
    <row r="3123" spans="1:3" ht="19.5" thickBot="1" x14ac:dyDescent="0.35">
      <c r="A3123" s="6" t="s">
        <v>3116</v>
      </c>
      <c r="B3123" s="2" t="e">
        <f>VLOOKUP(A3123,#REF!,2,FALSE)</f>
        <v>#REF!</v>
      </c>
      <c r="C3123" s="3" t="s">
        <v>6259</v>
      </c>
    </row>
    <row r="3124" spans="1:3" ht="19.5" thickBot="1" x14ac:dyDescent="0.35">
      <c r="A3124" s="6" t="s">
        <v>3117</v>
      </c>
      <c r="B3124" s="2" t="e">
        <f>VLOOKUP(A3124,#REF!,2,FALSE)</f>
        <v>#REF!</v>
      </c>
      <c r="C3124" s="3" t="s">
        <v>6260</v>
      </c>
    </row>
    <row r="3125" spans="1:3" ht="19.5" thickBot="1" x14ac:dyDescent="0.35">
      <c r="A3125" s="6" t="s">
        <v>3118</v>
      </c>
      <c r="B3125" s="2" t="e">
        <f>VLOOKUP(A3125,#REF!,2,FALSE)</f>
        <v>#REF!</v>
      </c>
      <c r="C3125" s="3" t="s">
        <v>6261</v>
      </c>
    </row>
    <row r="3126" spans="1:3" ht="19.5" thickBot="1" x14ac:dyDescent="0.35">
      <c r="A3126" s="6" t="s">
        <v>3119</v>
      </c>
      <c r="B3126" s="2" t="e">
        <f>VLOOKUP(A3126,#REF!,2,FALSE)</f>
        <v>#REF!</v>
      </c>
      <c r="C3126" s="3" t="s">
        <v>6262</v>
      </c>
    </row>
    <row r="3127" spans="1:3" ht="19.5" thickBot="1" x14ac:dyDescent="0.35">
      <c r="A3127" s="6" t="s">
        <v>3120</v>
      </c>
      <c r="B3127" s="2" t="e">
        <f>VLOOKUP(A3127,#REF!,2,FALSE)</f>
        <v>#REF!</v>
      </c>
      <c r="C3127" s="3" t="s">
        <v>6263</v>
      </c>
    </row>
    <row r="3128" spans="1:3" ht="19.5" thickBot="1" x14ac:dyDescent="0.35">
      <c r="A3128" s="6" t="s">
        <v>3121</v>
      </c>
      <c r="B3128" s="2" t="e">
        <f>VLOOKUP(A3128,#REF!,2,FALSE)</f>
        <v>#REF!</v>
      </c>
      <c r="C3128" s="3" t="s">
        <v>6264</v>
      </c>
    </row>
    <row r="3129" spans="1:3" ht="19.5" thickBot="1" x14ac:dyDescent="0.35">
      <c r="A3129" s="6" t="s">
        <v>3122</v>
      </c>
      <c r="B3129" s="2" t="e">
        <f>VLOOKUP(A3129,#REF!,2,FALSE)</f>
        <v>#REF!</v>
      </c>
      <c r="C3129" s="3" t="s">
        <v>6265</v>
      </c>
    </row>
    <row r="3130" spans="1:3" ht="19.5" thickBot="1" x14ac:dyDescent="0.35">
      <c r="A3130" s="6" t="s">
        <v>3123</v>
      </c>
      <c r="B3130" s="2" t="e">
        <f>VLOOKUP(A3130,#REF!,2,FALSE)</f>
        <v>#REF!</v>
      </c>
      <c r="C3130" s="3" t="s">
        <v>6266</v>
      </c>
    </row>
    <row r="3131" spans="1:3" ht="19.5" thickBot="1" x14ac:dyDescent="0.35">
      <c r="A3131" s="6" t="s">
        <v>3124</v>
      </c>
      <c r="B3131" s="2" t="e">
        <f>VLOOKUP(A3131,#REF!,2,FALSE)</f>
        <v>#REF!</v>
      </c>
      <c r="C3131" s="3" t="s">
        <v>6267</v>
      </c>
    </row>
    <row r="3132" spans="1:3" ht="19.5" thickBot="1" x14ac:dyDescent="0.35">
      <c r="A3132" s="6" t="s">
        <v>3125</v>
      </c>
      <c r="B3132" s="2" t="e">
        <f>VLOOKUP(A3132,#REF!,2,FALSE)</f>
        <v>#REF!</v>
      </c>
      <c r="C3132" s="3" t="s">
        <v>6268</v>
      </c>
    </row>
    <row r="3133" spans="1:3" ht="19.5" thickBot="1" x14ac:dyDescent="0.35">
      <c r="A3133" s="6" t="s">
        <v>3126</v>
      </c>
      <c r="B3133" s="2" t="e">
        <f>VLOOKUP(A3133,#REF!,2,FALSE)</f>
        <v>#REF!</v>
      </c>
      <c r="C3133" s="3" t="s">
        <v>6269</v>
      </c>
    </row>
    <row r="3134" spans="1:3" ht="19.5" thickBot="1" x14ac:dyDescent="0.35">
      <c r="A3134" s="6" t="s">
        <v>3127</v>
      </c>
      <c r="B3134" s="2" t="e">
        <f>VLOOKUP(A3134,#REF!,2,FALSE)</f>
        <v>#REF!</v>
      </c>
      <c r="C3134" s="3" t="s">
        <v>6270</v>
      </c>
    </row>
    <row r="3135" spans="1:3" ht="19.5" thickBot="1" x14ac:dyDescent="0.35">
      <c r="A3135" s="6" t="s">
        <v>3128</v>
      </c>
      <c r="B3135" s="2" t="e">
        <f>VLOOKUP(A3135,#REF!,2,FALSE)</f>
        <v>#REF!</v>
      </c>
      <c r="C3135" s="3" t="s">
        <v>6271</v>
      </c>
    </row>
    <row r="3136" spans="1:3" ht="19.5" thickBot="1" x14ac:dyDescent="0.35">
      <c r="A3136" s="6" t="s">
        <v>3129</v>
      </c>
      <c r="B3136" s="2" t="e">
        <f>VLOOKUP(A3136,#REF!,2,FALSE)</f>
        <v>#REF!</v>
      </c>
      <c r="C3136" s="3" t="s">
        <v>6272</v>
      </c>
    </row>
    <row r="3137" spans="1:3" ht="19.5" thickBot="1" x14ac:dyDescent="0.35">
      <c r="A3137" s="6" t="s">
        <v>3130</v>
      </c>
      <c r="B3137" s="2" t="e">
        <f>VLOOKUP(A3137,#REF!,2,FALSE)</f>
        <v>#REF!</v>
      </c>
      <c r="C3137" s="3" t="s">
        <v>6273</v>
      </c>
    </row>
    <row r="3138" spans="1:3" ht="19.5" thickBot="1" x14ac:dyDescent="0.35">
      <c r="A3138" s="6" t="s">
        <v>3131</v>
      </c>
      <c r="B3138" s="2" t="e">
        <f>VLOOKUP(A3138,#REF!,2,FALSE)</f>
        <v>#REF!</v>
      </c>
      <c r="C3138" s="3" t="s">
        <v>6274</v>
      </c>
    </row>
    <row r="3139" spans="1:3" ht="19.5" thickBot="1" x14ac:dyDescent="0.35">
      <c r="A3139" s="6" t="s">
        <v>3132</v>
      </c>
      <c r="B3139" s="2" t="e">
        <f>VLOOKUP(A3139,#REF!,2,FALSE)</f>
        <v>#REF!</v>
      </c>
      <c r="C3139" s="3" t="s">
        <v>6275</v>
      </c>
    </row>
    <row r="3140" spans="1:3" ht="19.5" thickBot="1" x14ac:dyDescent="0.35">
      <c r="A3140" s="6" t="s">
        <v>3133</v>
      </c>
      <c r="B3140" s="2" t="e">
        <f>VLOOKUP(A3140,#REF!,2,FALSE)</f>
        <v>#REF!</v>
      </c>
      <c r="C3140" s="3" t="s">
        <v>6276</v>
      </c>
    </row>
    <row r="3141" spans="1:3" ht="19.5" thickBot="1" x14ac:dyDescent="0.35">
      <c r="A3141" s="6" t="s">
        <v>3134</v>
      </c>
      <c r="B3141" s="2" t="e">
        <f>VLOOKUP(A3141,#REF!,2,FALSE)</f>
        <v>#REF!</v>
      </c>
      <c r="C3141" s="3" t="s">
        <v>6277</v>
      </c>
    </row>
    <row r="3142" spans="1:3" ht="19.5" thickBot="1" x14ac:dyDescent="0.35">
      <c r="A3142" s="6" t="s">
        <v>3135</v>
      </c>
      <c r="B3142" s="2" t="e">
        <f>VLOOKUP(A3142,#REF!,2,FALSE)</f>
        <v>#REF!</v>
      </c>
      <c r="C3142" s="3" t="s">
        <v>6278</v>
      </c>
    </row>
    <row r="3143" spans="1:3" ht="19.5" thickBot="1" x14ac:dyDescent="0.35">
      <c r="A3143" s="6" t="s">
        <v>3136</v>
      </c>
      <c r="B3143" s="2" t="e">
        <f>VLOOKUP(A3143,#REF!,2,FALSE)</f>
        <v>#REF!</v>
      </c>
      <c r="C3143" s="3" t="s">
        <v>6279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ANAZHTHTHPI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Petstep</dc:creator>
  <cp:lastModifiedBy>SigmaFi</cp:lastModifiedBy>
  <dcterms:created xsi:type="dcterms:W3CDTF">2022-07-05T15:39:52Z</dcterms:created>
  <dcterms:modified xsi:type="dcterms:W3CDTF">2023-04-20T15:16:26Z</dcterms:modified>
</cp:coreProperties>
</file>