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MATLAB\DPhil\oxEmf\Data\networks\eulv_dss\"/>
    </mc:Choice>
  </mc:AlternateContent>
  <xr:revisionPtr revIDLastSave="0" documentId="13_ncr:1_{90EDDC87-85ED-47CA-B92F-DC0C96067E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C6" i="1" l="1"/>
  <c r="C7" i="1"/>
  <c r="C5" i="1"/>
  <c r="C8" i="1"/>
</calcChain>
</file>

<file path=xl/sharedStrings.xml><?xml version="1.0" encoding="utf-8"?>
<sst xmlns="http://schemas.openxmlformats.org/spreadsheetml/2006/main" count="17" uniqueCount="13">
  <si>
    <t>Vold</t>
  </si>
  <si>
    <t>Vnew</t>
  </si>
  <si>
    <t>V2new/V2old</t>
  </si>
  <si>
    <t>R1</t>
  </si>
  <si>
    <t>X1</t>
  </si>
  <si>
    <t>R0</t>
  </si>
  <si>
    <t>X0</t>
  </si>
  <si>
    <t>OLD DSS</t>
  </si>
  <si>
    <t>NEW DSS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</si>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</sst>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defaultRowHeight="15" x14ac:dyDescent="0.25"/>
  <cols>
    <col min="1" max="1" width="13.28515625" bestFit="1" customWidth="1"/>
    <col min="4" max="4" width="13.28515625" bestFit="1" customWidth="1"/>
    <col min="5" max="5" width="10" bestFit="1" customWidth="1"/>
    <col min="9" max="9" width="12" bestFit="1" customWidth="1"/>
  </cols>
  <sheetData>
    <row r="1" spans="1:3" x14ac:dyDescent="0.25">
      <c r="A1" t="s">
        <v>0</v>
      </c>
      <c r="B1">
        <v>11</v>
      </c>
    </row>
    <row r="2" spans="1:3" x14ac:dyDescent="0.25">
      <c r="A2" t="s">
        <v>1</v>
      </c>
      <c r="B2">
        <v>0.41599999999999998</v>
      </c>
    </row>
    <row r="3" spans="1:3" x14ac:dyDescent="0.25">
      <c r="A3" t="s">
        <v>2</v>
      </c>
      <c r="B3">
        <f>B2^2/(B1^2)</f>
        <v>1.4302148760330577E-3</v>
      </c>
    </row>
    <row r="4" spans="1:3" x14ac:dyDescent="0.25">
      <c r="B4" s="1" t="s">
        <v>7</v>
      </c>
      <c r="C4" s="1" t="s">
        <v>8</v>
      </c>
    </row>
    <row r="5" spans="1:3" x14ac:dyDescent="0.25">
      <c r="A5" t="s">
        <v>3</v>
      </c>
      <c r="B5">
        <v>0.51344000000000001</v>
      </c>
      <c r="C5">
        <f>B5*B$3</f>
        <v>7.3432952595041314E-4</v>
      </c>
    </row>
    <row r="6" spans="1:3" x14ac:dyDescent="0.25">
      <c r="A6" t="s">
        <v>4</v>
      </c>
      <c r="B6">
        <v>2.0537000000000001</v>
      </c>
      <c r="C6">
        <f>B6*B$3</f>
        <v>2.9372322909090908E-3</v>
      </c>
    </row>
    <row r="7" spans="1:3" x14ac:dyDescent="0.25">
      <c r="A7" t="s">
        <v>5</v>
      </c>
      <c r="B7">
        <v>1203.7</v>
      </c>
      <c r="C7">
        <f>B7*B$3</f>
        <v>1.7215496462809916</v>
      </c>
    </row>
    <row r="8" spans="1:3" x14ac:dyDescent="0.25">
      <c r="A8" t="s">
        <v>6</v>
      </c>
      <c r="B8">
        <v>3611</v>
      </c>
      <c r="C8">
        <f>B8*B$3</f>
        <v>5.1645059173553713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2019-03-21T21:31:39Z</dcterms:created>
  <dcterms:modified xsi:type="dcterms:W3CDTF">2019-03-21T21:52:29Z</dcterms:modified>
</cp:coreProperties>
</file>